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Qapita\Desktop\Finance\Data and backtests\Leveraged ETFs\"/>
    </mc:Choice>
  </mc:AlternateContent>
  <xr:revisionPtr revIDLastSave="0" documentId="13_ncr:1_{5C8AFDE9-9870-41AD-B2B2-F39803A8180E}" xr6:coauthVersionLast="47" xr6:coauthVersionMax="47" xr10:uidLastSave="{00000000-0000-0000-0000-000000000000}"/>
  <bookViews>
    <workbookView xWindow="28680" yWindow="-2160" windowWidth="29040" windowHeight="15720" activeTab="5" xr2:uid="{00000000-000D-0000-FFFF-FFFF00000000}"/>
  </bookViews>
  <sheets>
    <sheet name="Results" sheetId="6" r:id="rId1"/>
    <sheet name="MA_10" sheetId="1" r:id="rId2"/>
    <sheet name="MA_20" sheetId="2" r:id="rId3"/>
    <sheet name="MA_50" sheetId="3" r:id="rId4"/>
    <sheet name="MA_100" sheetId="4" r:id="rId5"/>
    <sheet name="MA_200" sheetId="5" r:id="rId6"/>
  </sheets>
  <definedNames>
    <definedName name="_xlnm._FilterDatabase" localSheetId="1" hidden="1">MA_10!$A$1:$F$1</definedName>
    <definedName name="_xlnm._FilterDatabase" localSheetId="4" hidden="1">MA_100!$A$1:$F$1</definedName>
    <definedName name="_xlnm._FilterDatabase" localSheetId="2" hidden="1">MA_20!$A$1:$F$1</definedName>
    <definedName name="_xlnm._FilterDatabase" localSheetId="5" hidden="1">MA_200!$A$1:$F$4103</definedName>
    <definedName name="_xlnm._FilterDatabase" localSheetId="3" hidden="1">MA_50!$A$1:$F$1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6" l="1"/>
  <c r="B14" i="6"/>
  <c r="B13" i="6"/>
  <c r="B12" i="6"/>
  <c r="B11" i="6"/>
  <c r="B7" i="6"/>
  <c r="B6" i="6"/>
  <c r="B5" i="6"/>
  <c r="B4" i="6"/>
  <c r="B3" i="6"/>
  <c r="D4105" i="5"/>
  <c r="D4105" i="4"/>
  <c r="D4105" i="3"/>
  <c r="D4105" i="2"/>
  <c r="D4105" i="1"/>
</calcChain>
</file>

<file path=xl/sharedStrings.xml><?xml version="1.0" encoding="utf-8"?>
<sst xmlns="http://schemas.openxmlformats.org/spreadsheetml/2006/main" count="46" uniqueCount="15">
  <si>
    <t>Date</t>
  </si>
  <si>
    <t>Signal</t>
  </si>
  <si>
    <t>Trade_Price</t>
  </si>
  <si>
    <t>Portfolio_Value</t>
  </si>
  <si>
    <t>Daily_Return</t>
  </si>
  <si>
    <t>Cumulative_Return</t>
  </si>
  <si>
    <t>MA10</t>
  </si>
  <si>
    <t>MA20</t>
  </si>
  <si>
    <t>MA50</t>
  </si>
  <si>
    <t>MA100</t>
  </si>
  <si>
    <t>MA200</t>
  </si>
  <si>
    <t>Strategy returns</t>
  </si>
  <si>
    <t>underlying returns</t>
  </si>
  <si>
    <t>Cumulative</t>
  </si>
  <si>
    <t>Annualized compounded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</si>
</sst>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0" fontId="1" fillId="0" borderId="1" xfId="1" applyNumberFormat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Returns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Results!$B$10</c:f>
              <c:strCache>
                <c:ptCount val="1"/>
                <c:pt idx="0">
                  <c:v>Strategy returns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Results!$A$11:$A$15</c:f>
              <c:strCache>
                <c:ptCount val="5"/>
                <c:pt idx="0">
                  <c:v>MA10</c:v>
                </c:pt>
                <c:pt idx="1">
                  <c:v>MA20</c:v>
                </c:pt>
                <c:pt idx="2">
                  <c:v>MA50</c:v>
                </c:pt>
                <c:pt idx="3">
                  <c:v>MA100</c:v>
                </c:pt>
                <c:pt idx="4">
                  <c:v>MA200</c:v>
                </c:pt>
              </c:strCache>
            </c:strRef>
          </c:cat>
          <c:val>
            <c:numRef>
              <c:f>Results!$B$11:$B$15</c:f>
              <c:numCache>
                <c:formatCode>0.00%</c:formatCode>
                <c:ptCount val="5"/>
                <c:pt idx="0">
                  <c:v>6.0737860203166303</c:v>
                </c:pt>
                <c:pt idx="1">
                  <c:v>2.0430743831568718</c:v>
                </c:pt>
                <c:pt idx="2">
                  <c:v>10.963410896865989</c:v>
                </c:pt>
                <c:pt idx="3">
                  <c:v>9.0583361221753798</c:v>
                </c:pt>
                <c:pt idx="4">
                  <c:v>12.61638966139847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5-42BC-B552-08640B0CCE03}"/>
            </c:ext>
          </c:extLst>
        </c:ser>
        <c:ser>
          <c:idx val="1"/>
          <c:order val="1"/>
          <c:tx>
            <c:strRef>
              <c:f>Results!$C$10</c:f>
              <c:strCache>
                <c:ptCount val="1"/>
                <c:pt idx="0">
                  <c:v>underlying returns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Results!$A$11:$A$15</c:f>
              <c:strCache>
                <c:ptCount val="5"/>
                <c:pt idx="0">
                  <c:v>MA10</c:v>
                </c:pt>
                <c:pt idx="1">
                  <c:v>MA20</c:v>
                </c:pt>
                <c:pt idx="2">
                  <c:v>MA50</c:v>
                </c:pt>
                <c:pt idx="3">
                  <c:v>MA100</c:v>
                </c:pt>
                <c:pt idx="4">
                  <c:v>MA200</c:v>
                </c:pt>
              </c:strCache>
            </c:strRef>
          </c:cat>
          <c:val>
            <c:numRef>
              <c:f>Results!$C$11:$C$15</c:f>
              <c:numCache>
                <c:formatCode>0.00%</c:formatCode>
                <c:ptCount val="5"/>
                <c:pt idx="0">
                  <c:v>6.7904999999999998</c:v>
                </c:pt>
                <c:pt idx="1">
                  <c:v>6.7904999999999998</c:v>
                </c:pt>
                <c:pt idx="2">
                  <c:v>6.7904999999999998</c:v>
                </c:pt>
                <c:pt idx="3">
                  <c:v>6.7904999999999998</c:v>
                </c:pt>
                <c:pt idx="4">
                  <c:v>6.7904999999999998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5-42BC-B552-08640B0CCE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5670159"/>
        <c:axId val="2025669199"/>
      </c:barChart>
      <c:catAx>
        <c:axId val="202567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69199"/>
        <c:crosses val="autoZero"/>
        <c:auto val="1"/>
        <c:lblAlgn val="ctr"/>
        <c:lblOffset val="100"/>
        <c:noMultiLvlLbl val="0"/>
      </c:catAx>
      <c:valAx>
        <c:axId val="20256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7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Annualized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65048118985126"/>
          <c:y val="0.17195178488641635"/>
          <c:w val="0.85334951881014875"/>
          <c:h val="0.61444883714987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Strategy returns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Results!$A$3:$A$7</c:f>
              <c:strCache>
                <c:ptCount val="5"/>
                <c:pt idx="0">
                  <c:v>MA10</c:v>
                </c:pt>
                <c:pt idx="1">
                  <c:v>MA20</c:v>
                </c:pt>
                <c:pt idx="2">
                  <c:v>MA50</c:v>
                </c:pt>
                <c:pt idx="3">
                  <c:v>MA100</c:v>
                </c:pt>
                <c:pt idx="4">
                  <c:v>MA200</c:v>
                </c:pt>
              </c:strCache>
            </c:strRef>
          </c:cat>
          <c:val>
            <c:numRef>
              <c:f>Results!$B$3:$B$7</c:f>
              <c:numCache>
                <c:formatCode>0.00%</c:formatCode>
                <c:ptCount val="5"/>
                <c:pt idx="0">
                  <c:v>0.14073850672694777</c:v>
                </c:pt>
                <c:pt idx="1">
                  <c:v>7.2030238347860376E-2</c:v>
                </c:pt>
                <c:pt idx="2">
                  <c:v>0.16779319101829704</c:v>
                </c:pt>
                <c:pt idx="3">
                  <c:v>0.15520187208105418</c:v>
                </c:pt>
                <c:pt idx="4">
                  <c:v>0.19015666052078162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4-4AA3-9486-24205FF8B069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underlying returns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Results!$A$3:$A$7</c:f>
              <c:strCache>
                <c:ptCount val="5"/>
                <c:pt idx="0">
                  <c:v>MA10</c:v>
                </c:pt>
                <c:pt idx="1">
                  <c:v>MA20</c:v>
                </c:pt>
                <c:pt idx="2">
                  <c:v>MA50</c:v>
                </c:pt>
                <c:pt idx="3">
                  <c:v>MA100</c:v>
                </c:pt>
                <c:pt idx="4">
                  <c:v>MA200</c:v>
                </c:pt>
              </c:strCache>
            </c:strRef>
          </c:cat>
          <c:val>
            <c:numRef>
              <c:f>Results!$C$3:$C$7</c:f>
              <c:numCache>
                <c:formatCode>0%</c:formatCode>
                <c:ptCount val="5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4-4AA3-9486-24205FF8B0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2110863"/>
        <c:axId val="302110383"/>
      </c:barChart>
      <c:catAx>
        <c:axId val="30211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10383"/>
        <c:crosses val="autoZero"/>
        <c:auto val="1"/>
        <c:lblAlgn val="ctr"/>
        <c:lblOffset val="100"/>
        <c:noMultiLvlLbl val="0"/>
      </c:catAx>
      <c:valAx>
        <c:axId val="3021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1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1076325</xdr:colOff>
      <xdr:row>16</xdr:row>
      <xdr:rowOff>16192</xdr:rowOff>
    </xdr:from>
    <xdr:to>
      <xdr:col>12</xdr:col>
      <xdr:colOff>581025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A669A-B311-BED1-D329-BA2763DB3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514349</xdr:colOff>
      <xdr:row>0</xdr:row>
      <xdr:rowOff>0</xdr:rowOff>
    </xdr:from>
    <xdr:to>
      <xdr:col>11</xdr:col>
      <xdr:colOff>478154</xdr:colOff>
      <xdr:row>15</xdr:row>
      <xdr:rowOff>162878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84D811-EF58-8EC4-14BF-A780A4CA3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5C8B-E1CA-4D3D-AC8F-3003086B3D37}">
  <dimension ref="A1:C15"/>
  <sheetViews>
    <sheetView workbookViewId="0">
      <selection activeCell="P5" sqref="P5"/>
    </sheetView>
  </sheetViews>
  <sheetFormatPr defaultRowHeight="14.4" x14ac:dyDescent="0.3"/>
  <cols>
    <col min="2" max="2" width="15.6640625" customWidth="1"/>
    <col min="3" max="3" width="17.21875" bestFit="1" customWidth="1"/>
  </cols>
  <sheetData>
    <row r="1" spans="1:3" x14ac:dyDescent="0.3">
      <c r="B1" t="s">
        <v>14</v>
      </c>
    </row>
    <row r="2" spans="1:3" x14ac:dyDescent="0.3">
      <c r="B2" t="s">
        <v>11</v>
      </c>
      <c r="C2" t="s">
        <v>12</v>
      </c>
    </row>
    <row r="3" spans="1:3" x14ac:dyDescent="0.3">
      <c r="A3" t="s">
        <v>6</v>
      </c>
      <c r="B3" s="5">
        <f>MA_10!D4105</f>
        <v>0.14073850672694777</v>
      </c>
      <c r="C3" s="6">
        <v>0.13</v>
      </c>
    </row>
    <row r="4" spans="1:3" x14ac:dyDescent="0.3">
      <c r="A4" t="s">
        <v>7</v>
      </c>
      <c r="B4" s="5">
        <f>MA_20!D4105</f>
        <v>7.2030238347860376E-2</v>
      </c>
      <c r="C4" s="6">
        <v>0.13</v>
      </c>
    </row>
    <row r="5" spans="1:3" x14ac:dyDescent="0.3">
      <c r="A5" t="s">
        <v>8</v>
      </c>
      <c r="B5" s="5">
        <f>MA_50!D4105</f>
        <v>0.16779319101829704</v>
      </c>
      <c r="C5" s="6">
        <v>0.13</v>
      </c>
    </row>
    <row r="6" spans="1:3" x14ac:dyDescent="0.3">
      <c r="A6" t="s">
        <v>9</v>
      </c>
      <c r="B6" s="5">
        <f>MA_100!D4105</f>
        <v>0.15520187208105418</v>
      </c>
      <c r="C6" s="6">
        <v>0.13</v>
      </c>
    </row>
    <row r="7" spans="1:3" x14ac:dyDescent="0.3">
      <c r="A7" t="s">
        <v>10</v>
      </c>
      <c r="B7" s="5">
        <f>MA_200!D4105</f>
        <v>0.19015666052078162</v>
      </c>
      <c r="C7" s="6">
        <v>0.13</v>
      </c>
    </row>
    <row r="9" spans="1:3" x14ac:dyDescent="0.3">
      <c r="B9" t="s">
        <v>13</v>
      </c>
    </row>
    <row r="10" spans="1:3" x14ac:dyDescent="0.3">
      <c r="B10" t="s">
        <v>11</v>
      </c>
      <c r="C10" t="s">
        <v>12</v>
      </c>
    </row>
    <row r="11" spans="1:3" x14ac:dyDescent="0.3">
      <c r="A11" t="s">
        <v>6</v>
      </c>
      <c r="B11" s="5">
        <f>MA_10!F4103</f>
        <v>6.0737860203166303</v>
      </c>
      <c r="C11" s="5">
        <v>6.7904999999999998</v>
      </c>
    </row>
    <row r="12" spans="1:3" x14ac:dyDescent="0.3">
      <c r="A12" t="s">
        <v>7</v>
      </c>
      <c r="B12" s="5">
        <f>MA_20!F4103</f>
        <v>2.0430743831568718</v>
      </c>
      <c r="C12" s="5">
        <v>6.7904999999999998</v>
      </c>
    </row>
    <row r="13" spans="1:3" x14ac:dyDescent="0.3">
      <c r="A13" t="s">
        <v>8</v>
      </c>
      <c r="B13" s="5">
        <f>MA_50!F4103</f>
        <v>10.963410896865989</v>
      </c>
      <c r="C13" s="5">
        <v>6.7904999999999998</v>
      </c>
    </row>
    <row r="14" spans="1:3" x14ac:dyDescent="0.3">
      <c r="A14" t="s">
        <v>9</v>
      </c>
      <c r="B14" s="5">
        <f>MA_100!F4103</f>
        <v>9.0583361221753798</v>
      </c>
      <c r="C14" s="5">
        <v>6.7904999999999998</v>
      </c>
    </row>
    <row r="15" spans="1:3" x14ac:dyDescent="0.3">
      <c r="A15" t="s">
        <v>10</v>
      </c>
      <c r="B15" s="5">
        <f>MA_200!F4103</f>
        <v>12.61638966139847</v>
      </c>
      <c r="C15" s="5">
        <v>6.7904999999999998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05"/>
  <sheetViews>
    <sheetView topLeftCell="A4085" workbookViewId="0">
      <selection activeCell="D4115" sqref="D4115"/>
    </sheetView>
  </sheetViews>
  <sheetFormatPr defaultRowHeight="14.4" x14ac:dyDescent="0.3"/>
  <cols>
    <col min="1" max="1" width="18.109375" bestFit="1" customWidth="1"/>
    <col min="2" max="2" width="6.109375" bestFit="1" customWidth="1"/>
    <col min="3" max="3" width="11.109375" bestFit="1" customWidth="1"/>
    <col min="4" max="4" width="14.6640625" bestFit="1" customWidth="1"/>
    <col min="5" max="5" width="12.6640625" bestFit="1" customWidth="1"/>
    <col min="6" max="6" width="17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39758</v>
      </c>
      <c r="B2">
        <v>0</v>
      </c>
      <c r="D2">
        <v>1000</v>
      </c>
      <c r="E2">
        <v>0</v>
      </c>
      <c r="F2" s="4">
        <v>0</v>
      </c>
    </row>
    <row r="3" spans="1:6" x14ac:dyDescent="0.3">
      <c r="A3" s="2">
        <v>39759</v>
      </c>
      <c r="B3">
        <v>0</v>
      </c>
      <c r="D3">
        <v>1000</v>
      </c>
      <c r="E3">
        <v>0</v>
      </c>
      <c r="F3" s="4">
        <v>0</v>
      </c>
    </row>
    <row r="4" spans="1:6" x14ac:dyDescent="0.3">
      <c r="A4" s="2">
        <v>39762</v>
      </c>
      <c r="B4">
        <v>0</v>
      </c>
      <c r="D4">
        <v>1000</v>
      </c>
      <c r="E4">
        <v>0</v>
      </c>
      <c r="F4" s="4">
        <v>0</v>
      </c>
    </row>
    <row r="5" spans="1:6" x14ac:dyDescent="0.3">
      <c r="A5" s="2">
        <v>39763</v>
      </c>
      <c r="B5">
        <v>0</v>
      </c>
      <c r="D5">
        <v>1000</v>
      </c>
      <c r="E5">
        <v>0</v>
      </c>
      <c r="F5" s="4">
        <v>0</v>
      </c>
    </row>
    <row r="6" spans="1:6" x14ac:dyDescent="0.3">
      <c r="A6" s="2">
        <v>39764</v>
      </c>
      <c r="B6">
        <v>0</v>
      </c>
      <c r="D6">
        <v>1000</v>
      </c>
      <c r="E6">
        <v>0</v>
      </c>
      <c r="F6" s="4">
        <v>0</v>
      </c>
    </row>
    <row r="7" spans="1:6" x14ac:dyDescent="0.3">
      <c r="A7" s="2">
        <v>39765</v>
      </c>
      <c r="B7">
        <v>0</v>
      </c>
      <c r="D7">
        <v>1000</v>
      </c>
      <c r="E7">
        <v>0</v>
      </c>
      <c r="F7" s="4">
        <v>0</v>
      </c>
    </row>
    <row r="8" spans="1:6" x14ac:dyDescent="0.3">
      <c r="A8" s="2">
        <v>39766</v>
      </c>
      <c r="B8">
        <v>0</v>
      </c>
      <c r="D8">
        <v>1000</v>
      </c>
      <c r="E8">
        <v>0</v>
      </c>
      <c r="F8" s="4">
        <v>0</v>
      </c>
    </row>
    <row r="9" spans="1:6" x14ac:dyDescent="0.3">
      <c r="A9" s="2">
        <v>39769</v>
      </c>
      <c r="B9">
        <v>0</v>
      </c>
      <c r="D9">
        <v>1000</v>
      </c>
      <c r="E9">
        <v>0</v>
      </c>
      <c r="F9" s="4">
        <v>0</v>
      </c>
    </row>
    <row r="10" spans="1:6" x14ac:dyDescent="0.3">
      <c r="A10" s="2">
        <v>39770</v>
      </c>
      <c r="B10">
        <v>0</v>
      </c>
      <c r="D10">
        <v>1000</v>
      </c>
      <c r="E10">
        <v>0</v>
      </c>
      <c r="F10" s="4">
        <v>0</v>
      </c>
    </row>
    <row r="11" spans="1:6" x14ac:dyDescent="0.3">
      <c r="A11" s="2">
        <v>39771</v>
      </c>
      <c r="B11">
        <v>0</v>
      </c>
      <c r="D11">
        <v>1000</v>
      </c>
      <c r="E11">
        <v>0</v>
      </c>
      <c r="F11" s="4">
        <v>0</v>
      </c>
    </row>
    <row r="12" spans="1:6" x14ac:dyDescent="0.3">
      <c r="A12" s="2">
        <v>39772</v>
      </c>
      <c r="B12">
        <v>1</v>
      </c>
      <c r="C12">
        <v>2.3246399999999992</v>
      </c>
      <c r="D12">
        <v>860.34826897928315</v>
      </c>
      <c r="E12">
        <v>-0.13965173102071679</v>
      </c>
      <c r="F12" s="4">
        <v>-0.13965173102071679</v>
      </c>
    </row>
    <row r="13" spans="1:6" x14ac:dyDescent="0.3">
      <c r="A13" s="2">
        <v>39773</v>
      </c>
      <c r="B13">
        <v>-1</v>
      </c>
      <c r="C13">
        <v>2.26546</v>
      </c>
      <c r="D13">
        <v>974.54229472090344</v>
      </c>
      <c r="E13">
        <v>0.13272999999999999</v>
      </c>
      <c r="F13" s="4">
        <v>-2.5457705279096521E-2</v>
      </c>
    </row>
    <row r="14" spans="1:6" x14ac:dyDescent="0.3">
      <c r="A14" s="2">
        <v>39776</v>
      </c>
      <c r="B14">
        <v>1</v>
      </c>
      <c r="C14">
        <v>2.3747400000000001</v>
      </c>
      <c r="D14">
        <v>1066.984160907868</v>
      </c>
      <c r="E14">
        <v>9.4856700101906055E-2</v>
      </c>
      <c r="F14" s="4">
        <v>6.6984160907867629E-2</v>
      </c>
    </row>
    <row r="15" spans="1:6" x14ac:dyDescent="0.3">
      <c r="A15" s="2">
        <v>39777</v>
      </c>
      <c r="B15">
        <v>-1</v>
      </c>
      <c r="C15">
        <v>2.8243399999999999</v>
      </c>
      <c r="D15">
        <v>1159.048478853279</v>
      </c>
      <c r="E15">
        <v>8.6284615384615293E-2</v>
      </c>
      <c r="F15" s="4">
        <v>0.15904847885327961</v>
      </c>
    </row>
    <row r="16" spans="1:6" x14ac:dyDescent="0.3">
      <c r="A16" s="2">
        <v>39778</v>
      </c>
      <c r="B16">
        <v>1</v>
      </c>
      <c r="C16">
        <v>2.5951799999999992</v>
      </c>
      <c r="D16">
        <v>1353.2459755876041</v>
      </c>
      <c r="E16">
        <v>0.16754907174068889</v>
      </c>
      <c r="F16" s="4">
        <v>0.35324597558760412</v>
      </c>
    </row>
    <row r="17" spans="1:6" x14ac:dyDescent="0.3">
      <c r="A17" s="2">
        <v>39780</v>
      </c>
      <c r="B17">
        <v>-1</v>
      </c>
      <c r="C17">
        <v>2.9840200000000001</v>
      </c>
      <c r="D17">
        <v>1332.71057956202</v>
      </c>
      <c r="E17">
        <v>-1.517491749174904E-2</v>
      </c>
      <c r="F17" s="4">
        <v>0.33271057956202071</v>
      </c>
    </row>
    <row r="18" spans="1:6" x14ac:dyDescent="0.3">
      <c r="A18" s="2">
        <v>39783</v>
      </c>
      <c r="B18">
        <v>1</v>
      </c>
      <c r="C18">
        <v>2.87574</v>
      </c>
      <c r="D18">
        <v>1070.5284339989939</v>
      </c>
      <c r="E18">
        <v>-0.19672849423104991</v>
      </c>
      <c r="F18" s="4">
        <v>7.0528433998994444E-2</v>
      </c>
    </row>
    <row r="19" spans="1:6" x14ac:dyDescent="0.3">
      <c r="A19" s="2">
        <v>39784</v>
      </c>
      <c r="B19">
        <v>-1</v>
      </c>
      <c r="C19">
        <v>2.4151600000000002</v>
      </c>
      <c r="D19">
        <v>1119.262966518186</v>
      </c>
      <c r="E19">
        <v>4.55238095238093E-2</v>
      </c>
      <c r="F19" s="4">
        <v>0.1192629665181866</v>
      </c>
    </row>
    <row r="20" spans="1:6" x14ac:dyDescent="0.3">
      <c r="A20" s="2">
        <v>39785</v>
      </c>
      <c r="B20">
        <v>1</v>
      </c>
      <c r="C20">
        <v>2.394779999999999</v>
      </c>
      <c r="D20">
        <v>1280.6105480502731</v>
      </c>
      <c r="E20">
        <v>0.14415520423587999</v>
      </c>
      <c r="F20" s="4">
        <v>0.28061054805027269</v>
      </c>
    </row>
    <row r="21" spans="1:6" x14ac:dyDescent="0.3">
      <c r="A21" s="2">
        <v>39786</v>
      </c>
      <c r="B21">
        <v>-1</v>
      </c>
      <c r="C21">
        <v>2.6446999999999998</v>
      </c>
      <c r="D21">
        <v>1236.0696045359689</v>
      </c>
      <c r="E21">
        <v>-3.4781021897810398E-2</v>
      </c>
      <c r="F21" s="4">
        <v>0.23606960453596909</v>
      </c>
    </row>
    <row r="22" spans="1:6" x14ac:dyDescent="0.3">
      <c r="A22" s="2">
        <v>39787</v>
      </c>
      <c r="B22">
        <v>1</v>
      </c>
      <c r="C22">
        <v>2.4148200000000002</v>
      </c>
      <c r="D22">
        <v>1422.993639530066</v>
      </c>
      <c r="E22">
        <v>0.1512245219105357</v>
      </c>
      <c r="F22" s="4">
        <v>0.42299363953006602</v>
      </c>
    </row>
    <row r="23" spans="1:6" x14ac:dyDescent="0.3">
      <c r="A23" s="2">
        <v>39790</v>
      </c>
      <c r="B23">
        <v>-1</v>
      </c>
      <c r="C23">
        <v>3.0239400000000001</v>
      </c>
      <c r="D23">
        <v>1547.8587720577509</v>
      </c>
      <c r="E23">
        <v>8.7748201438848872E-2</v>
      </c>
      <c r="F23" s="4">
        <v>0.5478587720577508</v>
      </c>
    </row>
    <row r="24" spans="1:6" x14ac:dyDescent="0.3">
      <c r="A24" s="2">
        <v>39791</v>
      </c>
      <c r="B24">
        <v>1</v>
      </c>
      <c r="C24">
        <v>3.0160199999999988</v>
      </c>
      <c r="D24">
        <v>1498.5801202938419</v>
      </c>
      <c r="E24">
        <v>-3.183665890809706E-2</v>
      </c>
      <c r="F24" s="4">
        <v>0.49858012029384219</v>
      </c>
    </row>
    <row r="25" spans="1:6" x14ac:dyDescent="0.3">
      <c r="A25" s="2">
        <v>39792</v>
      </c>
      <c r="B25">
        <v>-1</v>
      </c>
      <c r="C25">
        <v>3.01396</v>
      </c>
      <c r="D25">
        <v>1546.8015545756259</v>
      </c>
      <c r="E25">
        <v>3.2178082191780748E-2</v>
      </c>
      <c r="F25" s="4">
        <v>0.54680155457562618</v>
      </c>
    </row>
    <row r="26" spans="1:6" x14ac:dyDescent="0.3">
      <c r="A26" s="2">
        <v>39793</v>
      </c>
      <c r="B26">
        <v>1</v>
      </c>
      <c r="C26">
        <v>2.9559000000000002</v>
      </c>
      <c r="D26">
        <v>1459.9872584546149</v>
      </c>
      <c r="E26">
        <v>-5.612503805947433E-2</v>
      </c>
      <c r="F26" s="4">
        <v>0.45998725845461519</v>
      </c>
    </row>
    <row r="27" spans="1:6" x14ac:dyDescent="0.3">
      <c r="A27" s="2">
        <v>39794</v>
      </c>
      <c r="B27">
        <v>-1</v>
      </c>
      <c r="C27">
        <v>2.5349200000000001</v>
      </c>
      <c r="D27">
        <v>1326.505699355474</v>
      </c>
      <c r="E27">
        <v>-9.1426523297491014E-2</v>
      </c>
      <c r="F27" s="4">
        <v>0.32650569935547419</v>
      </c>
    </row>
    <row r="28" spans="1:6" x14ac:dyDescent="0.3">
      <c r="A28" s="2">
        <v>39797</v>
      </c>
      <c r="B28">
        <v>1</v>
      </c>
      <c r="C28">
        <v>2.9057999999999988</v>
      </c>
      <c r="D28">
        <v>1250.8175429258731</v>
      </c>
      <c r="E28">
        <v>-5.705829719870581E-2</v>
      </c>
      <c r="F28" s="4">
        <v>0.25081754292587249</v>
      </c>
    </row>
    <row r="29" spans="1:6" x14ac:dyDescent="0.3">
      <c r="A29" s="2">
        <v>39798</v>
      </c>
      <c r="B29">
        <v>-1</v>
      </c>
      <c r="C29">
        <v>2.8143600000000002</v>
      </c>
      <c r="D29">
        <v>1284.7630876309699</v>
      </c>
      <c r="E29">
        <v>2.7138686131386921E-2</v>
      </c>
      <c r="F29" s="4">
        <v>0.28476308763097041</v>
      </c>
    </row>
    <row r="30" spans="1:6" x14ac:dyDescent="0.3">
      <c r="A30" s="2">
        <v>39799</v>
      </c>
      <c r="B30">
        <v>1</v>
      </c>
      <c r="C30">
        <v>3.0560999999999989</v>
      </c>
      <c r="D30">
        <v>1290.606550514407</v>
      </c>
      <c r="E30">
        <v>4.5482804882042149E-3</v>
      </c>
      <c r="F30" s="4">
        <v>0.29060655051440731</v>
      </c>
    </row>
    <row r="31" spans="1:6" x14ac:dyDescent="0.3">
      <c r="A31" s="2">
        <v>39800</v>
      </c>
      <c r="B31">
        <v>0</v>
      </c>
      <c r="D31">
        <v>1290.606550514407</v>
      </c>
      <c r="E31">
        <v>0</v>
      </c>
      <c r="F31" s="4">
        <v>0.29060655051440731</v>
      </c>
    </row>
    <row r="32" spans="1:6" x14ac:dyDescent="0.3">
      <c r="A32" s="2">
        <v>39801</v>
      </c>
      <c r="B32">
        <v>-1</v>
      </c>
      <c r="C32">
        <v>2.9341200000000001</v>
      </c>
      <c r="D32">
        <v>1233.4835478812161</v>
      </c>
      <c r="E32">
        <v>-4.4260586319218032E-2</v>
      </c>
      <c r="F32" s="4">
        <v>0.23348354788121611</v>
      </c>
    </row>
    <row r="33" spans="1:6" x14ac:dyDescent="0.3">
      <c r="A33" s="2">
        <v>39804</v>
      </c>
      <c r="B33">
        <v>1</v>
      </c>
      <c r="C33">
        <v>2.9158200000000001</v>
      </c>
      <c r="D33">
        <v>1171.7971025752511</v>
      </c>
      <c r="E33">
        <v>-5.0009945744250328E-2</v>
      </c>
      <c r="F33" s="4">
        <v>0.17179710257525091</v>
      </c>
    </row>
    <row r="34" spans="1:6" x14ac:dyDescent="0.3">
      <c r="A34" s="2">
        <v>39805</v>
      </c>
      <c r="B34">
        <v>-1</v>
      </c>
      <c r="C34">
        <v>2.7944</v>
      </c>
      <c r="D34">
        <v>1182.1190698325929</v>
      </c>
      <c r="E34">
        <v>8.8086642599278786E-3</v>
      </c>
      <c r="F34" s="4">
        <v>0.18211906983259249</v>
      </c>
    </row>
    <row r="35" spans="1:6" x14ac:dyDescent="0.3">
      <c r="A35" s="2">
        <v>39806</v>
      </c>
      <c r="B35">
        <v>1</v>
      </c>
      <c r="C35">
        <v>2.7154199999999999</v>
      </c>
      <c r="D35">
        <v>1179.759550731131</v>
      </c>
      <c r="E35">
        <v>-1.9960079840318778E-3</v>
      </c>
      <c r="F35" s="4">
        <v>0.17975955073113031</v>
      </c>
    </row>
    <row r="36" spans="1:6" x14ac:dyDescent="0.3">
      <c r="A36" s="2">
        <v>39808</v>
      </c>
      <c r="B36">
        <v>0</v>
      </c>
      <c r="D36">
        <v>1179.759550731131</v>
      </c>
      <c r="E36">
        <v>0</v>
      </c>
      <c r="F36" s="4">
        <v>0.17975955073113031</v>
      </c>
    </row>
    <row r="37" spans="1:6" x14ac:dyDescent="0.3">
      <c r="A37" s="2">
        <v>39811</v>
      </c>
      <c r="B37">
        <v>-1</v>
      </c>
      <c r="C37">
        <v>2.7844199999999999</v>
      </c>
      <c r="D37">
        <v>1212.157228135341</v>
      </c>
      <c r="E37">
        <v>2.7461254612546341E-2</v>
      </c>
      <c r="F37" s="4">
        <v>0.21215722813534121</v>
      </c>
    </row>
    <row r="38" spans="1:6" x14ac:dyDescent="0.3">
      <c r="A38" s="2">
        <v>39812</v>
      </c>
      <c r="B38">
        <v>1</v>
      </c>
      <c r="C38">
        <v>2.8055999999999992</v>
      </c>
      <c r="D38">
        <v>1265.904148287907</v>
      </c>
      <c r="E38">
        <v>4.4339891645281293E-2</v>
      </c>
      <c r="F38" s="4">
        <v>0.26590414828790682</v>
      </c>
    </row>
    <row r="39" spans="1:6" x14ac:dyDescent="0.3">
      <c r="A39" s="2">
        <v>39813</v>
      </c>
      <c r="B39">
        <v>0</v>
      </c>
      <c r="D39">
        <v>1265.904148287907</v>
      </c>
      <c r="E39">
        <v>0</v>
      </c>
      <c r="F39" s="4">
        <v>0.26590414828790682</v>
      </c>
    </row>
    <row r="40" spans="1:6" x14ac:dyDescent="0.3">
      <c r="A40" s="2">
        <v>39815</v>
      </c>
      <c r="B40">
        <v>0</v>
      </c>
      <c r="D40">
        <v>1265.904148287907</v>
      </c>
      <c r="E40">
        <v>0</v>
      </c>
      <c r="F40" s="4">
        <v>0.26590414828790682</v>
      </c>
    </row>
    <row r="41" spans="1:6" x14ac:dyDescent="0.3">
      <c r="A41" s="2">
        <v>39818</v>
      </c>
      <c r="B41">
        <v>-1</v>
      </c>
      <c r="C41">
        <v>3.28342</v>
      </c>
      <c r="D41">
        <v>1418.598975621665</v>
      </c>
      <c r="E41">
        <v>0.1206211604095562</v>
      </c>
      <c r="F41" s="4">
        <v>0.41859897562166498</v>
      </c>
    </row>
    <row r="42" spans="1:6" x14ac:dyDescent="0.3">
      <c r="A42" s="2">
        <v>39819</v>
      </c>
      <c r="B42">
        <v>1</v>
      </c>
      <c r="C42">
        <v>3.426839999999999</v>
      </c>
      <c r="D42">
        <v>1411.627769860828</v>
      </c>
      <c r="E42">
        <v>-4.9141483115636708E-3</v>
      </c>
      <c r="F42" s="4">
        <v>0.41162776986082789</v>
      </c>
    </row>
    <row r="43" spans="1:6" x14ac:dyDescent="0.3">
      <c r="A43" s="2">
        <v>39820</v>
      </c>
      <c r="B43">
        <v>0</v>
      </c>
      <c r="D43">
        <v>1411.627769860828</v>
      </c>
      <c r="E43">
        <v>0</v>
      </c>
      <c r="F43" s="4">
        <v>0.41162776986082789</v>
      </c>
    </row>
    <row r="44" spans="1:6" x14ac:dyDescent="0.3">
      <c r="A44" s="2">
        <v>39821</v>
      </c>
      <c r="B44">
        <v>-1</v>
      </c>
      <c r="C44">
        <v>3.0438999999999998</v>
      </c>
      <c r="D44">
        <v>1260.0744189675579</v>
      </c>
      <c r="E44">
        <v>-0.1073607038123169</v>
      </c>
      <c r="F44" s="4">
        <v>0.26007441896755812</v>
      </c>
    </row>
    <row r="45" spans="1:6" x14ac:dyDescent="0.3">
      <c r="A45" s="2">
        <v>39822</v>
      </c>
      <c r="B45">
        <v>1</v>
      </c>
      <c r="C45">
        <v>3.1863600000000001</v>
      </c>
      <c r="D45">
        <v>1166.603753484947</v>
      </c>
      <c r="E45">
        <v>-7.4178686651853343E-2</v>
      </c>
      <c r="F45" s="4">
        <v>0.16660375348494741</v>
      </c>
    </row>
    <row r="46" spans="1:6" x14ac:dyDescent="0.3">
      <c r="A46" s="2">
        <v>39825</v>
      </c>
      <c r="B46">
        <v>0</v>
      </c>
      <c r="D46">
        <v>1166.603753484947</v>
      </c>
      <c r="E46">
        <v>0</v>
      </c>
      <c r="F46" s="4">
        <v>0.16660375348494741</v>
      </c>
    </row>
    <row r="47" spans="1:6" x14ac:dyDescent="0.3">
      <c r="A47" s="2">
        <v>39826</v>
      </c>
      <c r="B47">
        <v>-1</v>
      </c>
      <c r="C47">
        <v>2.6945999999999999</v>
      </c>
      <c r="D47">
        <v>1065.6035505561149</v>
      </c>
      <c r="E47">
        <v>-8.6576271186440623E-2</v>
      </c>
      <c r="F47" s="4">
        <v>6.5603550556114998E-2</v>
      </c>
    </row>
    <row r="48" spans="1:6" x14ac:dyDescent="0.3">
      <c r="A48" s="2">
        <v>39827</v>
      </c>
      <c r="B48">
        <v>1</v>
      </c>
      <c r="C48">
        <v>2.615219999999999</v>
      </c>
      <c r="D48">
        <v>1010.5064986422429</v>
      </c>
      <c r="E48">
        <v>-5.1705019080612542E-2</v>
      </c>
      <c r="F48" s="4">
        <v>1.050649864224251E-2</v>
      </c>
    </row>
    <row r="49" spans="1:6" x14ac:dyDescent="0.3">
      <c r="A49" s="2">
        <v>39828</v>
      </c>
      <c r="B49">
        <v>0</v>
      </c>
      <c r="D49">
        <v>1010.5064986422429</v>
      </c>
      <c r="E49">
        <v>0</v>
      </c>
      <c r="F49" s="4">
        <v>1.050649864224251E-2</v>
      </c>
    </row>
    <row r="50" spans="1:6" x14ac:dyDescent="0.3">
      <c r="A50" s="2">
        <v>39829</v>
      </c>
      <c r="B50">
        <v>-1</v>
      </c>
      <c r="C50">
        <v>2.6247400000000001</v>
      </c>
      <c r="D50">
        <v>1069.482591631549</v>
      </c>
      <c r="E50">
        <v>5.8362903225806617E-2</v>
      </c>
      <c r="F50" s="4">
        <v>6.9482591631548463E-2</v>
      </c>
    </row>
    <row r="51" spans="1:6" x14ac:dyDescent="0.3">
      <c r="A51" s="2">
        <v>39833</v>
      </c>
      <c r="B51">
        <v>1</v>
      </c>
      <c r="C51">
        <v>2.4849600000000001</v>
      </c>
      <c r="D51">
        <v>929.62558669924078</v>
      </c>
      <c r="E51">
        <v>-0.13077071663125339</v>
      </c>
      <c r="F51" s="4">
        <v>-7.037441330075922E-2</v>
      </c>
    </row>
    <row r="52" spans="1:6" x14ac:dyDescent="0.3">
      <c r="A52" s="2">
        <v>39834</v>
      </c>
      <c r="B52">
        <v>-1</v>
      </c>
      <c r="C52">
        <v>2.2554799999999999</v>
      </c>
      <c r="D52">
        <v>970.7184806890757</v>
      </c>
      <c r="E52">
        <v>4.4203703703703752E-2</v>
      </c>
      <c r="F52" s="4">
        <v>-2.9281519310924261E-2</v>
      </c>
    </row>
    <row r="53" spans="1:6" x14ac:dyDescent="0.3">
      <c r="A53" s="2">
        <v>39835</v>
      </c>
      <c r="B53">
        <v>1</v>
      </c>
      <c r="C53">
        <v>2.284559999999999</v>
      </c>
      <c r="D53">
        <v>977.27899708691143</v>
      </c>
      <c r="E53">
        <v>6.7584129985645003E-3</v>
      </c>
      <c r="F53" s="4">
        <v>-2.2721002913088428E-2</v>
      </c>
    </row>
    <row r="54" spans="1:6" x14ac:dyDescent="0.3">
      <c r="A54" s="2">
        <v>39836</v>
      </c>
      <c r="B54">
        <v>0</v>
      </c>
      <c r="D54">
        <v>977.27899708691143</v>
      </c>
      <c r="E54">
        <v>0</v>
      </c>
      <c r="F54" s="4">
        <v>-2.2721002913088428E-2</v>
      </c>
    </row>
    <row r="55" spans="1:6" x14ac:dyDescent="0.3">
      <c r="A55" s="2">
        <v>39839</v>
      </c>
      <c r="B55">
        <v>-1</v>
      </c>
      <c r="C55">
        <v>2.3852199999999999</v>
      </c>
      <c r="D55">
        <v>1013.489308448541</v>
      </c>
      <c r="E55">
        <v>3.7052173913043829E-2</v>
      </c>
      <c r="F55" s="4">
        <v>1.348930844854079E-2</v>
      </c>
    </row>
    <row r="56" spans="1:6" x14ac:dyDescent="0.3">
      <c r="A56" s="2">
        <v>39840</v>
      </c>
      <c r="B56">
        <v>1</v>
      </c>
      <c r="C56">
        <v>2.4248399999999992</v>
      </c>
      <c r="D56">
        <v>1028.1848281880091</v>
      </c>
      <c r="E56">
        <v>1.44999257682985E-2</v>
      </c>
      <c r="F56" s="4">
        <v>2.8184828188008829E-2</v>
      </c>
    </row>
    <row r="57" spans="1:6" x14ac:dyDescent="0.3">
      <c r="A57" s="2">
        <v>39841</v>
      </c>
      <c r="B57">
        <v>0</v>
      </c>
      <c r="D57">
        <v>1028.1848281880091</v>
      </c>
      <c r="E57">
        <v>0</v>
      </c>
      <c r="F57" s="4">
        <v>2.8184828188008829E-2</v>
      </c>
    </row>
    <row r="58" spans="1:6" x14ac:dyDescent="0.3">
      <c r="A58" s="2">
        <v>39842</v>
      </c>
      <c r="B58">
        <v>0</v>
      </c>
      <c r="D58">
        <v>1028.1848281880091</v>
      </c>
      <c r="E58">
        <v>0</v>
      </c>
      <c r="F58" s="4">
        <v>2.8184828188008829E-2</v>
      </c>
    </row>
    <row r="59" spans="1:6" x14ac:dyDescent="0.3">
      <c r="A59" s="2">
        <v>39843</v>
      </c>
      <c r="B59">
        <v>-1</v>
      </c>
      <c r="C59">
        <v>2.4750399999999999</v>
      </c>
      <c r="D59">
        <v>1034.4709663245731</v>
      </c>
      <c r="E59">
        <v>6.1138211382114624E-3</v>
      </c>
      <c r="F59" s="4">
        <v>3.4470966324573027E-2</v>
      </c>
    </row>
    <row r="60" spans="1:6" x14ac:dyDescent="0.3">
      <c r="A60" s="2">
        <v>39846</v>
      </c>
      <c r="B60">
        <v>1</v>
      </c>
      <c r="C60">
        <v>2.1943799999999989</v>
      </c>
      <c r="D60">
        <v>1074.833804181603</v>
      </c>
      <c r="E60">
        <v>3.9017854701556047E-2</v>
      </c>
      <c r="F60" s="4">
        <v>7.4833804181603458E-2</v>
      </c>
    </row>
    <row r="61" spans="1:6" x14ac:dyDescent="0.3">
      <c r="A61" s="2">
        <v>39847</v>
      </c>
      <c r="B61">
        <v>-1</v>
      </c>
      <c r="C61">
        <v>2.3153600000000001</v>
      </c>
      <c r="D61">
        <v>1091.503156513121</v>
      </c>
      <c r="E61">
        <v>1.5508771929824579E-2</v>
      </c>
      <c r="F61" s="4">
        <v>9.1503156513121686E-2</v>
      </c>
    </row>
    <row r="62" spans="1:6" x14ac:dyDescent="0.3">
      <c r="A62" s="2">
        <v>39848</v>
      </c>
      <c r="B62">
        <v>1</v>
      </c>
      <c r="C62">
        <v>2.4148200000000002</v>
      </c>
      <c r="D62">
        <v>1053.164357871631</v>
      </c>
      <c r="E62">
        <v>-3.5124771204478988E-2</v>
      </c>
      <c r="F62" s="4">
        <v>5.3164357871631651E-2</v>
      </c>
    </row>
    <row r="63" spans="1:6" x14ac:dyDescent="0.3">
      <c r="A63" s="2">
        <v>39849</v>
      </c>
      <c r="B63">
        <v>0</v>
      </c>
      <c r="D63">
        <v>1053.164357871631</v>
      </c>
      <c r="E63">
        <v>0</v>
      </c>
      <c r="F63" s="4">
        <v>5.3164357871631651E-2</v>
      </c>
    </row>
    <row r="64" spans="1:6" x14ac:dyDescent="0.3">
      <c r="A64" s="2">
        <v>39850</v>
      </c>
      <c r="B64">
        <v>-1</v>
      </c>
      <c r="C64">
        <v>2.4750399999999999</v>
      </c>
      <c r="D64">
        <v>1118.7227091444649</v>
      </c>
      <c r="E64">
        <v>6.2248927038626611E-2</v>
      </c>
      <c r="F64" s="4">
        <v>0.11872270914446489</v>
      </c>
    </row>
    <row r="65" spans="1:6" x14ac:dyDescent="0.3">
      <c r="A65" s="2">
        <v>39853</v>
      </c>
      <c r="B65">
        <v>1</v>
      </c>
      <c r="C65">
        <v>2.6552999999999991</v>
      </c>
      <c r="D65">
        <v>1124.9160672676239</v>
      </c>
      <c r="E65">
        <v>5.5360976160889752E-3</v>
      </c>
      <c r="F65" s="4">
        <v>0.12491606726762421</v>
      </c>
    </row>
    <row r="66" spans="1:6" x14ac:dyDescent="0.3">
      <c r="A66" s="2">
        <v>39854</v>
      </c>
      <c r="B66">
        <v>0</v>
      </c>
      <c r="D66">
        <v>1124.9160672676239</v>
      </c>
      <c r="E66">
        <v>0</v>
      </c>
      <c r="F66" s="4">
        <v>0.12491606726762421</v>
      </c>
    </row>
    <row r="67" spans="1:6" x14ac:dyDescent="0.3">
      <c r="A67" s="2">
        <v>39855</v>
      </c>
      <c r="B67">
        <v>-1</v>
      </c>
      <c r="C67">
        <v>2.3253400000000002</v>
      </c>
      <c r="D67">
        <v>979.7049917079014</v>
      </c>
      <c r="E67">
        <v>-0.12908614232209739</v>
      </c>
      <c r="F67" s="4">
        <v>-2.0295008292098401E-2</v>
      </c>
    </row>
    <row r="68" spans="1:6" x14ac:dyDescent="0.3">
      <c r="A68" s="2">
        <v>39856</v>
      </c>
      <c r="B68">
        <v>1</v>
      </c>
      <c r="C68">
        <v>2.234459999999999</v>
      </c>
      <c r="D68">
        <v>1030.363815200795</v>
      </c>
      <c r="E68">
        <v>5.1708242707410479E-2</v>
      </c>
      <c r="F68" s="4">
        <v>3.0363815200795449E-2</v>
      </c>
    </row>
    <row r="69" spans="1:6" x14ac:dyDescent="0.3">
      <c r="A69" s="2">
        <v>39857</v>
      </c>
      <c r="B69">
        <v>0</v>
      </c>
      <c r="D69">
        <v>1030.363815200795</v>
      </c>
      <c r="E69">
        <v>0</v>
      </c>
      <c r="F69" s="4">
        <v>3.0363815200795449E-2</v>
      </c>
    </row>
    <row r="70" spans="1:6" x14ac:dyDescent="0.3">
      <c r="A70" s="2">
        <v>39861</v>
      </c>
      <c r="B70">
        <v>0</v>
      </c>
      <c r="D70">
        <v>1030.363815200795</v>
      </c>
      <c r="E70">
        <v>0</v>
      </c>
      <c r="F70" s="4">
        <v>3.0363815200795449E-2</v>
      </c>
    </row>
    <row r="71" spans="1:6" x14ac:dyDescent="0.3">
      <c r="A71" s="2">
        <v>39862</v>
      </c>
      <c r="B71">
        <v>-1</v>
      </c>
      <c r="C71">
        <v>2.0259399999999999</v>
      </c>
      <c r="D71">
        <v>888.27883734804209</v>
      </c>
      <c r="E71">
        <v>-0.13789787234042561</v>
      </c>
      <c r="F71" s="4">
        <v>-0.11172116265195781</v>
      </c>
    </row>
    <row r="72" spans="1:6" x14ac:dyDescent="0.3">
      <c r="A72" s="2">
        <v>39863</v>
      </c>
      <c r="B72">
        <v>1</v>
      </c>
      <c r="C72">
        <v>2.024039999999999</v>
      </c>
      <c r="D72">
        <v>833.84211327902631</v>
      </c>
      <c r="E72">
        <v>-6.1283373846366403E-2</v>
      </c>
      <c r="F72" s="4">
        <v>-0.16615788672097351</v>
      </c>
    </row>
    <row r="73" spans="1:6" x14ac:dyDescent="0.3">
      <c r="A73" s="2">
        <v>39864</v>
      </c>
      <c r="B73">
        <v>0</v>
      </c>
      <c r="D73">
        <v>833.84211327902631</v>
      </c>
      <c r="E73">
        <v>0</v>
      </c>
      <c r="F73" s="4">
        <v>-0.16615788672097351</v>
      </c>
    </row>
    <row r="74" spans="1:6" x14ac:dyDescent="0.3">
      <c r="A74" s="2">
        <v>39867</v>
      </c>
      <c r="B74">
        <v>-1</v>
      </c>
      <c r="C74">
        <v>1.90618</v>
      </c>
      <c r="D74">
        <v>836.55429446853395</v>
      </c>
      <c r="E74">
        <v>3.2526315789473959E-3</v>
      </c>
      <c r="F74" s="4">
        <v>-0.16344570553146601</v>
      </c>
    </row>
    <row r="75" spans="1:6" x14ac:dyDescent="0.3">
      <c r="A75" s="2">
        <v>39868</v>
      </c>
      <c r="B75">
        <v>1</v>
      </c>
      <c r="C75">
        <v>1.68336</v>
      </c>
      <c r="D75">
        <v>909.42778661570765</v>
      </c>
      <c r="E75">
        <v>8.7111491303108357E-2</v>
      </c>
      <c r="F75" s="4">
        <v>-9.0572213384292333E-2</v>
      </c>
    </row>
    <row r="76" spans="1:6" x14ac:dyDescent="0.3">
      <c r="A76" s="2">
        <v>39869</v>
      </c>
      <c r="B76">
        <v>-1</v>
      </c>
      <c r="C76">
        <v>1.7964</v>
      </c>
      <c r="D76">
        <v>892.73009610735369</v>
      </c>
      <c r="E76">
        <v>-1.8360655737704849E-2</v>
      </c>
      <c r="F76" s="4">
        <v>-0.10726990389264621</v>
      </c>
    </row>
    <row r="77" spans="1:6" x14ac:dyDescent="0.3">
      <c r="A77" s="2">
        <v>39870</v>
      </c>
      <c r="B77">
        <v>1</v>
      </c>
      <c r="C77">
        <v>1.8536999999999999</v>
      </c>
      <c r="D77">
        <v>818.70915648837536</v>
      </c>
      <c r="E77">
        <v>-8.2915250579921107E-2</v>
      </c>
      <c r="F77" s="4">
        <v>-0.1812908435116245</v>
      </c>
    </row>
    <row r="78" spans="1:6" x14ac:dyDescent="0.3">
      <c r="A78" s="2">
        <v>39871</v>
      </c>
      <c r="B78">
        <v>-1</v>
      </c>
      <c r="C78">
        <v>1.5868199999999999</v>
      </c>
      <c r="D78">
        <v>764.20239041110824</v>
      </c>
      <c r="E78">
        <v>-6.6576470588235126E-2</v>
      </c>
      <c r="F78" s="4">
        <v>-0.23579760958889159</v>
      </c>
    </row>
    <row r="79" spans="1:6" x14ac:dyDescent="0.3">
      <c r="A79" s="2">
        <v>39874</v>
      </c>
      <c r="B79">
        <v>1</v>
      </c>
      <c r="C79">
        <v>1.49298</v>
      </c>
      <c r="D79">
        <v>701.25338240513508</v>
      </c>
      <c r="E79">
        <v>-8.2372168414847957E-2</v>
      </c>
      <c r="F79" s="4">
        <v>-0.29874661759486493</v>
      </c>
    </row>
    <row r="80" spans="1:6" x14ac:dyDescent="0.3">
      <c r="A80" s="2">
        <v>39875</v>
      </c>
      <c r="B80">
        <v>-1</v>
      </c>
      <c r="C80">
        <v>1.4271400000000001</v>
      </c>
      <c r="D80">
        <v>730.50127895303967</v>
      </c>
      <c r="E80">
        <v>4.1708029197080172E-2</v>
      </c>
      <c r="F80" s="4">
        <v>-0.26949872104696032</v>
      </c>
    </row>
    <row r="81" spans="1:6" x14ac:dyDescent="0.3">
      <c r="A81" s="2">
        <v>39876</v>
      </c>
      <c r="B81">
        <v>1</v>
      </c>
      <c r="C81">
        <v>1.41282</v>
      </c>
      <c r="D81">
        <v>734.2137116641303</v>
      </c>
      <c r="E81">
        <v>5.0820345125355271E-3</v>
      </c>
      <c r="F81" s="4">
        <v>-0.26578628833586959</v>
      </c>
    </row>
    <row r="82" spans="1:6" x14ac:dyDescent="0.3">
      <c r="A82" s="2">
        <v>39877</v>
      </c>
      <c r="B82">
        <v>0</v>
      </c>
      <c r="D82">
        <v>734.2137116641303</v>
      </c>
      <c r="E82">
        <v>0</v>
      </c>
      <c r="F82" s="4">
        <v>-0.26578628833586959</v>
      </c>
    </row>
    <row r="83" spans="1:6" x14ac:dyDescent="0.3">
      <c r="A83" s="2">
        <v>39878</v>
      </c>
      <c r="B83">
        <v>-1</v>
      </c>
      <c r="C83">
        <v>1.28742</v>
      </c>
      <c r="D83">
        <v>665.6629694863625</v>
      </c>
      <c r="E83">
        <v>-9.3366197183098465E-2</v>
      </c>
      <c r="F83" s="4">
        <v>-0.33433703051363739</v>
      </c>
    </row>
    <row r="84" spans="1:6" x14ac:dyDescent="0.3">
      <c r="A84" s="2">
        <v>39881</v>
      </c>
      <c r="B84">
        <v>1</v>
      </c>
      <c r="C84">
        <v>1.2124200000000001</v>
      </c>
      <c r="D84">
        <v>669.82466700760665</v>
      </c>
      <c r="E84">
        <v>6.2519588921332581E-3</v>
      </c>
      <c r="F84" s="4">
        <v>-0.33017533299239332</v>
      </c>
    </row>
    <row r="85" spans="1:6" x14ac:dyDescent="0.3">
      <c r="A85" s="2">
        <v>39882</v>
      </c>
      <c r="B85">
        <v>-1</v>
      </c>
      <c r="C85">
        <v>1.2974000000000001</v>
      </c>
      <c r="D85">
        <v>712.32010079972872</v>
      </c>
      <c r="E85">
        <v>6.3442622950819816E-2</v>
      </c>
      <c r="F85" s="4">
        <v>-0.28767989920027132</v>
      </c>
    </row>
    <row r="86" spans="1:6" x14ac:dyDescent="0.3">
      <c r="A86" s="2">
        <v>39883</v>
      </c>
      <c r="B86">
        <v>1</v>
      </c>
      <c r="C86">
        <v>1.49298</v>
      </c>
      <c r="D86">
        <v>696.58491551635257</v>
      </c>
      <c r="E86">
        <v>-2.209004809173587E-2</v>
      </c>
      <c r="F86" s="4">
        <v>-0.3034150844836474</v>
      </c>
    </row>
    <row r="87" spans="1:6" x14ac:dyDescent="0.3">
      <c r="A87" s="2">
        <v>39884</v>
      </c>
      <c r="B87">
        <v>0</v>
      </c>
      <c r="D87">
        <v>696.58491551635257</v>
      </c>
      <c r="E87">
        <v>0</v>
      </c>
      <c r="F87" s="4">
        <v>-0.3034150844836474</v>
      </c>
    </row>
    <row r="88" spans="1:6" x14ac:dyDescent="0.3">
      <c r="A88" s="2">
        <v>39885</v>
      </c>
      <c r="B88">
        <v>-1</v>
      </c>
      <c r="C88">
        <v>1.66666</v>
      </c>
      <c r="D88">
        <v>795.18507896882488</v>
      </c>
      <c r="E88">
        <v>0.1415479452054795</v>
      </c>
      <c r="F88" s="4">
        <v>-0.20481492103117521</v>
      </c>
    </row>
    <row r="89" spans="1:6" x14ac:dyDescent="0.3">
      <c r="A89" s="2">
        <v>39888</v>
      </c>
      <c r="B89">
        <v>1</v>
      </c>
      <c r="C89">
        <v>1.73346</v>
      </c>
      <c r="D89">
        <v>756.89971519305971</v>
      </c>
      <c r="E89">
        <v>-4.8146481603267288E-2</v>
      </c>
      <c r="F89" s="4">
        <v>-0.24310028480694029</v>
      </c>
    </row>
    <row r="90" spans="1:6" x14ac:dyDescent="0.3">
      <c r="A90" s="2">
        <v>39889</v>
      </c>
      <c r="B90">
        <v>0</v>
      </c>
      <c r="D90">
        <v>756.89971519305971</v>
      </c>
      <c r="E90">
        <v>0</v>
      </c>
      <c r="F90" s="4">
        <v>-0.24310028480694029</v>
      </c>
    </row>
    <row r="91" spans="1:6" x14ac:dyDescent="0.3">
      <c r="A91" s="2">
        <v>39890</v>
      </c>
      <c r="B91">
        <v>-1</v>
      </c>
      <c r="C91">
        <v>1.77644</v>
      </c>
      <c r="D91">
        <v>814.901169731854</v>
      </c>
      <c r="E91">
        <v>7.6630303030303049E-2</v>
      </c>
      <c r="F91" s="4">
        <v>-0.18509883026814611</v>
      </c>
    </row>
    <row r="92" spans="1:6" x14ac:dyDescent="0.3">
      <c r="A92" s="2">
        <v>39891</v>
      </c>
      <c r="B92">
        <v>1</v>
      </c>
      <c r="C92">
        <v>2.004</v>
      </c>
      <c r="D92">
        <v>756.34539705651139</v>
      </c>
      <c r="E92">
        <v>-7.185628742514949E-2</v>
      </c>
      <c r="F92" s="4">
        <v>-0.2436546029434887</v>
      </c>
    </row>
    <row r="93" spans="1:6" x14ac:dyDescent="0.3">
      <c r="A93" s="2">
        <v>39892</v>
      </c>
      <c r="B93">
        <v>0</v>
      </c>
      <c r="D93">
        <v>756.34539705651139</v>
      </c>
      <c r="E93">
        <v>0</v>
      </c>
      <c r="F93" s="4">
        <v>-0.2436546029434887</v>
      </c>
    </row>
    <row r="94" spans="1:6" x14ac:dyDescent="0.3">
      <c r="A94" s="2">
        <v>39895</v>
      </c>
      <c r="B94">
        <v>-1</v>
      </c>
      <c r="C94">
        <v>1.8762399999999999</v>
      </c>
      <c r="D94">
        <v>762.9491869748972</v>
      </c>
      <c r="E94">
        <v>8.7311827956988441E-3</v>
      </c>
      <c r="F94" s="4">
        <v>-0.23705081302510289</v>
      </c>
    </row>
    <row r="95" spans="1:6" x14ac:dyDescent="0.3">
      <c r="A95" s="2">
        <v>39896</v>
      </c>
      <c r="B95">
        <v>1</v>
      </c>
      <c r="C95">
        <v>2.024039999999999</v>
      </c>
      <c r="D95">
        <v>746.34858511210098</v>
      </c>
      <c r="E95">
        <v>-2.1758463271476569E-2</v>
      </c>
      <c r="F95" s="4">
        <v>-0.25365141488789911</v>
      </c>
    </row>
    <row r="96" spans="1:6" x14ac:dyDescent="0.3">
      <c r="A96" s="2">
        <v>39897</v>
      </c>
      <c r="B96">
        <v>0</v>
      </c>
      <c r="D96">
        <v>746.34858511210098</v>
      </c>
      <c r="E96">
        <v>0</v>
      </c>
      <c r="F96" s="4">
        <v>-0.25365141488789911</v>
      </c>
    </row>
    <row r="97" spans="1:6" x14ac:dyDescent="0.3">
      <c r="A97" s="2">
        <v>39898</v>
      </c>
      <c r="B97">
        <v>-1</v>
      </c>
      <c r="C97">
        <v>2.1057800000000002</v>
      </c>
      <c r="D97">
        <v>793.76056745321205</v>
      </c>
      <c r="E97">
        <v>6.3525252525252318E-2</v>
      </c>
      <c r="F97" s="4">
        <v>-0.20623943254678809</v>
      </c>
    </row>
    <row r="98" spans="1:6" x14ac:dyDescent="0.3">
      <c r="A98" s="2">
        <v>39899</v>
      </c>
      <c r="B98">
        <v>1</v>
      </c>
      <c r="C98">
        <v>2.0941799999999988</v>
      </c>
      <c r="D98">
        <v>773.22463093170268</v>
      </c>
      <c r="E98">
        <v>-2.5871701572930391E-2</v>
      </c>
      <c r="F98" s="4">
        <v>-0.22677536906829751</v>
      </c>
    </row>
    <row r="99" spans="1:6" x14ac:dyDescent="0.3">
      <c r="A99" s="2">
        <v>39902</v>
      </c>
      <c r="B99">
        <v>0</v>
      </c>
      <c r="D99">
        <v>773.22463093170268</v>
      </c>
      <c r="E99">
        <v>0</v>
      </c>
      <c r="F99" s="4">
        <v>-0.22677536906829751</v>
      </c>
    </row>
    <row r="100" spans="1:6" x14ac:dyDescent="0.3">
      <c r="A100" s="2">
        <v>39903</v>
      </c>
      <c r="B100">
        <v>-1</v>
      </c>
      <c r="C100">
        <v>1.8962000000000001</v>
      </c>
      <c r="D100">
        <v>718.71987508465418</v>
      </c>
      <c r="E100">
        <v>-7.0490196078431433E-2</v>
      </c>
      <c r="F100" s="4">
        <v>-0.28128012491534599</v>
      </c>
    </row>
    <row r="101" spans="1:6" x14ac:dyDescent="0.3">
      <c r="A101" s="2">
        <v>39904</v>
      </c>
      <c r="B101">
        <v>1</v>
      </c>
      <c r="C101">
        <v>1.8236399999999999</v>
      </c>
      <c r="D101">
        <v>788.22560931395924</v>
      </c>
      <c r="E101">
        <v>9.670768353403103E-2</v>
      </c>
      <c r="F101" s="4">
        <v>-0.21177439068604101</v>
      </c>
    </row>
    <row r="102" spans="1:6" x14ac:dyDescent="0.3">
      <c r="A102" s="2">
        <v>39905</v>
      </c>
      <c r="B102">
        <v>-1</v>
      </c>
      <c r="C102">
        <v>2.1656599999999999</v>
      </c>
      <c r="D102">
        <v>853.5143365334344</v>
      </c>
      <c r="E102">
        <v>8.2829999999999959E-2</v>
      </c>
      <c r="F102" s="4">
        <v>-0.1464856634665658</v>
      </c>
    </row>
    <row r="103" spans="1:6" x14ac:dyDescent="0.3">
      <c r="A103" s="2">
        <v>39906</v>
      </c>
      <c r="B103">
        <v>1</v>
      </c>
      <c r="C103">
        <v>2.1843599999999999</v>
      </c>
      <c r="D103">
        <v>879.1624353129647</v>
      </c>
      <c r="E103">
        <v>3.0049991759600211E-2</v>
      </c>
      <c r="F103" s="4">
        <v>-0.1208375646870354</v>
      </c>
    </row>
    <row r="104" spans="1:6" x14ac:dyDescent="0.3">
      <c r="A104" s="2">
        <v>39909</v>
      </c>
      <c r="B104">
        <v>0</v>
      </c>
      <c r="D104">
        <v>879.1624353129647</v>
      </c>
      <c r="E104">
        <v>0</v>
      </c>
      <c r="F104" s="4">
        <v>-0.1208375646870354</v>
      </c>
    </row>
    <row r="105" spans="1:6" x14ac:dyDescent="0.3">
      <c r="A105" s="2">
        <v>39910</v>
      </c>
      <c r="B105">
        <v>0</v>
      </c>
      <c r="D105">
        <v>879.1624353129647</v>
      </c>
      <c r="E105">
        <v>0</v>
      </c>
      <c r="F105" s="4">
        <v>-0.1208375646870354</v>
      </c>
    </row>
    <row r="106" spans="1:6" x14ac:dyDescent="0.3">
      <c r="A106" s="2">
        <v>39911</v>
      </c>
      <c r="B106">
        <v>0</v>
      </c>
      <c r="D106">
        <v>879.1624353129647</v>
      </c>
      <c r="E106">
        <v>0</v>
      </c>
      <c r="F106" s="4">
        <v>-0.1208375646870354</v>
      </c>
    </row>
    <row r="107" spans="1:6" x14ac:dyDescent="0.3">
      <c r="A107" s="2">
        <v>39912</v>
      </c>
      <c r="B107">
        <v>0</v>
      </c>
      <c r="D107">
        <v>879.1624353129647</v>
      </c>
      <c r="E107">
        <v>0</v>
      </c>
      <c r="F107" s="4">
        <v>-0.1208375646870354</v>
      </c>
    </row>
    <row r="108" spans="1:6" x14ac:dyDescent="0.3">
      <c r="A108" s="2">
        <v>39916</v>
      </c>
      <c r="B108">
        <v>0</v>
      </c>
      <c r="D108">
        <v>879.1624353129647</v>
      </c>
      <c r="E108">
        <v>0</v>
      </c>
      <c r="F108" s="4">
        <v>-0.1208375646870354</v>
      </c>
    </row>
    <row r="109" spans="1:6" x14ac:dyDescent="0.3">
      <c r="A109" s="2">
        <v>39917</v>
      </c>
      <c r="B109">
        <v>0</v>
      </c>
      <c r="D109">
        <v>879.1624353129647</v>
      </c>
      <c r="E109">
        <v>0</v>
      </c>
      <c r="F109" s="4">
        <v>-0.1208375646870354</v>
      </c>
    </row>
    <row r="110" spans="1:6" x14ac:dyDescent="0.3">
      <c r="A110" s="2">
        <v>39918</v>
      </c>
      <c r="B110">
        <v>0</v>
      </c>
      <c r="D110">
        <v>879.1624353129647</v>
      </c>
      <c r="E110">
        <v>0</v>
      </c>
      <c r="F110" s="4">
        <v>-0.1208375646870354</v>
      </c>
    </row>
    <row r="111" spans="1:6" x14ac:dyDescent="0.3">
      <c r="A111" s="2">
        <v>39919</v>
      </c>
      <c r="B111">
        <v>0</v>
      </c>
      <c r="D111">
        <v>879.1624353129647</v>
      </c>
      <c r="E111">
        <v>0</v>
      </c>
      <c r="F111" s="4">
        <v>-0.1208375646870354</v>
      </c>
    </row>
    <row r="112" spans="1:6" x14ac:dyDescent="0.3">
      <c r="A112" s="2">
        <v>39920</v>
      </c>
      <c r="B112">
        <v>0</v>
      </c>
      <c r="D112">
        <v>879.1624353129647</v>
      </c>
      <c r="E112">
        <v>0</v>
      </c>
      <c r="F112" s="4">
        <v>-0.1208375646870354</v>
      </c>
    </row>
    <row r="113" spans="1:6" x14ac:dyDescent="0.3">
      <c r="A113" s="2">
        <v>39923</v>
      </c>
      <c r="B113">
        <v>0</v>
      </c>
      <c r="D113">
        <v>879.1624353129647</v>
      </c>
      <c r="E113">
        <v>0</v>
      </c>
      <c r="F113" s="4">
        <v>-0.1208375646870354</v>
      </c>
    </row>
    <row r="114" spans="1:6" x14ac:dyDescent="0.3">
      <c r="A114" s="2">
        <v>39924</v>
      </c>
      <c r="B114">
        <v>-1</v>
      </c>
      <c r="C114">
        <v>2.0958000000000001</v>
      </c>
      <c r="D114">
        <v>818.91050307951627</v>
      </c>
      <c r="E114">
        <v>-6.8533333333333224E-2</v>
      </c>
      <c r="F114" s="4">
        <v>-0.18108949692048379</v>
      </c>
    </row>
    <row r="115" spans="1:6" x14ac:dyDescent="0.3">
      <c r="A115" s="2">
        <v>39925</v>
      </c>
      <c r="B115">
        <v>1</v>
      </c>
      <c r="C115">
        <v>2.2144200000000001</v>
      </c>
      <c r="D115">
        <v>828.37019485830012</v>
      </c>
      <c r="E115">
        <v>1.1551557518447501E-2</v>
      </c>
      <c r="F115" s="4">
        <v>-0.17162980514170001</v>
      </c>
    </row>
    <row r="116" spans="1:6" x14ac:dyDescent="0.3">
      <c r="A116" s="2">
        <v>39926</v>
      </c>
      <c r="B116">
        <v>0</v>
      </c>
      <c r="D116">
        <v>828.37019485830012</v>
      </c>
      <c r="E116">
        <v>0</v>
      </c>
      <c r="F116" s="4">
        <v>-0.17162980514170001</v>
      </c>
    </row>
    <row r="117" spans="1:6" x14ac:dyDescent="0.3">
      <c r="A117" s="2">
        <v>39927</v>
      </c>
      <c r="B117">
        <v>0</v>
      </c>
      <c r="D117">
        <v>828.37019485830012</v>
      </c>
      <c r="E117">
        <v>0</v>
      </c>
      <c r="F117" s="4">
        <v>-0.17162980514170001</v>
      </c>
    </row>
    <row r="118" spans="1:6" x14ac:dyDescent="0.3">
      <c r="A118" s="2">
        <v>39930</v>
      </c>
      <c r="B118">
        <v>0</v>
      </c>
      <c r="D118">
        <v>828.37019485830012</v>
      </c>
      <c r="E118">
        <v>0</v>
      </c>
      <c r="F118" s="4">
        <v>-0.17162980514170001</v>
      </c>
    </row>
    <row r="119" spans="1:6" x14ac:dyDescent="0.3">
      <c r="A119" s="2">
        <v>39931</v>
      </c>
      <c r="B119">
        <v>0</v>
      </c>
      <c r="D119">
        <v>828.37019485830012</v>
      </c>
      <c r="E119">
        <v>0</v>
      </c>
      <c r="F119" s="4">
        <v>-0.17162980514170001</v>
      </c>
    </row>
    <row r="120" spans="1:6" x14ac:dyDescent="0.3">
      <c r="A120" s="2">
        <v>39932</v>
      </c>
      <c r="B120">
        <v>0</v>
      </c>
      <c r="D120">
        <v>828.37019485830012</v>
      </c>
      <c r="E120">
        <v>0</v>
      </c>
      <c r="F120" s="4">
        <v>-0.17162980514170001</v>
      </c>
    </row>
    <row r="121" spans="1:6" x14ac:dyDescent="0.3">
      <c r="A121" s="2">
        <v>39933</v>
      </c>
      <c r="B121">
        <v>0</v>
      </c>
      <c r="D121">
        <v>828.37019485830012</v>
      </c>
      <c r="E121">
        <v>0</v>
      </c>
      <c r="F121" s="4">
        <v>-0.17162980514170001</v>
      </c>
    </row>
    <row r="122" spans="1:6" x14ac:dyDescent="0.3">
      <c r="A122" s="2">
        <v>39934</v>
      </c>
      <c r="B122">
        <v>0</v>
      </c>
      <c r="D122">
        <v>828.37019485830012</v>
      </c>
      <c r="E122">
        <v>0</v>
      </c>
      <c r="F122" s="4">
        <v>-0.17162980514170001</v>
      </c>
    </row>
    <row r="123" spans="1:6" x14ac:dyDescent="0.3">
      <c r="A123" s="2">
        <v>39937</v>
      </c>
      <c r="B123">
        <v>0</v>
      </c>
      <c r="D123">
        <v>828.37019485830012</v>
      </c>
      <c r="E123">
        <v>0</v>
      </c>
      <c r="F123" s="4">
        <v>-0.17162980514170001</v>
      </c>
    </row>
    <row r="124" spans="1:6" x14ac:dyDescent="0.3">
      <c r="A124" s="2">
        <v>39938</v>
      </c>
      <c r="B124">
        <v>0</v>
      </c>
      <c r="D124">
        <v>828.37019485830012</v>
      </c>
      <c r="E124">
        <v>0</v>
      </c>
      <c r="F124" s="4">
        <v>-0.17162980514170001</v>
      </c>
    </row>
    <row r="125" spans="1:6" x14ac:dyDescent="0.3">
      <c r="A125" s="2">
        <v>39939</v>
      </c>
      <c r="B125">
        <v>0</v>
      </c>
      <c r="D125">
        <v>828.37019485830012</v>
      </c>
      <c r="E125">
        <v>0</v>
      </c>
      <c r="F125" s="4">
        <v>-0.17162980514170001</v>
      </c>
    </row>
    <row r="126" spans="1:6" x14ac:dyDescent="0.3">
      <c r="A126" s="2">
        <v>39940</v>
      </c>
      <c r="B126">
        <v>0</v>
      </c>
      <c r="D126">
        <v>828.37019485830012</v>
      </c>
      <c r="E126">
        <v>0</v>
      </c>
      <c r="F126" s="4">
        <v>-0.17162980514170001</v>
      </c>
    </row>
    <row r="127" spans="1:6" x14ac:dyDescent="0.3">
      <c r="A127" s="2">
        <v>39941</v>
      </c>
      <c r="B127">
        <v>0</v>
      </c>
      <c r="D127">
        <v>828.37019485830012</v>
      </c>
      <c r="E127">
        <v>0</v>
      </c>
      <c r="F127" s="4">
        <v>-0.17162980514170001</v>
      </c>
    </row>
    <row r="128" spans="1:6" x14ac:dyDescent="0.3">
      <c r="A128" s="2">
        <v>39944</v>
      </c>
      <c r="B128">
        <v>0</v>
      </c>
      <c r="D128">
        <v>828.37019485830012</v>
      </c>
      <c r="E128">
        <v>0</v>
      </c>
      <c r="F128" s="4">
        <v>-0.17162980514170001</v>
      </c>
    </row>
    <row r="129" spans="1:6" x14ac:dyDescent="0.3">
      <c r="A129" s="2">
        <v>39945</v>
      </c>
      <c r="B129">
        <v>0</v>
      </c>
      <c r="D129">
        <v>828.37019485830012</v>
      </c>
      <c r="E129">
        <v>0</v>
      </c>
      <c r="F129" s="4">
        <v>-0.17162980514170001</v>
      </c>
    </row>
    <row r="130" spans="1:6" x14ac:dyDescent="0.3">
      <c r="A130" s="2">
        <v>39946</v>
      </c>
      <c r="B130">
        <v>-1</v>
      </c>
      <c r="C130">
        <v>2.6247400000000001</v>
      </c>
      <c r="D130">
        <v>970.65017198766725</v>
      </c>
      <c r="E130">
        <v>0.17175892857142849</v>
      </c>
      <c r="F130" s="4">
        <v>-2.934982801233299E-2</v>
      </c>
    </row>
    <row r="131" spans="1:6" x14ac:dyDescent="0.3">
      <c r="A131" s="2">
        <v>39947</v>
      </c>
      <c r="B131">
        <v>1</v>
      </c>
      <c r="C131">
        <v>2.54508</v>
      </c>
      <c r="D131">
        <v>991.59572475833193</v>
      </c>
      <c r="E131">
        <v>2.1578889465164289E-2</v>
      </c>
      <c r="F131" s="4">
        <v>-8.4042752416684241E-3</v>
      </c>
    </row>
    <row r="132" spans="1:6" x14ac:dyDescent="0.3">
      <c r="A132" s="2">
        <v>39948</v>
      </c>
      <c r="B132">
        <v>0</v>
      </c>
      <c r="D132">
        <v>991.59572475833193</v>
      </c>
      <c r="E132">
        <v>0</v>
      </c>
      <c r="F132" s="4">
        <v>-8.4042752416684241E-3</v>
      </c>
    </row>
    <row r="133" spans="1:6" x14ac:dyDescent="0.3">
      <c r="A133" s="2">
        <v>39951</v>
      </c>
      <c r="B133">
        <v>0</v>
      </c>
      <c r="D133">
        <v>991.59572475833193</v>
      </c>
      <c r="E133">
        <v>0</v>
      </c>
      <c r="F133" s="4">
        <v>-8.4042752416684241E-3</v>
      </c>
    </row>
    <row r="134" spans="1:6" x14ac:dyDescent="0.3">
      <c r="A134" s="2">
        <v>39952</v>
      </c>
      <c r="B134">
        <v>0</v>
      </c>
      <c r="D134">
        <v>991.59572475833193</v>
      </c>
      <c r="E134">
        <v>0</v>
      </c>
      <c r="F134" s="4">
        <v>-8.4042752416684241E-3</v>
      </c>
    </row>
    <row r="135" spans="1:6" x14ac:dyDescent="0.3">
      <c r="A135" s="2">
        <v>39953</v>
      </c>
      <c r="B135">
        <v>0</v>
      </c>
      <c r="D135">
        <v>991.59572475833193</v>
      </c>
      <c r="E135">
        <v>0</v>
      </c>
      <c r="F135" s="4">
        <v>-8.4042752416684241E-3</v>
      </c>
    </row>
    <row r="136" spans="1:6" x14ac:dyDescent="0.3">
      <c r="A136" s="2">
        <v>39954</v>
      </c>
      <c r="B136">
        <v>0</v>
      </c>
      <c r="D136">
        <v>991.59572475833193</v>
      </c>
      <c r="E136">
        <v>0</v>
      </c>
      <c r="F136" s="4">
        <v>-8.4042752416684241E-3</v>
      </c>
    </row>
    <row r="137" spans="1:6" x14ac:dyDescent="0.3">
      <c r="A137" s="2">
        <v>39955</v>
      </c>
      <c r="B137">
        <v>-1</v>
      </c>
      <c r="C137">
        <v>2.6047799999999999</v>
      </c>
      <c r="D137">
        <v>993.41873536000287</v>
      </c>
      <c r="E137">
        <v>1.838461538461456E-3</v>
      </c>
      <c r="F137" s="4">
        <v>-6.5812646399974204E-3</v>
      </c>
    </row>
    <row r="138" spans="1:6" x14ac:dyDescent="0.3">
      <c r="A138" s="2">
        <v>39959</v>
      </c>
      <c r="B138">
        <v>1</v>
      </c>
      <c r="C138">
        <v>2.5250399999999988</v>
      </c>
      <c r="D138">
        <v>1093.7268654361151</v>
      </c>
      <c r="E138">
        <v>0.10097265785888571</v>
      </c>
      <c r="F138" s="4">
        <v>9.372686543611497E-2</v>
      </c>
    </row>
    <row r="139" spans="1:6" x14ac:dyDescent="0.3">
      <c r="A139" s="2">
        <v>39960</v>
      </c>
      <c r="B139">
        <v>-1</v>
      </c>
      <c r="C139">
        <v>2.7744399999999998</v>
      </c>
      <c r="D139">
        <v>1091.5394117052431</v>
      </c>
      <c r="E139">
        <v>-2.0000000000000022E-3</v>
      </c>
      <c r="F139" s="4">
        <v>9.1539411705242824E-2</v>
      </c>
    </row>
    <row r="140" spans="1:6" x14ac:dyDescent="0.3">
      <c r="A140" s="2">
        <v>39961</v>
      </c>
      <c r="B140">
        <v>1</v>
      </c>
      <c r="C140">
        <v>2.6953799999999992</v>
      </c>
      <c r="D140">
        <v>1101.5096943059091</v>
      </c>
      <c r="E140">
        <v>9.1341480607560754E-3</v>
      </c>
      <c r="F140" s="4">
        <v>0.1015096943059091</v>
      </c>
    </row>
    <row r="141" spans="1:6" x14ac:dyDescent="0.3">
      <c r="A141" s="2">
        <v>39962</v>
      </c>
      <c r="B141">
        <v>0</v>
      </c>
      <c r="D141">
        <v>1101.5096943059091</v>
      </c>
      <c r="E141">
        <v>0</v>
      </c>
      <c r="F141" s="4">
        <v>0.1015096943059091</v>
      </c>
    </row>
    <row r="142" spans="1:6" x14ac:dyDescent="0.3">
      <c r="A142" s="2">
        <v>39965</v>
      </c>
      <c r="B142">
        <v>0</v>
      </c>
      <c r="D142">
        <v>1101.5096943059091</v>
      </c>
      <c r="E142">
        <v>0</v>
      </c>
      <c r="F142" s="4">
        <v>0.1015096943059091</v>
      </c>
    </row>
    <row r="143" spans="1:6" x14ac:dyDescent="0.3">
      <c r="A143" s="2">
        <v>39966</v>
      </c>
      <c r="B143">
        <v>0</v>
      </c>
      <c r="D143">
        <v>1101.5096943059091</v>
      </c>
      <c r="E143">
        <v>0</v>
      </c>
      <c r="F143" s="4">
        <v>0.1015096943059091</v>
      </c>
    </row>
    <row r="144" spans="1:6" x14ac:dyDescent="0.3">
      <c r="A144" s="2">
        <v>39967</v>
      </c>
      <c r="B144">
        <v>0</v>
      </c>
      <c r="D144">
        <v>1101.5096943059091</v>
      </c>
      <c r="E144">
        <v>0</v>
      </c>
      <c r="F144" s="4">
        <v>0.1015096943059091</v>
      </c>
    </row>
    <row r="145" spans="1:6" x14ac:dyDescent="0.3">
      <c r="A145" s="2">
        <v>39968</v>
      </c>
      <c r="B145">
        <v>0</v>
      </c>
      <c r="D145">
        <v>1101.5096943059091</v>
      </c>
      <c r="E145">
        <v>0</v>
      </c>
      <c r="F145" s="4">
        <v>0.1015096943059091</v>
      </c>
    </row>
    <row r="146" spans="1:6" x14ac:dyDescent="0.3">
      <c r="A146" s="2">
        <v>39969</v>
      </c>
      <c r="B146">
        <v>0</v>
      </c>
      <c r="D146">
        <v>1101.5096943059091</v>
      </c>
      <c r="E146">
        <v>0</v>
      </c>
      <c r="F146" s="4">
        <v>0.1015096943059091</v>
      </c>
    </row>
    <row r="147" spans="1:6" x14ac:dyDescent="0.3">
      <c r="A147" s="2">
        <v>39972</v>
      </c>
      <c r="B147">
        <v>0</v>
      </c>
      <c r="D147">
        <v>1101.5096943059091</v>
      </c>
      <c r="E147">
        <v>0</v>
      </c>
      <c r="F147" s="4">
        <v>0.1015096943059091</v>
      </c>
    </row>
    <row r="148" spans="1:6" x14ac:dyDescent="0.3">
      <c r="A148" s="2">
        <v>39973</v>
      </c>
      <c r="B148">
        <v>0</v>
      </c>
      <c r="D148">
        <v>1101.5096943059091</v>
      </c>
      <c r="E148">
        <v>0</v>
      </c>
      <c r="F148" s="4">
        <v>0.1015096943059091</v>
      </c>
    </row>
    <row r="149" spans="1:6" x14ac:dyDescent="0.3">
      <c r="A149" s="2">
        <v>39974</v>
      </c>
      <c r="B149">
        <v>0</v>
      </c>
      <c r="D149">
        <v>1101.5096943059091</v>
      </c>
      <c r="E149">
        <v>0</v>
      </c>
      <c r="F149" s="4">
        <v>0.1015096943059091</v>
      </c>
    </row>
    <row r="150" spans="1:6" x14ac:dyDescent="0.3">
      <c r="A150" s="2">
        <v>39975</v>
      </c>
      <c r="B150">
        <v>0</v>
      </c>
      <c r="D150">
        <v>1101.5096943059091</v>
      </c>
      <c r="E150">
        <v>0</v>
      </c>
      <c r="F150" s="4">
        <v>0.1015096943059091</v>
      </c>
    </row>
    <row r="151" spans="1:6" x14ac:dyDescent="0.3">
      <c r="A151" s="2">
        <v>39976</v>
      </c>
      <c r="B151">
        <v>0</v>
      </c>
      <c r="D151">
        <v>1101.5096943059091</v>
      </c>
      <c r="E151">
        <v>0</v>
      </c>
      <c r="F151" s="4">
        <v>0.1015096943059091</v>
      </c>
    </row>
    <row r="152" spans="1:6" x14ac:dyDescent="0.3">
      <c r="A152" s="2">
        <v>39979</v>
      </c>
      <c r="B152">
        <v>0</v>
      </c>
      <c r="D152">
        <v>1101.5096943059091</v>
      </c>
      <c r="E152">
        <v>0</v>
      </c>
      <c r="F152" s="4">
        <v>0.1015096943059091</v>
      </c>
    </row>
    <row r="153" spans="1:6" x14ac:dyDescent="0.3">
      <c r="A153" s="2">
        <v>39980</v>
      </c>
      <c r="B153">
        <v>-1</v>
      </c>
      <c r="C153">
        <v>2.9141599999999999</v>
      </c>
      <c r="D153">
        <v>1180.1380480729811</v>
      </c>
      <c r="E153">
        <v>7.1382352941176341E-2</v>
      </c>
      <c r="F153" s="4">
        <v>0.18013804807298059</v>
      </c>
    </row>
    <row r="154" spans="1:6" x14ac:dyDescent="0.3">
      <c r="A154" s="2">
        <v>39981</v>
      </c>
      <c r="B154">
        <v>1</v>
      </c>
      <c r="C154">
        <v>2.7655199999999991</v>
      </c>
      <c r="D154">
        <v>1182.049810944111</v>
      </c>
      <c r="E154">
        <v>1.619948508779778E-3</v>
      </c>
      <c r="F154" s="4">
        <v>0.18204981094411071</v>
      </c>
    </row>
    <row r="155" spans="1:6" x14ac:dyDescent="0.3">
      <c r="A155" s="2">
        <v>39982</v>
      </c>
      <c r="B155">
        <v>0</v>
      </c>
      <c r="D155">
        <v>1182.049810944111</v>
      </c>
      <c r="E155">
        <v>0</v>
      </c>
      <c r="F155" s="4">
        <v>0.18204981094411071</v>
      </c>
    </row>
    <row r="156" spans="1:6" x14ac:dyDescent="0.3">
      <c r="A156" s="2">
        <v>39983</v>
      </c>
      <c r="B156">
        <v>0</v>
      </c>
      <c r="D156">
        <v>1182.049810944111</v>
      </c>
      <c r="E156">
        <v>0</v>
      </c>
      <c r="F156" s="4">
        <v>0.18204981094411071</v>
      </c>
    </row>
    <row r="157" spans="1:6" x14ac:dyDescent="0.3">
      <c r="A157" s="2">
        <v>39986</v>
      </c>
      <c r="B157">
        <v>-1</v>
      </c>
      <c r="C157">
        <v>2.7444999999999999</v>
      </c>
      <c r="D157">
        <v>1171.168124958886</v>
      </c>
      <c r="E157">
        <v>-9.2057761732852184E-3</v>
      </c>
      <c r="F157" s="4">
        <v>0.171168124958885</v>
      </c>
    </row>
    <row r="158" spans="1:6" x14ac:dyDescent="0.3">
      <c r="A158" s="2">
        <v>39987</v>
      </c>
      <c r="B158">
        <v>1</v>
      </c>
      <c r="C158">
        <v>2.6052</v>
      </c>
      <c r="D158">
        <v>1164.3349622460901</v>
      </c>
      <c r="E158">
        <v>-5.8344848764009249E-3</v>
      </c>
      <c r="F158" s="4">
        <v>0.16433496224608951</v>
      </c>
    </row>
    <row r="159" spans="1:6" x14ac:dyDescent="0.3">
      <c r="A159" s="2">
        <v>39988</v>
      </c>
      <c r="B159">
        <v>0</v>
      </c>
      <c r="D159">
        <v>1164.3349622460901</v>
      </c>
      <c r="E159">
        <v>0</v>
      </c>
      <c r="F159" s="4">
        <v>0.16433496224608951</v>
      </c>
    </row>
    <row r="160" spans="1:6" x14ac:dyDescent="0.3">
      <c r="A160" s="2">
        <v>39989</v>
      </c>
      <c r="B160">
        <v>0</v>
      </c>
      <c r="D160">
        <v>1164.3349622460901</v>
      </c>
      <c r="E160">
        <v>0</v>
      </c>
      <c r="F160" s="4">
        <v>0.16433496224608951</v>
      </c>
    </row>
    <row r="161" spans="1:6" x14ac:dyDescent="0.3">
      <c r="A161" s="2">
        <v>39990</v>
      </c>
      <c r="B161">
        <v>0</v>
      </c>
      <c r="D161">
        <v>1164.3349622460901</v>
      </c>
      <c r="E161">
        <v>0</v>
      </c>
      <c r="F161" s="4">
        <v>0.16433496224608951</v>
      </c>
    </row>
    <row r="162" spans="1:6" x14ac:dyDescent="0.3">
      <c r="A162" s="2">
        <v>39993</v>
      </c>
      <c r="B162">
        <v>0</v>
      </c>
      <c r="D162">
        <v>1164.3349622460901</v>
      </c>
      <c r="E162">
        <v>0</v>
      </c>
      <c r="F162" s="4">
        <v>0.16433496224608951</v>
      </c>
    </row>
    <row r="163" spans="1:6" x14ac:dyDescent="0.3">
      <c r="A163" s="2">
        <v>39994</v>
      </c>
      <c r="B163">
        <v>0</v>
      </c>
      <c r="D163">
        <v>1164.3349622460901</v>
      </c>
      <c r="E163">
        <v>0</v>
      </c>
      <c r="F163" s="4">
        <v>0.16433496224608951</v>
      </c>
    </row>
    <row r="164" spans="1:6" x14ac:dyDescent="0.3">
      <c r="A164" s="2">
        <v>39995</v>
      </c>
      <c r="B164">
        <v>0</v>
      </c>
      <c r="D164">
        <v>1164.3349622460901</v>
      </c>
      <c r="E164">
        <v>0</v>
      </c>
      <c r="F164" s="4">
        <v>0.16433496224608951</v>
      </c>
    </row>
    <row r="165" spans="1:6" x14ac:dyDescent="0.3">
      <c r="A165" s="2">
        <v>39996</v>
      </c>
      <c r="B165">
        <v>0</v>
      </c>
      <c r="D165">
        <v>1164.3349622460901</v>
      </c>
      <c r="E165">
        <v>0</v>
      </c>
      <c r="F165" s="4">
        <v>0.16433496224608951</v>
      </c>
    </row>
    <row r="166" spans="1:6" x14ac:dyDescent="0.3">
      <c r="A166" s="2">
        <v>40000</v>
      </c>
      <c r="B166">
        <v>-1</v>
      </c>
      <c r="C166">
        <v>2.5349200000000001</v>
      </c>
      <c r="D166">
        <v>1139.573738415776</v>
      </c>
      <c r="E166">
        <v>-2.1266409266409211E-2</v>
      </c>
      <c r="F166" s="4">
        <v>0.13957373841577489</v>
      </c>
    </row>
    <row r="167" spans="1:6" x14ac:dyDescent="0.3">
      <c r="A167" s="2">
        <v>40001</v>
      </c>
      <c r="B167">
        <v>1</v>
      </c>
      <c r="C167">
        <v>2.615219999999999</v>
      </c>
      <c r="D167">
        <v>1071.937120587487</v>
      </c>
      <c r="E167">
        <v>-5.935255924931726E-2</v>
      </c>
      <c r="F167" s="4">
        <v>7.193712058748658E-2</v>
      </c>
    </row>
    <row r="168" spans="1:6" x14ac:dyDescent="0.3">
      <c r="A168" s="2">
        <v>40002</v>
      </c>
      <c r="B168">
        <v>0</v>
      </c>
      <c r="D168">
        <v>1071.937120587487</v>
      </c>
      <c r="E168">
        <v>0</v>
      </c>
      <c r="F168" s="4">
        <v>7.193712058748658E-2</v>
      </c>
    </row>
    <row r="169" spans="1:6" x14ac:dyDescent="0.3">
      <c r="A169" s="2">
        <v>40003</v>
      </c>
      <c r="B169">
        <v>0</v>
      </c>
      <c r="D169">
        <v>1071.937120587487</v>
      </c>
      <c r="E169">
        <v>0</v>
      </c>
      <c r="F169" s="4">
        <v>7.193712058748658E-2</v>
      </c>
    </row>
    <row r="170" spans="1:6" x14ac:dyDescent="0.3">
      <c r="A170" s="2">
        <v>40004</v>
      </c>
      <c r="B170">
        <v>-1</v>
      </c>
      <c r="C170">
        <v>2.4251399999999999</v>
      </c>
      <c r="D170">
        <v>1056.7469872445281</v>
      </c>
      <c r="E170">
        <v>-1.417073170731697E-2</v>
      </c>
      <c r="F170" s="4">
        <v>5.6746987244527418E-2</v>
      </c>
    </row>
    <row r="171" spans="1:6" x14ac:dyDescent="0.3">
      <c r="A171" s="2">
        <v>40007</v>
      </c>
      <c r="B171">
        <v>1</v>
      </c>
      <c r="C171">
        <v>2.4849600000000001</v>
      </c>
      <c r="D171">
        <v>1118.426283100375</v>
      </c>
      <c r="E171">
        <v>5.8367136694353228E-2</v>
      </c>
      <c r="F171" s="4">
        <v>0.1184262831003746</v>
      </c>
    </row>
    <row r="172" spans="1:6" x14ac:dyDescent="0.3">
      <c r="A172" s="2">
        <v>40008</v>
      </c>
      <c r="B172">
        <v>0</v>
      </c>
      <c r="D172">
        <v>1118.426283100375</v>
      </c>
      <c r="E172">
        <v>0</v>
      </c>
      <c r="F172" s="4">
        <v>0.1184262831003746</v>
      </c>
    </row>
    <row r="173" spans="1:6" x14ac:dyDescent="0.3">
      <c r="A173" s="2">
        <v>40009</v>
      </c>
      <c r="B173">
        <v>0</v>
      </c>
      <c r="D173">
        <v>1118.426283100375</v>
      </c>
      <c r="E173">
        <v>0</v>
      </c>
      <c r="F173" s="4">
        <v>0.1184262831003746</v>
      </c>
    </row>
    <row r="174" spans="1:6" x14ac:dyDescent="0.3">
      <c r="A174" s="2">
        <v>40010</v>
      </c>
      <c r="B174">
        <v>0</v>
      </c>
      <c r="D174">
        <v>1118.426283100375</v>
      </c>
      <c r="E174">
        <v>0</v>
      </c>
      <c r="F174" s="4">
        <v>0.1184262831003746</v>
      </c>
    </row>
    <row r="175" spans="1:6" x14ac:dyDescent="0.3">
      <c r="A175" s="2">
        <v>40011</v>
      </c>
      <c r="B175">
        <v>0</v>
      </c>
      <c r="D175">
        <v>1118.426283100375</v>
      </c>
      <c r="E175">
        <v>0</v>
      </c>
      <c r="F175" s="4">
        <v>0.1184262831003746</v>
      </c>
    </row>
    <row r="176" spans="1:6" x14ac:dyDescent="0.3">
      <c r="A176" s="2">
        <v>40014</v>
      </c>
      <c r="B176">
        <v>0</v>
      </c>
      <c r="D176">
        <v>1118.426283100375</v>
      </c>
      <c r="E176">
        <v>0</v>
      </c>
      <c r="F176" s="4">
        <v>0.1184262831003746</v>
      </c>
    </row>
    <row r="177" spans="1:6" x14ac:dyDescent="0.3">
      <c r="A177" s="2">
        <v>40015</v>
      </c>
      <c r="B177">
        <v>0</v>
      </c>
      <c r="D177">
        <v>1118.426283100375</v>
      </c>
      <c r="E177">
        <v>0</v>
      </c>
      <c r="F177" s="4">
        <v>0.1184262831003746</v>
      </c>
    </row>
    <row r="178" spans="1:6" x14ac:dyDescent="0.3">
      <c r="A178" s="2">
        <v>40016</v>
      </c>
      <c r="B178">
        <v>0</v>
      </c>
      <c r="D178">
        <v>1118.426283100375</v>
      </c>
      <c r="E178">
        <v>0</v>
      </c>
      <c r="F178" s="4">
        <v>0.1184262831003746</v>
      </c>
    </row>
    <row r="179" spans="1:6" x14ac:dyDescent="0.3">
      <c r="A179" s="2">
        <v>40017</v>
      </c>
      <c r="B179">
        <v>0</v>
      </c>
      <c r="D179">
        <v>1118.426283100375</v>
      </c>
      <c r="E179">
        <v>0</v>
      </c>
      <c r="F179" s="4">
        <v>0.1184262831003746</v>
      </c>
    </row>
    <row r="180" spans="1:6" x14ac:dyDescent="0.3">
      <c r="A180" s="2">
        <v>40018</v>
      </c>
      <c r="B180">
        <v>0</v>
      </c>
      <c r="D180">
        <v>1118.426283100375</v>
      </c>
      <c r="E180">
        <v>0</v>
      </c>
      <c r="F180" s="4">
        <v>0.1184262831003746</v>
      </c>
    </row>
    <row r="181" spans="1:6" x14ac:dyDescent="0.3">
      <c r="A181" s="2">
        <v>40021</v>
      </c>
      <c r="B181">
        <v>0</v>
      </c>
      <c r="D181">
        <v>1118.426283100375</v>
      </c>
      <c r="E181">
        <v>0</v>
      </c>
      <c r="F181" s="4">
        <v>0.1184262831003746</v>
      </c>
    </row>
    <row r="182" spans="1:6" x14ac:dyDescent="0.3">
      <c r="A182" s="2">
        <v>40022</v>
      </c>
      <c r="B182">
        <v>0</v>
      </c>
      <c r="D182">
        <v>1118.426283100375</v>
      </c>
      <c r="E182">
        <v>0</v>
      </c>
      <c r="F182" s="4">
        <v>0.1184262831003746</v>
      </c>
    </row>
    <row r="183" spans="1:6" x14ac:dyDescent="0.3">
      <c r="A183" s="2">
        <v>40023</v>
      </c>
      <c r="B183">
        <v>0</v>
      </c>
      <c r="D183">
        <v>1118.426283100375</v>
      </c>
      <c r="E183">
        <v>0</v>
      </c>
      <c r="F183" s="4">
        <v>0.1184262831003746</v>
      </c>
    </row>
    <row r="184" spans="1:6" x14ac:dyDescent="0.3">
      <c r="A184" s="2">
        <v>40024</v>
      </c>
      <c r="B184">
        <v>0</v>
      </c>
      <c r="D184">
        <v>1118.426283100375</v>
      </c>
      <c r="E184">
        <v>0</v>
      </c>
      <c r="F184" s="4">
        <v>0.1184262831003746</v>
      </c>
    </row>
    <row r="185" spans="1:6" x14ac:dyDescent="0.3">
      <c r="A185" s="2">
        <v>40025</v>
      </c>
      <c r="B185">
        <v>0</v>
      </c>
      <c r="D185">
        <v>1118.426283100375</v>
      </c>
      <c r="E185">
        <v>0</v>
      </c>
      <c r="F185" s="4">
        <v>0.1184262831003746</v>
      </c>
    </row>
    <row r="186" spans="1:6" x14ac:dyDescent="0.3">
      <c r="A186" s="2">
        <v>40028</v>
      </c>
      <c r="B186">
        <v>0</v>
      </c>
      <c r="D186">
        <v>1118.426283100375</v>
      </c>
      <c r="E186">
        <v>0</v>
      </c>
      <c r="F186" s="4">
        <v>0.1184262831003746</v>
      </c>
    </row>
    <row r="187" spans="1:6" x14ac:dyDescent="0.3">
      <c r="A187" s="2">
        <v>40029</v>
      </c>
      <c r="B187">
        <v>0</v>
      </c>
      <c r="D187">
        <v>1118.426283100375</v>
      </c>
      <c r="E187">
        <v>0</v>
      </c>
      <c r="F187" s="4">
        <v>0.1184262831003746</v>
      </c>
    </row>
    <row r="188" spans="1:6" x14ac:dyDescent="0.3">
      <c r="A188" s="2">
        <v>40030</v>
      </c>
      <c r="B188">
        <v>0</v>
      </c>
      <c r="D188">
        <v>1118.426283100375</v>
      </c>
      <c r="E188">
        <v>0</v>
      </c>
      <c r="F188" s="4">
        <v>0.1184262831003746</v>
      </c>
    </row>
    <row r="189" spans="1:6" x14ac:dyDescent="0.3">
      <c r="A189" s="2">
        <v>40031</v>
      </c>
      <c r="B189">
        <v>0</v>
      </c>
      <c r="D189">
        <v>1118.426283100375</v>
      </c>
      <c r="E189">
        <v>0</v>
      </c>
      <c r="F189" s="4">
        <v>0.1184262831003746</v>
      </c>
    </row>
    <row r="190" spans="1:6" x14ac:dyDescent="0.3">
      <c r="A190" s="2">
        <v>40032</v>
      </c>
      <c r="B190">
        <v>0</v>
      </c>
      <c r="D190">
        <v>1118.426283100375</v>
      </c>
      <c r="E190">
        <v>0</v>
      </c>
      <c r="F190" s="4">
        <v>0.1184262831003746</v>
      </c>
    </row>
    <row r="191" spans="1:6" x14ac:dyDescent="0.3">
      <c r="A191" s="2">
        <v>40035</v>
      </c>
      <c r="B191">
        <v>0</v>
      </c>
      <c r="D191">
        <v>1118.426283100375</v>
      </c>
      <c r="E191">
        <v>0</v>
      </c>
      <c r="F191" s="4">
        <v>0.1184262831003746</v>
      </c>
    </row>
    <row r="192" spans="1:6" x14ac:dyDescent="0.3">
      <c r="A192" s="2">
        <v>40036</v>
      </c>
      <c r="B192">
        <v>0</v>
      </c>
      <c r="D192">
        <v>1118.426283100375</v>
      </c>
      <c r="E192">
        <v>0</v>
      </c>
      <c r="F192" s="4">
        <v>0.1184262831003746</v>
      </c>
    </row>
    <row r="193" spans="1:6" x14ac:dyDescent="0.3">
      <c r="A193" s="2">
        <v>40037</v>
      </c>
      <c r="B193">
        <v>0</v>
      </c>
      <c r="D193">
        <v>1118.426283100375</v>
      </c>
      <c r="E193">
        <v>0</v>
      </c>
      <c r="F193" s="4">
        <v>0.1184262831003746</v>
      </c>
    </row>
    <row r="194" spans="1:6" x14ac:dyDescent="0.3">
      <c r="A194" s="2">
        <v>40038</v>
      </c>
      <c r="B194">
        <v>0</v>
      </c>
      <c r="D194">
        <v>1118.426283100375</v>
      </c>
      <c r="E194">
        <v>0</v>
      </c>
      <c r="F194" s="4">
        <v>0.1184262831003746</v>
      </c>
    </row>
    <row r="195" spans="1:6" x14ac:dyDescent="0.3">
      <c r="A195" s="2">
        <v>40039</v>
      </c>
      <c r="B195">
        <v>0</v>
      </c>
      <c r="D195">
        <v>1118.426283100375</v>
      </c>
      <c r="E195">
        <v>0</v>
      </c>
      <c r="F195" s="4">
        <v>0.1184262831003746</v>
      </c>
    </row>
    <row r="196" spans="1:6" x14ac:dyDescent="0.3">
      <c r="A196" s="2">
        <v>40042</v>
      </c>
      <c r="B196">
        <v>0</v>
      </c>
      <c r="D196">
        <v>1118.426283100375</v>
      </c>
      <c r="E196">
        <v>0</v>
      </c>
      <c r="F196" s="4">
        <v>0.1184262831003746</v>
      </c>
    </row>
    <row r="197" spans="1:6" x14ac:dyDescent="0.3">
      <c r="A197" s="2">
        <v>40043</v>
      </c>
      <c r="B197">
        <v>-1</v>
      </c>
      <c r="C197">
        <v>3.41316</v>
      </c>
      <c r="D197">
        <v>1451.470666322007</v>
      </c>
      <c r="E197">
        <v>0.29777946768060848</v>
      </c>
      <c r="F197" s="4">
        <v>0.45147066632200561</v>
      </c>
    </row>
    <row r="198" spans="1:6" x14ac:dyDescent="0.3">
      <c r="A198" s="2">
        <v>40044</v>
      </c>
      <c r="B198">
        <v>1</v>
      </c>
      <c r="C198">
        <v>3.3967799999999988</v>
      </c>
      <c r="D198">
        <v>1529.762005614961</v>
      </c>
      <c r="E198">
        <v>5.3939319002114017E-2</v>
      </c>
      <c r="F198" s="4">
        <v>0.52976200561495923</v>
      </c>
    </row>
    <row r="199" spans="1:6" x14ac:dyDescent="0.3">
      <c r="A199" s="2">
        <v>40045</v>
      </c>
      <c r="B199">
        <v>0</v>
      </c>
      <c r="D199">
        <v>1529.762005614961</v>
      </c>
      <c r="E199">
        <v>0</v>
      </c>
      <c r="F199" s="4">
        <v>0.52976200561495923</v>
      </c>
    </row>
    <row r="200" spans="1:6" x14ac:dyDescent="0.3">
      <c r="A200" s="2">
        <v>40046</v>
      </c>
      <c r="B200">
        <v>0</v>
      </c>
      <c r="D200">
        <v>1529.762005614961</v>
      </c>
      <c r="E200">
        <v>0</v>
      </c>
      <c r="F200" s="4">
        <v>0.52976200561495923</v>
      </c>
    </row>
    <row r="201" spans="1:6" x14ac:dyDescent="0.3">
      <c r="A201" s="2">
        <v>40049</v>
      </c>
      <c r="B201">
        <v>0</v>
      </c>
      <c r="D201">
        <v>1529.762005614961</v>
      </c>
      <c r="E201">
        <v>0</v>
      </c>
      <c r="F201" s="4">
        <v>0.52976200561495923</v>
      </c>
    </row>
    <row r="202" spans="1:6" x14ac:dyDescent="0.3">
      <c r="A202" s="2">
        <v>40050</v>
      </c>
      <c r="B202">
        <v>0</v>
      </c>
      <c r="D202">
        <v>1529.762005614961</v>
      </c>
      <c r="E202">
        <v>0</v>
      </c>
      <c r="F202" s="4">
        <v>0.52976200561495923</v>
      </c>
    </row>
    <row r="203" spans="1:6" x14ac:dyDescent="0.3">
      <c r="A203" s="2">
        <v>40051</v>
      </c>
      <c r="B203">
        <v>0</v>
      </c>
      <c r="D203">
        <v>1529.762005614961</v>
      </c>
      <c r="E203">
        <v>0</v>
      </c>
      <c r="F203" s="4">
        <v>0.52976200561495923</v>
      </c>
    </row>
    <row r="204" spans="1:6" x14ac:dyDescent="0.3">
      <c r="A204" s="2">
        <v>40052</v>
      </c>
      <c r="B204">
        <v>0</v>
      </c>
      <c r="D204">
        <v>1529.762005614961</v>
      </c>
      <c r="E204">
        <v>0</v>
      </c>
      <c r="F204" s="4">
        <v>0.52976200561495923</v>
      </c>
    </row>
    <row r="205" spans="1:6" x14ac:dyDescent="0.3">
      <c r="A205" s="2">
        <v>40053</v>
      </c>
      <c r="B205">
        <v>0</v>
      </c>
      <c r="D205">
        <v>1529.762005614961</v>
      </c>
      <c r="E205">
        <v>0</v>
      </c>
      <c r="F205" s="4">
        <v>0.52976200561495923</v>
      </c>
    </row>
    <row r="206" spans="1:6" x14ac:dyDescent="0.3">
      <c r="A206" s="2">
        <v>40056</v>
      </c>
      <c r="B206">
        <v>0</v>
      </c>
      <c r="D206">
        <v>1529.762005614961</v>
      </c>
      <c r="E206">
        <v>0</v>
      </c>
      <c r="F206" s="4">
        <v>0.52976200561495923</v>
      </c>
    </row>
    <row r="207" spans="1:6" x14ac:dyDescent="0.3">
      <c r="A207" s="2">
        <v>40057</v>
      </c>
      <c r="B207">
        <v>0</v>
      </c>
      <c r="D207">
        <v>1529.762005614961</v>
      </c>
      <c r="E207">
        <v>0</v>
      </c>
      <c r="F207" s="4">
        <v>0.52976200561495923</v>
      </c>
    </row>
    <row r="208" spans="1:6" x14ac:dyDescent="0.3">
      <c r="A208" s="2">
        <v>40058</v>
      </c>
      <c r="B208">
        <v>-1</v>
      </c>
      <c r="C208">
        <v>3.5229400000000002</v>
      </c>
      <c r="D208">
        <v>1505.379821246137</v>
      </c>
      <c r="E208">
        <v>-1.5938547486033631E-2</v>
      </c>
      <c r="F208" s="4">
        <v>0.50537982124613512</v>
      </c>
    </row>
    <row r="209" spans="1:6" x14ac:dyDescent="0.3">
      <c r="A209" s="2">
        <v>40059</v>
      </c>
      <c r="B209">
        <v>1</v>
      </c>
      <c r="C209">
        <v>3.6071999999999989</v>
      </c>
      <c r="D209">
        <v>1514.894863363128</v>
      </c>
      <c r="E209">
        <v>6.3206919494347416E-3</v>
      </c>
      <c r="F209" s="4">
        <v>0.51489486336312718</v>
      </c>
    </row>
    <row r="210" spans="1:6" x14ac:dyDescent="0.3">
      <c r="A210" s="2">
        <v>40060</v>
      </c>
      <c r="B210">
        <v>0</v>
      </c>
      <c r="D210">
        <v>1514.894863363128</v>
      </c>
      <c r="E210">
        <v>0</v>
      </c>
      <c r="F210" s="4">
        <v>0.51489486336312718</v>
      </c>
    </row>
    <row r="211" spans="1:6" x14ac:dyDescent="0.3">
      <c r="A211" s="2">
        <v>40064</v>
      </c>
      <c r="B211">
        <v>0</v>
      </c>
      <c r="D211">
        <v>1514.894863363128</v>
      </c>
      <c r="E211">
        <v>0</v>
      </c>
      <c r="F211" s="4">
        <v>0.51489486336312718</v>
      </c>
    </row>
    <row r="212" spans="1:6" x14ac:dyDescent="0.3">
      <c r="A212" s="2">
        <v>40065</v>
      </c>
      <c r="B212">
        <v>0</v>
      </c>
      <c r="D212">
        <v>1514.894863363128</v>
      </c>
      <c r="E212">
        <v>0</v>
      </c>
      <c r="F212" s="4">
        <v>0.51489486336312718</v>
      </c>
    </row>
    <row r="213" spans="1:6" x14ac:dyDescent="0.3">
      <c r="A213" s="2">
        <v>40066</v>
      </c>
      <c r="B213">
        <v>0</v>
      </c>
      <c r="D213">
        <v>1514.894863363128</v>
      </c>
      <c r="E213">
        <v>0</v>
      </c>
      <c r="F213" s="4">
        <v>0.51489486336312718</v>
      </c>
    </row>
    <row r="214" spans="1:6" x14ac:dyDescent="0.3">
      <c r="A214" s="2">
        <v>40067</v>
      </c>
      <c r="B214">
        <v>0</v>
      </c>
      <c r="D214">
        <v>1514.894863363128</v>
      </c>
      <c r="E214">
        <v>0</v>
      </c>
      <c r="F214" s="4">
        <v>0.51489486336312718</v>
      </c>
    </row>
    <row r="215" spans="1:6" x14ac:dyDescent="0.3">
      <c r="A215" s="2">
        <v>40070</v>
      </c>
      <c r="B215">
        <v>0</v>
      </c>
      <c r="D215">
        <v>1514.894863363128</v>
      </c>
      <c r="E215">
        <v>0</v>
      </c>
      <c r="F215" s="4">
        <v>0.51489486336312718</v>
      </c>
    </row>
    <row r="216" spans="1:6" x14ac:dyDescent="0.3">
      <c r="A216" s="2">
        <v>40071</v>
      </c>
      <c r="B216">
        <v>0</v>
      </c>
      <c r="D216">
        <v>1514.894863363128</v>
      </c>
      <c r="E216">
        <v>0</v>
      </c>
      <c r="F216" s="4">
        <v>0.51489486336312718</v>
      </c>
    </row>
    <row r="217" spans="1:6" x14ac:dyDescent="0.3">
      <c r="A217" s="2">
        <v>40072</v>
      </c>
      <c r="B217">
        <v>0</v>
      </c>
      <c r="D217">
        <v>1514.894863363128</v>
      </c>
      <c r="E217">
        <v>0</v>
      </c>
      <c r="F217" s="4">
        <v>0.51489486336312718</v>
      </c>
    </row>
    <row r="218" spans="1:6" x14ac:dyDescent="0.3">
      <c r="A218" s="2">
        <v>40073</v>
      </c>
      <c r="B218">
        <v>0</v>
      </c>
      <c r="D218">
        <v>1514.894863363128</v>
      </c>
      <c r="E218">
        <v>0</v>
      </c>
      <c r="F218" s="4">
        <v>0.51489486336312718</v>
      </c>
    </row>
    <row r="219" spans="1:6" x14ac:dyDescent="0.3">
      <c r="A219" s="2">
        <v>40074</v>
      </c>
      <c r="B219">
        <v>0</v>
      </c>
      <c r="D219">
        <v>1514.894863363128</v>
      </c>
      <c r="E219">
        <v>0</v>
      </c>
      <c r="F219" s="4">
        <v>0.51489486336312718</v>
      </c>
    </row>
    <row r="220" spans="1:6" x14ac:dyDescent="0.3">
      <c r="A220" s="2">
        <v>40077</v>
      </c>
      <c r="B220">
        <v>0</v>
      </c>
      <c r="D220">
        <v>1514.894863363128</v>
      </c>
      <c r="E220">
        <v>0</v>
      </c>
      <c r="F220" s="4">
        <v>0.51489486336312718</v>
      </c>
    </row>
    <row r="221" spans="1:6" x14ac:dyDescent="0.3">
      <c r="A221" s="2">
        <v>40078</v>
      </c>
      <c r="B221">
        <v>0</v>
      </c>
      <c r="D221">
        <v>1514.894863363128</v>
      </c>
      <c r="E221">
        <v>0</v>
      </c>
      <c r="F221" s="4">
        <v>0.51489486336312718</v>
      </c>
    </row>
    <row r="222" spans="1:6" x14ac:dyDescent="0.3">
      <c r="A222" s="2">
        <v>40079</v>
      </c>
      <c r="B222">
        <v>0</v>
      </c>
      <c r="D222">
        <v>1514.894863363128</v>
      </c>
      <c r="E222">
        <v>0</v>
      </c>
      <c r="F222" s="4">
        <v>0.51489486336312718</v>
      </c>
    </row>
    <row r="223" spans="1:6" x14ac:dyDescent="0.3">
      <c r="A223" s="2">
        <v>40080</v>
      </c>
      <c r="B223">
        <v>0</v>
      </c>
      <c r="D223">
        <v>1514.894863363128</v>
      </c>
      <c r="E223">
        <v>0</v>
      </c>
      <c r="F223" s="4">
        <v>0.51489486336312718</v>
      </c>
    </row>
    <row r="224" spans="1:6" x14ac:dyDescent="0.3">
      <c r="A224" s="2">
        <v>40081</v>
      </c>
      <c r="B224">
        <v>-1</v>
      </c>
      <c r="C224">
        <v>4.1417000000000002</v>
      </c>
      <c r="D224">
        <v>1728.4407866642059</v>
      </c>
      <c r="E224">
        <v>0.14096418732782359</v>
      </c>
      <c r="F224" s="4">
        <v>0.72844078666420464</v>
      </c>
    </row>
    <row r="225" spans="1:6" x14ac:dyDescent="0.3">
      <c r="A225" s="2">
        <v>40084</v>
      </c>
      <c r="B225">
        <v>1</v>
      </c>
      <c r="C225">
        <v>4.1683199999999996</v>
      </c>
      <c r="D225">
        <v>1795.4832177606361</v>
      </c>
      <c r="E225">
        <v>3.8787808997389872E-2</v>
      </c>
      <c r="F225" s="4">
        <v>0.79548321776063413</v>
      </c>
    </row>
    <row r="226" spans="1:6" x14ac:dyDescent="0.3">
      <c r="A226" s="2">
        <v>40085</v>
      </c>
      <c r="B226">
        <v>0</v>
      </c>
      <c r="D226">
        <v>1795.4832177606361</v>
      </c>
      <c r="E226">
        <v>0</v>
      </c>
      <c r="F226" s="4">
        <v>0.79548321776063413</v>
      </c>
    </row>
    <row r="227" spans="1:6" x14ac:dyDescent="0.3">
      <c r="A227" s="2">
        <v>40086</v>
      </c>
      <c r="B227">
        <v>0</v>
      </c>
      <c r="D227">
        <v>1795.4832177606361</v>
      </c>
      <c r="E227">
        <v>0</v>
      </c>
      <c r="F227" s="4">
        <v>0.79548321776063413</v>
      </c>
    </row>
    <row r="228" spans="1:6" x14ac:dyDescent="0.3">
      <c r="A228" s="2">
        <v>40087</v>
      </c>
      <c r="B228">
        <v>0</v>
      </c>
      <c r="D228">
        <v>1795.4832177606361</v>
      </c>
      <c r="E228">
        <v>0</v>
      </c>
      <c r="F228" s="4">
        <v>0.79548321776063413</v>
      </c>
    </row>
    <row r="229" spans="1:6" x14ac:dyDescent="0.3">
      <c r="A229" s="2">
        <v>40088</v>
      </c>
      <c r="B229">
        <v>-1</v>
      </c>
      <c r="C229">
        <v>3.81236</v>
      </c>
      <c r="D229">
        <v>1580.837967681741</v>
      </c>
      <c r="E229">
        <v>-0.11954734411085451</v>
      </c>
      <c r="F229" s="4">
        <v>0.58083796768173923</v>
      </c>
    </row>
    <row r="230" spans="1:6" x14ac:dyDescent="0.3">
      <c r="A230" s="2">
        <v>40091</v>
      </c>
      <c r="B230">
        <v>1</v>
      </c>
      <c r="C230">
        <v>3.9378599999999988</v>
      </c>
      <c r="D230">
        <v>1625.8561170562309</v>
      </c>
      <c r="E230">
        <v>2.847739635233348E-2</v>
      </c>
      <c r="F230" s="4">
        <v>0.62585611705622957</v>
      </c>
    </row>
    <row r="231" spans="1:6" x14ac:dyDescent="0.3">
      <c r="A231" s="2">
        <v>40092</v>
      </c>
      <c r="B231">
        <v>-1</v>
      </c>
      <c r="C231">
        <v>4.1317199999999996</v>
      </c>
      <c r="D231">
        <v>1658.662280484833</v>
      </c>
      <c r="E231">
        <v>2.017777777777785E-2</v>
      </c>
      <c r="F231" s="4">
        <v>0.658662280484831</v>
      </c>
    </row>
    <row r="232" spans="1:6" x14ac:dyDescent="0.3">
      <c r="A232" s="2">
        <v>40093</v>
      </c>
      <c r="B232">
        <v>1</v>
      </c>
      <c r="C232">
        <v>4.2083999999999993</v>
      </c>
      <c r="D232">
        <v>1678.9994570063179</v>
      </c>
      <c r="E232">
        <v>1.226119190191066E-2</v>
      </c>
      <c r="F232" s="4">
        <v>0.67899945700631625</v>
      </c>
    </row>
    <row r="233" spans="1:6" x14ac:dyDescent="0.3">
      <c r="A233" s="2">
        <v>40094</v>
      </c>
      <c r="B233">
        <v>0</v>
      </c>
      <c r="D233">
        <v>1678.9994570063179</v>
      </c>
      <c r="E233">
        <v>0</v>
      </c>
      <c r="F233" s="4">
        <v>0.67899945700631625</v>
      </c>
    </row>
    <row r="234" spans="1:6" x14ac:dyDescent="0.3">
      <c r="A234" s="2">
        <v>40095</v>
      </c>
      <c r="B234">
        <v>0</v>
      </c>
      <c r="D234">
        <v>1678.9994570063179</v>
      </c>
      <c r="E234">
        <v>0</v>
      </c>
      <c r="F234" s="4">
        <v>0.67899945700631625</v>
      </c>
    </row>
    <row r="235" spans="1:6" x14ac:dyDescent="0.3">
      <c r="A235" s="2">
        <v>40098</v>
      </c>
      <c r="B235">
        <v>0</v>
      </c>
      <c r="D235">
        <v>1678.9994570063179</v>
      </c>
      <c r="E235">
        <v>0</v>
      </c>
      <c r="F235" s="4">
        <v>0.67899945700631625</v>
      </c>
    </row>
    <row r="236" spans="1:6" x14ac:dyDescent="0.3">
      <c r="A236" s="2">
        <v>40099</v>
      </c>
      <c r="B236">
        <v>0</v>
      </c>
      <c r="D236">
        <v>1678.9994570063179</v>
      </c>
      <c r="E236">
        <v>0</v>
      </c>
      <c r="F236" s="4">
        <v>0.67899945700631625</v>
      </c>
    </row>
    <row r="237" spans="1:6" x14ac:dyDescent="0.3">
      <c r="A237" s="2">
        <v>40100</v>
      </c>
      <c r="B237">
        <v>0</v>
      </c>
      <c r="D237">
        <v>1678.9994570063179</v>
      </c>
      <c r="E237">
        <v>0</v>
      </c>
      <c r="F237" s="4">
        <v>0.67899945700631625</v>
      </c>
    </row>
    <row r="238" spans="1:6" x14ac:dyDescent="0.3">
      <c r="A238" s="2">
        <v>40101</v>
      </c>
      <c r="B238">
        <v>0</v>
      </c>
      <c r="D238">
        <v>1678.9994570063179</v>
      </c>
      <c r="E238">
        <v>0</v>
      </c>
      <c r="F238" s="4">
        <v>0.67899945700631625</v>
      </c>
    </row>
    <row r="239" spans="1:6" x14ac:dyDescent="0.3">
      <c r="A239" s="2">
        <v>40102</v>
      </c>
      <c r="B239">
        <v>0</v>
      </c>
      <c r="D239">
        <v>1678.9994570063179</v>
      </c>
      <c r="E239">
        <v>0</v>
      </c>
      <c r="F239" s="4">
        <v>0.67899945700631625</v>
      </c>
    </row>
    <row r="240" spans="1:6" x14ac:dyDescent="0.3">
      <c r="A240" s="2">
        <v>40105</v>
      </c>
      <c r="B240">
        <v>0</v>
      </c>
      <c r="D240">
        <v>1678.9994570063179</v>
      </c>
      <c r="E240">
        <v>0</v>
      </c>
      <c r="F240" s="4">
        <v>0.67899945700631625</v>
      </c>
    </row>
    <row r="241" spans="1:6" x14ac:dyDescent="0.3">
      <c r="A241" s="2">
        <v>40106</v>
      </c>
      <c r="B241">
        <v>0</v>
      </c>
      <c r="D241">
        <v>1678.9994570063179</v>
      </c>
      <c r="E241">
        <v>0</v>
      </c>
      <c r="F241" s="4">
        <v>0.67899945700631625</v>
      </c>
    </row>
    <row r="242" spans="1:6" x14ac:dyDescent="0.3">
      <c r="A242" s="2">
        <v>40107</v>
      </c>
      <c r="B242">
        <v>0</v>
      </c>
      <c r="D242">
        <v>1678.9994570063179</v>
      </c>
      <c r="E242">
        <v>0</v>
      </c>
      <c r="F242" s="4">
        <v>0.67899945700631625</v>
      </c>
    </row>
    <row r="243" spans="1:6" x14ac:dyDescent="0.3">
      <c r="A243" s="2">
        <v>40108</v>
      </c>
      <c r="B243">
        <v>0</v>
      </c>
      <c r="D243">
        <v>1678.9994570063179</v>
      </c>
      <c r="E243">
        <v>0</v>
      </c>
      <c r="F243" s="4">
        <v>0.67899945700631625</v>
      </c>
    </row>
    <row r="244" spans="1:6" x14ac:dyDescent="0.3">
      <c r="A244" s="2">
        <v>40109</v>
      </c>
      <c r="B244">
        <v>0</v>
      </c>
      <c r="D244">
        <v>1678.9994570063179</v>
      </c>
      <c r="E244">
        <v>0</v>
      </c>
      <c r="F244" s="4">
        <v>0.67899945700631625</v>
      </c>
    </row>
    <row r="245" spans="1:6" x14ac:dyDescent="0.3">
      <c r="A245" s="2">
        <v>40112</v>
      </c>
      <c r="B245">
        <v>-1</v>
      </c>
      <c r="C245">
        <v>4.5109599999999999</v>
      </c>
      <c r="D245">
        <v>1777.9106550650749</v>
      </c>
      <c r="E245">
        <v>5.8910798122065788E-2</v>
      </c>
      <c r="F245" s="4">
        <v>0.7779106550650734</v>
      </c>
    </row>
    <row r="246" spans="1:6" x14ac:dyDescent="0.3">
      <c r="A246" s="2">
        <v>40113</v>
      </c>
      <c r="B246">
        <v>1</v>
      </c>
      <c r="C246">
        <v>4.3887599999999987</v>
      </c>
      <c r="D246">
        <v>1737.902439465629</v>
      </c>
      <c r="E246">
        <v>-2.2502939326825459E-2</v>
      </c>
      <c r="F246" s="4">
        <v>0.7379024394656275</v>
      </c>
    </row>
    <row r="247" spans="1:6" x14ac:dyDescent="0.3">
      <c r="A247" s="2">
        <v>40114</v>
      </c>
      <c r="B247">
        <v>0</v>
      </c>
      <c r="D247">
        <v>1737.902439465629</v>
      </c>
      <c r="E247">
        <v>0</v>
      </c>
      <c r="F247" s="4">
        <v>0.7379024394656275</v>
      </c>
    </row>
    <row r="248" spans="1:6" x14ac:dyDescent="0.3">
      <c r="A248" s="2">
        <v>40115</v>
      </c>
      <c r="B248">
        <v>0</v>
      </c>
      <c r="D248">
        <v>1737.902439465629</v>
      </c>
      <c r="E248">
        <v>0</v>
      </c>
      <c r="F248" s="4">
        <v>0.7379024394656275</v>
      </c>
    </row>
    <row r="249" spans="1:6" x14ac:dyDescent="0.3">
      <c r="A249" s="2">
        <v>40116</v>
      </c>
      <c r="B249">
        <v>-1</v>
      </c>
      <c r="C249">
        <v>4.2415000000000003</v>
      </c>
      <c r="D249">
        <v>1718.254824474001</v>
      </c>
      <c r="E249">
        <v>-1.1305361305361311E-2</v>
      </c>
      <c r="F249" s="4">
        <v>0.71825482447399969</v>
      </c>
    </row>
    <row r="250" spans="1:6" x14ac:dyDescent="0.3">
      <c r="A250" s="2">
        <v>40119</v>
      </c>
      <c r="B250">
        <v>1</v>
      </c>
      <c r="C250">
        <v>3.9879599999999988</v>
      </c>
      <c r="D250">
        <v>1723.44238605603</v>
      </c>
      <c r="E250">
        <v>3.0190874532345369E-3</v>
      </c>
      <c r="F250" s="4">
        <v>0.72344238605602884</v>
      </c>
    </row>
    <row r="251" spans="1:6" x14ac:dyDescent="0.3">
      <c r="A251" s="2">
        <v>40120</v>
      </c>
      <c r="B251">
        <v>-1</v>
      </c>
      <c r="C251">
        <v>3.9221400000000002</v>
      </c>
      <c r="D251">
        <v>1689.89558001145</v>
      </c>
      <c r="E251">
        <v>-1.9464999999999951E-2</v>
      </c>
      <c r="F251" s="4">
        <v>0.68989558001144835</v>
      </c>
    </row>
    <row r="252" spans="1:6" x14ac:dyDescent="0.3">
      <c r="A252" s="2">
        <v>40121</v>
      </c>
      <c r="B252">
        <v>1</v>
      </c>
      <c r="C252">
        <v>4.1582999999999997</v>
      </c>
      <c r="D252">
        <v>1654.011257159561</v>
      </c>
      <c r="E252">
        <v>-2.123463915542401E-2</v>
      </c>
      <c r="F252" s="4">
        <v>0.65401125715955932</v>
      </c>
    </row>
    <row r="253" spans="1:6" x14ac:dyDescent="0.3">
      <c r="A253" s="2">
        <v>40122</v>
      </c>
      <c r="B253">
        <v>0</v>
      </c>
      <c r="D253">
        <v>1654.011257159561</v>
      </c>
      <c r="E253">
        <v>0</v>
      </c>
      <c r="F253" s="4">
        <v>0.65401125715955932</v>
      </c>
    </row>
    <row r="254" spans="1:6" x14ac:dyDescent="0.3">
      <c r="A254" s="2">
        <v>40123</v>
      </c>
      <c r="B254">
        <v>0</v>
      </c>
      <c r="D254">
        <v>1654.011257159561</v>
      </c>
      <c r="E254">
        <v>0</v>
      </c>
      <c r="F254" s="4">
        <v>0.65401125715955932</v>
      </c>
    </row>
    <row r="255" spans="1:6" x14ac:dyDescent="0.3">
      <c r="A255" s="2">
        <v>40126</v>
      </c>
      <c r="B255">
        <v>0</v>
      </c>
      <c r="D255">
        <v>1654.011257159561</v>
      </c>
      <c r="E255">
        <v>0</v>
      </c>
      <c r="F255" s="4">
        <v>0.65401125715955932</v>
      </c>
    </row>
    <row r="256" spans="1:6" x14ac:dyDescent="0.3">
      <c r="A256" s="2">
        <v>40127</v>
      </c>
      <c r="B256">
        <v>0</v>
      </c>
      <c r="D256">
        <v>1654.011257159561</v>
      </c>
      <c r="E256">
        <v>0</v>
      </c>
      <c r="F256" s="4">
        <v>0.65401125715955932</v>
      </c>
    </row>
    <row r="257" spans="1:6" x14ac:dyDescent="0.3">
      <c r="A257" s="2">
        <v>40128</v>
      </c>
      <c r="B257">
        <v>0</v>
      </c>
      <c r="D257">
        <v>1654.011257159561</v>
      </c>
      <c r="E257">
        <v>0</v>
      </c>
      <c r="F257" s="4">
        <v>0.65401125715955932</v>
      </c>
    </row>
    <row r="258" spans="1:6" x14ac:dyDescent="0.3">
      <c r="A258" s="2">
        <v>40129</v>
      </c>
      <c r="B258">
        <v>0</v>
      </c>
      <c r="D258">
        <v>1654.011257159561</v>
      </c>
      <c r="E258">
        <v>0</v>
      </c>
      <c r="F258" s="4">
        <v>0.65401125715955932</v>
      </c>
    </row>
    <row r="259" spans="1:6" x14ac:dyDescent="0.3">
      <c r="A259" s="2">
        <v>40130</v>
      </c>
      <c r="B259">
        <v>0</v>
      </c>
      <c r="D259">
        <v>1654.011257159561</v>
      </c>
      <c r="E259">
        <v>0</v>
      </c>
      <c r="F259" s="4">
        <v>0.65401125715955932</v>
      </c>
    </row>
    <row r="260" spans="1:6" x14ac:dyDescent="0.3">
      <c r="A260" s="2">
        <v>40133</v>
      </c>
      <c r="B260">
        <v>0</v>
      </c>
      <c r="D260">
        <v>1654.011257159561</v>
      </c>
      <c r="E260">
        <v>0</v>
      </c>
      <c r="F260" s="4">
        <v>0.65401125715955932</v>
      </c>
    </row>
    <row r="261" spans="1:6" x14ac:dyDescent="0.3">
      <c r="A261" s="2">
        <v>40134</v>
      </c>
      <c r="B261">
        <v>0</v>
      </c>
      <c r="D261">
        <v>1654.011257159561</v>
      </c>
      <c r="E261">
        <v>0</v>
      </c>
      <c r="F261" s="4">
        <v>0.65401125715955932</v>
      </c>
    </row>
    <row r="262" spans="1:6" x14ac:dyDescent="0.3">
      <c r="A262" s="2">
        <v>40135</v>
      </c>
      <c r="B262">
        <v>0</v>
      </c>
      <c r="D262">
        <v>1654.011257159561</v>
      </c>
      <c r="E262">
        <v>0</v>
      </c>
      <c r="F262" s="4">
        <v>0.65401125715955932</v>
      </c>
    </row>
    <row r="263" spans="1:6" x14ac:dyDescent="0.3">
      <c r="A263" s="2">
        <v>40136</v>
      </c>
      <c r="B263">
        <v>0</v>
      </c>
      <c r="D263">
        <v>1654.011257159561</v>
      </c>
      <c r="E263">
        <v>0</v>
      </c>
      <c r="F263" s="4">
        <v>0.65401125715955932</v>
      </c>
    </row>
    <row r="264" spans="1:6" x14ac:dyDescent="0.3">
      <c r="A264" s="2">
        <v>40137</v>
      </c>
      <c r="B264">
        <v>0</v>
      </c>
      <c r="D264">
        <v>1654.011257159561</v>
      </c>
      <c r="E264">
        <v>0</v>
      </c>
      <c r="F264" s="4">
        <v>0.65401125715955932</v>
      </c>
    </row>
    <row r="265" spans="1:6" x14ac:dyDescent="0.3">
      <c r="A265" s="2">
        <v>40140</v>
      </c>
      <c r="B265">
        <v>-1</v>
      </c>
      <c r="C265">
        <v>4.2015799999999999</v>
      </c>
      <c r="D265">
        <v>1707.4841812915149</v>
      </c>
      <c r="E265">
        <v>3.2329238329238168E-2</v>
      </c>
      <c r="F265" s="4">
        <v>0.70748418129151358</v>
      </c>
    </row>
    <row r="266" spans="1:6" x14ac:dyDescent="0.3">
      <c r="A266" s="2">
        <v>40141</v>
      </c>
      <c r="B266">
        <v>1</v>
      </c>
      <c r="C266">
        <v>4.2284399999999991</v>
      </c>
      <c r="D266">
        <v>1700.0379343770469</v>
      </c>
      <c r="E266">
        <v>-4.360946353737849E-3</v>
      </c>
      <c r="F266" s="4">
        <v>0.70003793437704531</v>
      </c>
    </row>
    <row r="267" spans="1:6" x14ac:dyDescent="0.3">
      <c r="A267" s="2">
        <v>40142</v>
      </c>
      <c r="B267">
        <v>0</v>
      </c>
      <c r="D267">
        <v>1700.0379343770469</v>
      </c>
      <c r="E267">
        <v>0</v>
      </c>
      <c r="F267" s="4">
        <v>0.70003793437704531</v>
      </c>
    </row>
    <row r="268" spans="1:6" x14ac:dyDescent="0.3">
      <c r="A268" s="2">
        <v>40144</v>
      </c>
      <c r="B268">
        <v>0</v>
      </c>
      <c r="D268">
        <v>1700.0379343770469</v>
      </c>
      <c r="E268">
        <v>0</v>
      </c>
      <c r="F268" s="4">
        <v>0.70003793437704531</v>
      </c>
    </row>
    <row r="269" spans="1:6" x14ac:dyDescent="0.3">
      <c r="A269" s="2">
        <v>40147</v>
      </c>
      <c r="B269">
        <v>-1</v>
      </c>
      <c r="C269">
        <v>4.0419</v>
      </c>
      <c r="D269">
        <v>1632.157559847645</v>
      </c>
      <c r="E269">
        <v>-3.9928741092636673E-2</v>
      </c>
      <c r="F269" s="4">
        <v>0.63215755984764344</v>
      </c>
    </row>
    <row r="270" spans="1:6" x14ac:dyDescent="0.3">
      <c r="A270" s="2">
        <v>40148</v>
      </c>
      <c r="B270">
        <v>1</v>
      </c>
      <c r="C270">
        <v>4.2284399999999991</v>
      </c>
      <c r="D270">
        <v>1640.47961644306</v>
      </c>
      <c r="E270">
        <v>5.0988071250865907E-3</v>
      </c>
      <c r="F270" s="4">
        <v>0.64047961644305862</v>
      </c>
    </row>
    <row r="271" spans="1:6" x14ac:dyDescent="0.3">
      <c r="A271" s="2">
        <v>40149</v>
      </c>
      <c r="B271">
        <v>0</v>
      </c>
      <c r="D271">
        <v>1640.47961644306</v>
      </c>
      <c r="E271">
        <v>0</v>
      </c>
      <c r="F271" s="4">
        <v>0.64047961644305862</v>
      </c>
    </row>
    <row r="272" spans="1:6" x14ac:dyDescent="0.3">
      <c r="A272" s="2">
        <v>40150</v>
      </c>
      <c r="B272">
        <v>0</v>
      </c>
      <c r="D272">
        <v>1640.47961644306</v>
      </c>
      <c r="E272">
        <v>0</v>
      </c>
      <c r="F272" s="4">
        <v>0.64047961644305862</v>
      </c>
    </row>
    <row r="273" spans="1:6" x14ac:dyDescent="0.3">
      <c r="A273" s="2">
        <v>40151</v>
      </c>
      <c r="B273">
        <v>0</v>
      </c>
      <c r="D273">
        <v>1640.47961644306</v>
      </c>
      <c r="E273">
        <v>0</v>
      </c>
      <c r="F273" s="4">
        <v>0.64047961644305862</v>
      </c>
    </row>
    <row r="274" spans="1:6" x14ac:dyDescent="0.3">
      <c r="A274" s="2">
        <v>40154</v>
      </c>
      <c r="B274">
        <v>0</v>
      </c>
      <c r="D274">
        <v>1640.47961644306</v>
      </c>
      <c r="E274">
        <v>0</v>
      </c>
      <c r="F274" s="4">
        <v>0.64047961644305862</v>
      </c>
    </row>
    <row r="275" spans="1:6" x14ac:dyDescent="0.3">
      <c r="A275" s="2">
        <v>40155</v>
      </c>
      <c r="B275">
        <v>0</v>
      </c>
      <c r="D275">
        <v>1640.47961644306</v>
      </c>
      <c r="E275">
        <v>0</v>
      </c>
      <c r="F275" s="4">
        <v>0.64047961644305862</v>
      </c>
    </row>
    <row r="276" spans="1:6" x14ac:dyDescent="0.3">
      <c r="A276" s="2">
        <v>40156</v>
      </c>
      <c r="B276">
        <v>-1</v>
      </c>
      <c r="C276">
        <v>4.0718399999999999</v>
      </c>
      <c r="D276">
        <v>1571.710710921767</v>
      </c>
      <c r="E276">
        <v>-4.1920000000000068E-2</v>
      </c>
      <c r="F276" s="4">
        <v>0.5717107109217654</v>
      </c>
    </row>
    <row r="277" spans="1:6" x14ac:dyDescent="0.3">
      <c r="A277" s="2">
        <v>40157</v>
      </c>
      <c r="B277">
        <v>1</v>
      </c>
      <c r="C277">
        <v>4.2083999999999993</v>
      </c>
      <c r="D277">
        <v>1568.5735637941791</v>
      </c>
      <c r="E277">
        <v>-1.9960079840317668E-3</v>
      </c>
      <c r="F277" s="4">
        <v>0.56857356379417734</v>
      </c>
    </row>
    <row r="278" spans="1:6" x14ac:dyDescent="0.3">
      <c r="A278" s="2">
        <v>40158</v>
      </c>
      <c r="B278">
        <v>0</v>
      </c>
      <c r="D278">
        <v>1568.5735637941791</v>
      </c>
      <c r="E278">
        <v>0</v>
      </c>
      <c r="F278" s="4">
        <v>0.56857356379417734</v>
      </c>
    </row>
    <row r="279" spans="1:6" x14ac:dyDescent="0.3">
      <c r="A279" s="2">
        <v>40161</v>
      </c>
      <c r="B279">
        <v>0</v>
      </c>
      <c r="D279">
        <v>1568.5735637941791</v>
      </c>
      <c r="E279">
        <v>0</v>
      </c>
      <c r="F279" s="4">
        <v>0.56857356379417734</v>
      </c>
    </row>
    <row r="280" spans="1:6" x14ac:dyDescent="0.3">
      <c r="A280" s="2">
        <v>40162</v>
      </c>
      <c r="B280">
        <v>0</v>
      </c>
      <c r="D280">
        <v>1568.5735637941791</v>
      </c>
      <c r="E280">
        <v>0</v>
      </c>
      <c r="F280" s="4">
        <v>0.56857356379417734</v>
      </c>
    </row>
    <row r="281" spans="1:6" x14ac:dyDescent="0.3">
      <c r="A281" s="2">
        <v>40163</v>
      </c>
      <c r="B281">
        <v>0</v>
      </c>
      <c r="D281">
        <v>1568.5735637941791</v>
      </c>
      <c r="E281">
        <v>0</v>
      </c>
      <c r="F281" s="4">
        <v>0.56857356379417734</v>
      </c>
    </row>
    <row r="282" spans="1:6" x14ac:dyDescent="0.3">
      <c r="A282" s="2">
        <v>40164</v>
      </c>
      <c r="B282">
        <v>0</v>
      </c>
      <c r="D282">
        <v>1568.5735637941791</v>
      </c>
      <c r="E282">
        <v>0</v>
      </c>
      <c r="F282" s="4">
        <v>0.56857356379417734</v>
      </c>
    </row>
    <row r="283" spans="1:6" x14ac:dyDescent="0.3">
      <c r="A283" s="2">
        <v>40165</v>
      </c>
      <c r="B283">
        <v>0</v>
      </c>
      <c r="D283">
        <v>1568.5735637941791</v>
      </c>
      <c r="E283">
        <v>0</v>
      </c>
      <c r="F283" s="4">
        <v>0.56857356379417734</v>
      </c>
    </row>
    <row r="284" spans="1:6" x14ac:dyDescent="0.3">
      <c r="A284" s="2">
        <v>40168</v>
      </c>
      <c r="B284">
        <v>0</v>
      </c>
      <c r="D284">
        <v>1568.5735637941791</v>
      </c>
      <c r="E284">
        <v>0</v>
      </c>
      <c r="F284" s="4">
        <v>0.56857356379417734</v>
      </c>
    </row>
    <row r="285" spans="1:6" x14ac:dyDescent="0.3">
      <c r="A285" s="2">
        <v>40169</v>
      </c>
      <c r="B285">
        <v>0</v>
      </c>
      <c r="D285">
        <v>1568.5735637941791</v>
      </c>
      <c r="E285">
        <v>0</v>
      </c>
      <c r="F285" s="4">
        <v>0.56857356379417734</v>
      </c>
    </row>
    <row r="286" spans="1:6" x14ac:dyDescent="0.3">
      <c r="A286" s="2">
        <v>40170</v>
      </c>
      <c r="B286">
        <v>0</v>
      </c>
      <c r="D286">
        <v>1568.5735637941791</v>
      </c>
      <c r="E286">
        <v>0</v>
      </c>
      <c r="F286" s="4">
        <v>0.56857356379417734</v>
      </c>
    </row>
    <row r="287" spans="1:6" x14ac:dyDescent="0.3">
      <c r="A287" s="2">
        <v>40171</v>
      </c>
      <c r="B287">
        <v>0</v>
      </c>
      <c r="D287">
        <v>1568.5735637941791</v>
      </c>
      <c r="E287">
        <v>0</v>
      </c>
      <c r="F287" s="4">
        <v>0.56857356379417734</v>
      </c>
    </row>
    <row r="288" spans="1:6" x14ac:dyDescent="0.3">
      <c r="A288" s="2">
        <v>40175</v>
      </c>
      <c r="B288">
        <v>0</v>
      </c>
      <c r="D288">
        <v>1568.5735637941791</v>
      </c>
      <c r="E288">
        <v>0</v>
      </c>
      <c r="F288" s="4">
        <v>0.56857356379417734</v>
      </c>
    </row>
    <row r="289" spans="1:6" x14ac:dyDescent="0.3">
      <c r="A289" s="2">
        <v>40176</v>
      </c>
      <c r="B289">
        <v>0</v>
      </c>
      <c r="D289">
        <v>1568.5735637941791</v>
      </c>
      <c r="E289">
        <v>0</v>
      </c>
      <c r="F289" s="4">
        <v>0.56857356379417734</v>
      </c>
    </row>
    <row r="290" spans="1:6" x14ac:dyDescent="0.3">
      <c r="A290" s="2">
        <v>40177</v>
      </c>
      <c r="B290">
        <v>0</v>
      </c>
      <c r="D290">
        <v>1568.5735637941791</v>
      </c>
      <c r="E290">
        <v>0</v>
      </c>
      <c r="F290" s="4">
        <v>0.56857356379417734</v>
      </c>
    </row>
    <row r="291" spans="1:6" x14ac:dyDescent="0.3">
      <c r="A291" s="2">
        <v>40178</v>
      </c>
      <c r="B291">
        <v>0</v>
      </c>
      <c r="D291">
        <v>1568.5735637941791</v>
      </c>
      <c r="E291">
        <v>0</v>
      </c>
      <c r="F291" s="4">
        <v>0.56857356379417734</v>
      </c>
    </row>
    <row r="292" spans="1:6" x14ac:dyDescent="0.3">
      <c r="A292" s="2">
        <v>40182</v>
      </c>
      <c r="B292">
        <v>0</v>
      </c>
      <c r="D292">
        <v>1568.5735637941791</v>
      </c>
      <c r="E292">
        <v>0</v>
      </c>
      <c r="F292" s="4">
        <v>0.56857356379417734</v>
      </c>
    </row>
    <row r="293" spans="1:6" x14ac:dyDescent="0.3">
      <c r="A293" s="2">
        <v>40183</v>
      </c>
      <c r="B293">
        <v>0</v>
      </c>
      <c r="D293">
        <v>1568.5735637941791</v>
      </c>
      <c r="E293">
        <v>0</v>
      </c>
      <c r="F293" s="4">
        <v>0.56857356379417734</v>
      </c>
    </row>
    <row r="294" spans="1:6" x14ac:dyDescent="0.3">
      <c r="A294" s="2">
        <v>40184</v>
      </c>
      <c r="B294">
        <v>0</v>
      </c>
      <c r="D294">
        <v>1568.5735637941791</v>
      </c>
      <c r="E294">
        <v>0</v>
      </c>
      <c r="F294" s="4">
        <v>0.56857356379417734</v>
      </c>
    </row>
    <row r="295" spans="1:6" x14ac:dyDescent="0.3">
      <c r="A295" s="2">
        <v>40185</v>
      </c>
      <c r="B295">
        <v>0</v>
      </c>
      <c r="D295">
        <v>1568.5735637941791</v>
      </c>
      <c r="E295">
        <v>0</v>
      </c>
      <c r="F295" s="4">
        <v>0.56857356379417734</v>
      </c>
    </row>
    <row r="296" spans="1:6" x14ac:dyDescent="0.3">
      <c r="A296" s="2">
        <v>40186</v>
      </c>
      <c r="B296">
        <v>0</v>
      </c>
      <c r="D296">
        <v>1568.5735637941791</v>
      </c>
      <c r="E296">
        <v>0</v>
      </c>
      <c r="F296" s="4">
        <v>0.56857356379417734</v>
      </c>
    </row>
    <row r="297" spans="1:6" x14ac:dyDescent="0.3">
      <c r="A297" s="2">
        <v>40189</v>
      </c>
      <c r="B297">
        <v>0</v>
      </c>
      <c r="D297">
        <v>1568.5735637941791</v>
      </c>
      <c r="E297">
        <v>0</v>
      </c>
      <c r="F297" s="4">
        <v>0.56857356379417734</v>
      </c>
    </row>
    <row r="298" spans="1:6" x14ac:dyDescent="0.3">
      <c r="A298" s="2">
        <v>40190</v>
      </c>
      <c r="B298">
        <v>0</v>
      </c>
      <c r="D298">
        <v>1568.5735637941791</v>
      </c>
      <c r="E298">
        <v>0</v>
      </c>
      <c r="F298" s="4">
        <v>0.56857356379417734</v>
      </c>
    </row>
    <row r="299" spans="1:6" x14ac:dyDescent="0.3">
      <c r="A299" s="2">
        <v>40191</v>
      </c>
      <c r="B299">
        <v>0</v>
      </c>
      <c r="D299">
        <v>1568.5735637941791</v>
      </c>
      <c r="E299">
        <v>0</v>
      </c>
      <c r="F299" s="4">
        <v>0.56857356379417734</v>
      </c>
    </row>
    <row r="300" spans="1:6" x14ac:dyDescent="0.3">
      <c r="A300" s="2">
        <v>40192</v>
      </c>
      <c r="B300">
        <v>0</v>
      </c>
      <c r="D300">
        <v>1568.5735637941791</v>
      </c>
      <c r="E300">
        <v>0</v>
      </c>
      <c r="F300" s="4">
        <v>0.56857356379417734</v>
      </c>
    </row>
    <row r="301" spans="1:6" x14ac:dyDescent="0.3">
      <c r="A301" s="2">
        <v>40193</v>
      </c>
      <c r="B301">
        <v>0</v>
      </c>
      <c r="D301">
        <v>1568.5735637941791</v>
      </c>
      <c r="E301">
        <v>0</v>
      </c>
      <c r="F301" s="4">
        <v>0.56857356379417734</v>
      </c>
    </row>
    <row r="302" spans="1:6" x14ac:dyDescent="0.3">
      <c r="A302" s="2">
        <v>40197</v>
      </c>
      <c r="B302">
        <v>0</v>
      </c>
      <c r="D302">
        <v>1568.5735637941791</v>
      </c>
      <c r="E302">
        <v>0</v>
      </c>
      <c r="F302" s="4">
        <v>0.56857356379417734</v>
      </c>
    </row>
    <row r="303" spans="1:6" x14ac:dyDescent="0.3">
      <c r="A303" s="2">
        <v>40198</v>
      </c>
      <c r="B303">
        <v>0</v>
      </c>
      <c r="D303">
        <v>1568.5735637941791</v>
      </c>
      <c r="E303">
        <v>0</v>
      </c>
      <c r="F303" s="4">
        <v>0.56857356379417734</v>
      </c>
    </row>
    <row r="304" spans="1:6" x14ac:dyDescent="0.3">
      <c r="A304" s="2">
        <v>40199</v>
      </c>
      <c r="B304">
        <v>0</v>
      </c>
      <c r="D304">
        <v>1568.5735637941791</v>
      </c>
      <c r="E304">
        <v>0</v>
      </c>
      <c r="F304" s="4">
        <v>0.56857356379417734</v>
      </c>
    </row>
    <row r="305" spans="1:6" x14ac:dyDescent="0.3">
      <c r="A305" s="2">
        <v>40200</v>
      </c>
      <c r="B305">
        <v>-1</v>
      </c>
      <c r="C305">
        <v>4.3412999999999986</v>
      </c>
      <c r="D305">
        <v>1621.344860118968</v>
      </c>
      <c r="E305">
        <v>3.3642857142857092E-2</v>
      </c>
      <c r="F305" s="4">
        <v>0.62134486011896706</v>
      </c>
    </row>
    <row r="306" spans="1:6" x14ac:dyDescent="0.3">
      <c r="A306" s="2">
        <v>40203</v>
      </c>
      <c r="B306">
        <v>1</v>
      </c>
      <c r="C306">
        <v>4.2384599999999999</v>
      </c>
      <c r="D306">
        <v>1598.98206313078</v>
      </c>
      <c r="E306">
        <v>-1.3792745478310661E-2</v>
      </c>
      <c r="F306" s="4">
        <v>0.59898206313077895</v>
      </c>
    </row>
    <row r="307" spans="1:6" x14ac:dyDescent="0.3">
      <c r="A307" s="2">
        <v>40204</v>
      </c>
      <c r="B307">
        <v>-1</v>
      </c>
      <c r="C307">
        <v>4.1117600000000003</v>
      </c>
      <c r="D307">
        <v>1572.878107152779</v>
      </c>
      <c r="E307">
        <v>-1.6325358851674521E-2</v>
      </c>
      <c r="F307" s="4">
        <v>0.5728781071527782</v>
      </c>
    </row>
    <row r="308" spans="1:6" x14ac:dyDescent="0.3">
      <c r="A308" s="2">
        <v>40205</v>
      </c>
      <c r="B308">
        <v>1</v>
      </c>
      <c r="C308">
        <v>4.1182199999999991</v>
      </c>
      <c r="D308">
        <v>1596.47383770139</v>
      </c>
      <c r="E308">
        <v>1.500162691648366E-2</v>
      </c>
      <c r="F308" s="4">
        <v>0.59647383770138918</v>
      </c>
    </row>
    <row r="309" spans="1:6" x14ac:dyDescent="0.3">
      <c r="A309" s="2">
        <v>40206</v>
      </c>
      <c r="B309">
        <v>0</v>
      </c>
      <c r="D309">
        <v>1596.47383770139</v>
      </c>
      <c r="E309">
        <v>0</v>
      </c>
      <c r="F309" s="4">
        <v>0.59647383770138918</v>
      </c>
    </row>
    <row r="310" spans="1:6" x14ac:dyDescent="0.3">
      <c r="A310" s="2">
        <v>40207</v>
      </c>
      <c r="B310">
        <v>0</v>
      </c>
      <c r="D310">
        <v>1596.47383770139</v>
      </c>
      <c r="E310">
        <v>0</v>
      </c>
      <c r="F310" s="4">
        <v>0.59647383770138918</v>
      </c>
    </row>
    <row r="311" spans="1:6" x14ac:dyDescent="0.3">
      <c r="A311" s="2">
        <v>40210</v>
      </c>
      <c r="B311">
        <v>-1</v>
      </c>
      <c r="C311">
        <v>3.9620600000000001</v>
      </c>
      <c r="D311">
        <v>1513.235677847649</v>
      </c>
      <c r="E311">
        <v>-5.2138755980861151E-2</v>
      </c>
      <c r="F311" s="4">
        <v>0.51323567784764745</v>
      </c>
    </row>
    <row r="312" spans="1:6" x14ac:dyDescent="0.3">
      <c r="A312" s="2">
        <v>40211</v>
      </c>
      <c r="B312">
        <v>1</v>
      </c>
      <c r="C312">
        <v>4.1081999999999983</v>
      </c>
      <c r="D312">
        <v>1554.4166692266881</v>
      </c>
      <c r="E312">
        <v>2.7213864953021139E-2</v>
      </c>
      <c r="F312" s="4">
        <v>0.55441666922668675</v>
      </c>
    </row>
    <row r="313" spans="1:6" x14ac:dyDescent="0.3">
      <c r="A313" s="2">
        <v>40212</v>
      </c>
      <c r="B313">
        <v>0</v>
      </c>
      <c r="D313">
        <v>1554.4166692266881</v>
      </c>
      <c r="E313">
        <v>0</v>
      </c>
      <c r="F313" s="4">
        <v>0.55441666922668675</v>
      </c>
    </row>
    <row r="314" spans="1:6" x14ac:dyDescent="0.3">
      <c r="A314" s="2">
        <v>40213</v>
      </c>
      <c r="B314">
        <v>0</v>
      </c>
      <c r="D314">
        <v>1554.4166692266881</v>
      </c>
      <c r="E314">
        <v>0</v>
      </c>
      <c r="F314" s="4">
        <v>0.55441666922668675</v>
      </c>
    </row>
    <row r="315" spans="1:6" x14ac:dyDescent="0.3">
      <c r="A315" s="2">
        <v>40214</v>
      </c>
      <c r="B315">
        <v>-1</v>
      </c>
      <c r="C315">
        <v>3.77244</v>
      </c>
      <c r="D315">
        <v>1389.560099444911</v>
      </c>
      <c r="E315">
        <v>-0.1060568720379147</v>
      </c>
      <c r="F315" s="4">
        <v>0.38956009944491038</v>
      </c>
    </row>
    <row r="316" spans="1:6" x14ac:dyDescent="0.3">
      <c r="A316" s="2">
        <v>40217</v>
      </c>
      <c r="B316">
        <v>1</v>
      </c>
      <c r="C316">
        <v>3.7975799999999991</v>
      </c>
      <c r="D316">
        <v>1357.513987576463</v>
      </c>
      <c r="E316">
        <v>-2.306205530890704E-2</v>
      </c>
      <c r="F316" s="4">
        <v>0.35751398757646152</v>
      </c>
    </row>
    <row r="317" spans="1:6" x14ac:dyDescent="0.3">
      <c r="A317" s="2">
        <v>40218</v>
      </c>
      <c r="B317">
        <v>-1</v>
      </c>
      <c r="C317">
        <v>3.8323200000000002</v>
      </c>
      <c r="D317">
        <v>1402.2716994256141</v>
      </c>
      <c r="E317">
        <v>3.2970350404312621E-2</v>
      </c>
      <c r="F317" s="4">
        <v>0.40227169942561303</v>
      </c>
    </row>
    <row r="318" spans="1:6" x14ac:dyDescent="0.3">
      <c r="A318" s="2">
        <v>40219</v>
      </c>
      <c r="B318">
        <v>1</v>
      </c>
      <c r="C318">
        <v>3.8376599999999992</v>
      </c>
      <c r="D318">
        <v>1395.818778058986</v>
      </c>
      <c r="E318">
        <v>-4.6017625323763189E-3</v>
      </c>
      <c r="F318" s="4">
        <v>0.39581877805898458</v>
      </c>
    </row>
    <row r="319" spans="1:6" x14ac:dyDescent="0.3">
      <c r="A319" s="2">
        <v>40220</v>
      </c>
      <c r="B319">
        <v>0</v>
      </c>
      <c r="D319">
        <v>1395.818778058986</v>
      </c>
      <c r="E319">
        <v>0</v>
      </c>
      <c r="F319" s="4">
        <v>0.39581877805898458</v>
      </c>
    </row>
    <row r="320" spans="1:6" x14ac:dyDescent="0.3">
      <c r="A320" s="2">
        <v>40221</v>
      </c>
      <c r="B320">
        <v>0</v>
      </c>
      <c r="D320">
        <v>1395.818778058986</v>
      </c>
      <c r="E320">
        <v>0</v>
      </c>
      <c r="F320" s="4">
        <v>0.39581877805898458</v>
      </c>
    </row>
    <row r="321" spans="1:6" x14ac:dyDescent="0.3">
      <c r="A321" s="2">
        <v>40225</v>
      </c>
      <c r="B321">
        <v>0</v>
      </c>
      <c r="D321">
        <v>1395.818778058986</v>
      </c>
      <c r="E321">
        <v>0</v>
      </c>
      <c r="F321" s="4">
        <v>0.39581877805898458</v>
      </c>
    </row>
    <row r="322" spans="1:6" x14ac:dyDescent="0.3">
      <c r="A322" s="2">
        <v>40226</v>
      </c>
      <c r="B322">
        <v>0</v>
      </c>
      <c r="D322">
        <v>1395.818778058986</v>
      </c>
      <c r="E322">
        <v>0</v>
      </c>
      <c r="F322" s="4">
        <v>0.39581877805898458</v>
      </c>
    </row>
    <row r="323" spans="1:6" x14ac:dyDescent="0.3">
      <c r="A323" s="2">
        <v>40227</v>
      </c>
      <c r="B323">
        <v>0</v>
      </c>
      <c r="D323">
        <v>1395.818778058986</v>
      </c>
      <c r="E323">
        <v>0</v>
      </c>
      <c r="F323" s="4">
        <v>0.39581877805898458</v>
      </c>
    </row>
    <row r="324" spans="1:6" x14ac:dyDescent="0.3">
      <c r="A324" s="2">
        <v>40228</v>
      </c>
      <c r="B324">
        <v>0</v>
      </c>
      <c r="D324">
        <v>1395.818778058986</v>
      </c>
      <c r="E324">
        <v>0</v>
      </c>
      <c r="F324" s="4">
        <v>0.39581877805898458</v>
      </c>
    </row>
    <row r="325" spans="1:6" x14ac:dyDescent="0.3">
      <c r="A325" s="2">
        <v>40231</v>
      </c>
      <c r="B325">
        <v>0</v>
      </c>
      <c r="D325">
        <v>1395.818778058986</v>
      </c>
      <c r="E325">
        <v>0</v>
      </c>
      <c r="F325" s="4">
        <v>0.39581877805898458</v>
      </c>
    </row>
    <row r="326" spans="1:6" x14ac:dyDescent="0.3">
      <c r="A326" s="2">
        <v>40232</v>
      </c>
      <c r="B326">
        <v>0</v>
      </c>
      <c r="D326">
        <v>1395.818778058986</v>
      </c>
      <c r="E326">
        <v>0</v>
      </c>
      <c r="F326" s="4">
        <v>0.39581877805898458</v>
      </c>
    </row>
    <row r="327" spans="1:6" x14ac:dyDescent="0.3">
      <c r="A327" s="2">
        <v>40233</v>
      </c>
      <c r="B327">
        <v>0</v>
      </c>
      <c r="D327">
        <v>1395.818778058986</v>
      </c>
      <c r="E327">
        <v>0</v>
      </c>
      <c r="F327" s="4">
        <v>0.39581877805898458</v>
      </c>
    </row>
    <row r="328" spans="1:6" x14ac:dyDescent="0.3">
      <c r="A328" s="2">
        <v>40234</v>
      </c>
      <c r="B328">
        <v>0</v>
      </c>
      <c r="D328">
        <v>1395.818778058986</v>
      </c>
      <c r="E328">
        <v>0</v>
      </c>
      <c r="F328" s="4">
        <v>0.39581877805898458</v>
      </c>
    </row>
    <row r="329" spans="1:6" x14ac:dyDescent="0.3">
      <c r="A329" s="2">
        <v>40235</v>
      </c>
      <c r="B329">
        <v>0</v>
      </c>
      <c r="D329">
        <v>1395.818778058986</v>
      </c>
      <c r="E329">
        <v>0</v>
      </c>
      <c r="F329" s="4">
        <v>0.39581877805898458</v>
      </c>
    </row>
    <row r="330" spans="1:6" x14ac:dyDescent="0.3">
      <c r="A330" s="2">
        <v>40238</v>
      </c>
      <c r="B330">
        <v>0</v>
      </c>
      <c r="D330">
        <v>1395.818778058986</v>
      </c>
      <c r="E330">
        <v>0</v>
      </c>
      <c r="F330" s="4">
        <v>0.39581877805898458</v>
      </c>
    </row>
    <row r="331" spans="1:6" x14ac:dyDescent="0.3">
      <c r="A331" s="2">
        <v>40239</v>
      </c>
      <c r="B331">
        <v>0</v>
      </c>
      <c r="D331">
        <v>1395.818778058986</v>
      </c>
      <c r="E331">
        <v>0</v>
      </c>
      <c r="F331" s="4">
        <v>0.39581877805898458</v>
      </c>
    </row>
    <row r="332" spans="1:6" x14ac:dyDescent="0.3">
      <c r="A332" s="2">
        <v>40240</v>
      </c>
      <c r="B332">
        <v>0</v>
      </c>
      <c r="D332">
        <v>1395.818778058986</v>
      </c>
      <c r="E332">
        <v>0</v>
      </c>
      <c r="F332" s="4">
        <v>0.39581877805898458</v>
      </c>
    </row>
    <row r="333" spans="1:6" x14ac:dyDescent="0.3">
      <c r="A333" s="2">
        <v>40241</v>
      </c>
      <c r="B333">
        <v>0</v>
      </c>
      <c r="D333">
        <v>1395.818778058986</v>
      </c>
      <c r="E333">
        <v>0</v>
      </c>
      <c r="F333" s="4">
        <v>0.39581877805898458</v>
      </c>
    </row>
    <row r="334" spans="1:6" x14ac:dyDescent="0.3">
      <c r="A334" s="2">
        <v>40242</v>
      </c>
      <c r="B334">
        <v>0</v>
      </c>
      <c r="D334">
        <v>1395.818778058986</v>
      </c>
      <c r="E334">
        <v>0</v>
      </c>
      <c r="F334" s="4">
        <v>0.39581877805898458</v>
      </c>
    </row>
    <row r="335" spans="1:6" x14ac:dyDescent="0.3">
      <c r="A335" s="2">
        <v>40245</v>
      </c>
      <c r="B335">
        <v>0</v>
      </c>
      <c r="D335">
        <v>1395.818778058986</v>
      </c>
      <c r="E335">
        <v>0</v>
      </c>
      <c r="F335" s="4">
        <v>0.39581877805898458</v>
      </c>
    </row>
    <row r="336" spans="1:6" x14ac:dyDescent="0.3">
      <c r="A336" s="2">
        <v>40246</v>
      </c>
      <c r="B336">
        <v>0</v>
      </c>
      <c r="D336">
        <v>1395.818778058986</v>
      </c>
      <c r="E336">
        <v>0</v>
      </c>
      <c r="F336" s="4">
        <v>0.39581877805898458</v>
      </c>
    </row>
    <row r="337" spans="1:6" x14ac:dyDescent="0.3">
      <c r="A337" s="2">
        <v>40247</v>
      </c>
      <c r="B337">
        <v>0</v>
      </c>
      <c r="D337">
        <v>1395.818778058986</v>
      </c>
      <c r="E337">
        <v>0</v>
      </c>
      <c r="F337" s="4">
        <v>0.39581877805898458</v>
      </c>
    </row>
    <row r="338" spans="1:6" x14ac:dyDescent="0.3">
      <c r="A338" s="2">
        <v>40248</v>
      </c>
      <c r="B338">
        <v>0</v>
      </c>
      <c r="D338">
        <v>1395.818778058986</v>
      </c>
      <c r="E338">
        <v>0</v>
      </c>
      <c r="F338" s="4">
        <v>0.39581877805898458</v>
      </c>
    </row>
    <row r="339" spans="1:6" x14ac:dyDescent="0.3">
      <c r="A339" s="2">
        <v>40249</v>
      </c>
      <c r="B339">
        <v>0</v>
      </c>
      <c r="D339">
        <v>1395.818778058986</v>
      </c>
      <c r="E339">
        <v>0</v>
      </c>
      <c r="F339" s="4">
        <v>0.39581877805898458</v>
      </c>
    </row>
    <row r="340" spans="1:6" x14ac:dyDescent="0.3">
      <c r="A340" s="2">
        <v>40252</v>
      </c>
      <c r="B340">
        <v>0</v>
      </c>
      <c r="D340">
        <v>1395.818778058986</v>
      </c>
      <c r="E340">
        <v>0</v>
      </c>
      <c r="F340" s="4">
        <v>0.39581877805898458</v>
      </c>
    </row>
    <row r="341" spans="1:6" x14ac:dyDescent="0.3">
      <c r="A341" s="2">
        <v>40253</v>
      </c>
      <c r="B341">
        <v>0</v>
      </c>
      <c r="D341">
        <v>1395.818778058986</v>
      </c>
      <c r="E341">
        <v>0</v>
      </c>
      <c r="F341" s="4">
        <v>0.39581877805898458</v>
      </c>
    </row>
    <row r="342" spans="1:6" x14ac:dyDescent="0.3">
      <c r="A342" s="2">
        <v>40254</v>
      </c>
      <c r="B342">
        <v>0</v>
      </c>
      <c r="D342">
        <v>1395.818778058986</v>
      </c>
      <c r="E342">
        <v>0</v>
      </c>
      <c r="F342" s="4">
        <v>0.39581877805898458</v>
      </c>
    </row>
    <row r="343" spans="1:6" x14ac:dyDescent="0.3">
      <c r="A343" s="2">
        <v>40255</v>
      </c>
      <c r="B343">
        <v>0</v>
      </c>
      <c r="D343">
        <v>1395.818778058986</v>
      </c>
      <c r="E343">
        <v>0</v>
      </c>
      <c r="F343" s="4">
        <v>0.39581877805898458</v>
      </c>
    </row>
    <row r="344" spans="1:6" x14ac:dyDescent="0.3">
      <c r="A344" s="2">
        <v>40256</v>
      </c>
      <c r="B344">
        <v>0</v>
      </c>
      <c r="D344">
        <v>1395.818778058986</v>
      </c>
      <c r="E344">
        <v>0</v>
      </c>
      <c r="F344" s="4">
        <v>0.39581877805898458</v>
      </c>
    </row>
    <row r="345" spans="1:6" x14ac:dyDescent="0.3">
      <c r="A345" s="2">
        <v>40259</v>
      </c>
      <c r="B345">
        <v>0</v>
      </c>
      <c r="D345">
        <v>1395.818778058986</v>
      </c>
      <c r="E345">
        <v>0</v>
      </c>
      <c r="F345" s="4">
        <v>0.39581877805898458</v>
      </c>
    </row>
    <row r="346" spans="1:6" x14ac:dyDescent="0.3">
      <c r="A346" s="2">
        <v>40260</v>
      </c>
      <c r="B346">
        <v>0</v>
      </c>
      <c r="D346">
        <v>1395.818778058986</v>
      </c>
      <c r="E346">
        <v>0</v>
      </c>
      <c r="F346" s="4">
        <v>0.39581877805898458</v>
      </c>
    </row>
    <row r="347" spans="1:6" x14ac:dyDescent="0.3">
      <c r="A347" s="2">
        <v>40261</v>
      </c>
      <c r="B347">
        <v>0</v>
      </c>
      <c r="D347">
        <v>1395.818778058986</v>
      </c>
      <c r="E347">
        <v>0</v>
      </c>
      <c r="F347" s="4">
        <v>0.39581877805898458</v>
      </c>
    </row>
    <row r="348" spans="1:6" x14ac:dyDescent="0.3">
      <c r="A348" s="2">
        <v>40262</v>
      </c>
      <c r="B348">
        <v>0</v>
      </c>
      <c r="D348">
        <v>1395.818778058986</v>
      </c>
      <c r="E348">
        <v>0</v>
      </c>
      <c r="F348" s="4">
        <v>0.39581877805898458</v>
      </c>
    </row>
    <row r="349" spans="1:6" x14ac:dyDescent="0.3">
      <c r="A349" s="2">
        <v>40263</v>
      </c>
      <c r="B349">
        <v>0</v>
      </c>
      <c r="D349">
        <v>1395.818778058986</v>
      </c>
      <c r="E349">
        <v>0</v>
      </c>
      <c r="F349" s="4">
        <v>0.39581877805898458</v>
      </c>
    </row>
    <row r="350" spans="1:6" x14ac:dyDescent="0.3">
      <c r="A350" s="2">
        <v>40266</v>
      </c>
      <c r="B350">
        <v>0</v>
      </c>
      <c r="D350">
        <v>1395.818778058986</v>
      </c>
      <c r="E350">
        <v>0</v>
      </c>
      <c r="F350" s="4">
        <v>0.39581877805898458</v>
      </c>
    </row>
    <row r="351" spans="1:6" x14ac:dyDescent="0.3">
      <c r="A351" s="2">
        <v>40267</v>
      </c>
      <c r="B351">
        <v>0</v>
      </c>
      <c r="D351">
        <v>1395.818778058986</v>
      </c>
      <c r="E351">
        <v>0</v>
      </c>
      <c r="F351" s="4">
        <v>0.39581877805898458</v>
      </c>
    </row>
    <row r="352" spans="1:6" x14ac:dyDescent="0.3">
      <c r="A352" s="2">
        <v>40268</v>
      </c>
      <c r="B352">
        <v>0</v>
      </c>
      <c r="D352">
        <v>1395.818778058986</v>
      </c>
      <c r="E352">
        <v>0</v>
      </c>
      <c r="F352" s="4">
        <v>0.39581877805898458</v>
      </c>
    </row>
    <row r="353" spans="1:6" x14ac:dyDescent="0.3">
      <c r="A353" s="2">
        <v>40269</v>
      </c>
      <c r="B353">
        <v>0</v>
      </c>
      <c r="D353">
        <v>1395.818778058986</v>
      </c>
      <c r="E353">
        <v>0</v>
      </c>
      <c r="F353" s="4">
        <v>0.39581877805898458</v>
      </c>
    </row>
    <row r="354" spans="1:6" x14ac:dyDescent="0.3">
      <c r="A354" s="2">
        <v>40273</v>
      </c>
      <c r="B354">
        <v>0</v>
      </c>
      <c r="D354">
        <v>1395.818778058986</v>
      </c>
      <c r="E354">
        <v>0</v>
      </c>
      <c r="F354" s="4">
        <v>0.39581877805898458</v>
      </c>
    </row>
    <row r="355" spans="1:6" x14ac:dyDescent="0.3">
      <c r="A355" s="2">
        <v>40274</v>
      </c>
      <c r="B355">
        <v>0</v>
      </c>
      <c r="D355">
        <v>1395.818778058986</v>
      </c>
      <c r="E355">
        <v>0</v>
      </c>
      <c r="F355" s="4">
        <v>0.39581877805898458</v>
      </c>
    </row>
    <row r="356" spans="1:6" x14ac:dyDescent="0.3">
      <c r="A356" s="2">
        <v>40275</v>
      </c>
      <c r="B356">
        <v>0</v>
      </c>
      <c r="D356">
        <v>1395.818778058986</v>
      </c>
      <c r="E356">
        <v>0</v>
      </c>
      <c r="F356" s="4">
        <v>0.39581877805898458</v>
      </c>
    </row>
    <row r="357" spans="1:6" x14ac:dyDescent="0.3">
      <c r="A357" s="2">
        <v>40276</v>
      </c>
      <c r="B357">
        <v>0</v>
      </c>
      <c r="D357">
        <v>1395.818778058986</v>
      </c>
      <c r="E357">
        <v>0</v>
      </c>
      <c r="F357" s="4">
        <v>0.39581877805898458</v>
      </c>
    </row>
    <row r="358" spans="1:6" x14ac:dyDescent="0.3">
      <c r="A358" s="2">
        <v>40277</v>
      </c>
      <c r="B358">
        <v>0</v>
      </c>
      <c r="D358">
        <v>1395.818778058986</v>
      </c>
      <c r="E358">
        <v>0</v>
      </c>
      <c r="F358" s="4">
        <v>0.39581877805898458</v>
      </c>
    </row>
    <row r="359" spans="1:6" x14ac:dyDescent="0.3">
      <c r="A359" s="2">
        <v>40280</v>
      </c>
      <c r="B359">
        <v>0</v>
      </c>
      <c r="D359">
        <v>1395.818778058986</v>
      </c>
      <c r="E359">
        <v>0</v>
      </c>
      <c r="F359" s="4">
        <v>0.39581877805898458</v>
      </c>
    </row>
    <row r="360" spans="1:6" x14ac:dyDescent="0.3">
      <c r="A360" s="2">
        <v>40281</v>
      </c>
      <c r="B360">
        <v>0</v>
      </c>
      <c r="D360">
        <v>1395.818778058986</v>
      </c>
      <c r="E360">
        <v>0</v>
      </c>
      <c r="F360" s="4">
        <v>0.39581877805898458</v>
      </c>
    </row>
    <row r="361" spans="1:6" x14ac:dyDescent="0.3">
      <c r="A361" s="2">
        <v>40282</v>
      </c>
      <c r="B361">
        <v>0</v>
      </c>
      <c r="D361">
        <v>1395.818778058986</v>
      </c>
      <c r="E361">
        <v>0</v>
      </c>
      <c r="F361" s="4">
        <v>0.39581877805898458</v>
      </c>
    </row>
    <row r="362" spans="1:6" x14ac:dyDescent="0.3">
      <c r="A362" s="2">
        <v>40283</v>
      </c>
      <c r="B362">
        <v>0</v>
      </c>
      <c r="D362">
        <v>1395.818778058986</v>
      </c>
      <c r="E362">
        <v>0</v>
      </c>
      <c r="F362" s="4">
        <v>0.39581877805898458</v>
      </c>
    </row>
    <row r="363" spans="1:6" x14ac:dyDescent="0.3">
      <c r="A363" s="2">
        <v>40284</v>
      </c>
      <c r="B363">
        <v>0</v>
      </c>
      <c r="D363">
        <v>1395.818778058986</v>
      </c>
      <c r="E363">
        <v>0</v>
      </c>
      <c r="F363" s="4">
        <v>0.39581877805898458</v>
      </c>
    </row>
    <row r="364" spans="1:6" x14ac:dyDescent="0.3">
      <c r="A364" s="2">
        <v>40287</v>
      </c>
      <c r="B364">
        <v>0</v>
      </c>
      <c r="D364">
        <v>1395.818778058986</v>
      </c>
      <c r="E364">
        <v>0</v>
      </c>
      <c r="F364" s="4">
        <v>0.39581877805898458</v>
      </c>
    </row>
    <row r="365" spans="1:6" x14ac:dyDescent="0.3">
      <c r="A365" s="2">
        <v>40288</v>
      </c>
      <c r="B365">
        <v>0</v>
      </c>
      <c r="D365">
        <v>1395.818778058986</v>
      </c>
      <c r="E365">
        <v>0</v>
      </c>
      <c r="F365" s="4">
        <v>0.39581877805898458</v>
      </c>
    </row>
    <row r="366" spans="1:6" x14ac:dyDescent="0.3">
      <c r="A366" s="2">
        <v>40289</v>
      </c>
      <c r="B366">
        <v>0</v>
      </c>
      <c r="D366">
        <v>1395.818778058986</v>
      </c>
      <c r="E366">
        <v>0</v>
      </c>
      <c r="F366" s="4">
        <v>0.39581877805898458</v>
      </c>
    </row>
    <row r="367" spans="1:6" x14ac:dyDescent="0.3">
      <c r="A367" s="2">
        <v>40290</v>
      </c>
      <c r="B367">
        <v>0</v>
      </c>
      <c r="D367">
        <v>1395.818778058986</v>
      </c>
      <c r="E367">
        <v>0</v>
      </c>
      <c r="F367" s="4">
        <v>0.39581877805898458</v>
      </c>
    </row>
    <row r="368" spans="1:6" x14ac:dyDescent="0.3">
      <c r="A368" s="2">
        <v>40291</v>
      </c>
      <c r="B368">
        <v>0</v>
      </c>
      <c r="D368">
        <v>1395.818778058986</v>
      </c>
      <c r="E368">
        <v>0</v>
      </c>
      <c r="F368" s="4">
        <v>0.39581877805898458</v>
      </c>
    </row>
    <row r="369" spans="1:6" x14ac:dyDescent="0.3">
      <c r="A369" s="2">
        <v>40294</v>
      </c>
      <c r="B369">
        <v>0</v>
      </c>
      <c r="D369">
        <v>1395.818778058986</v>
      </c>
      <c r="E369">
        <v>0</v>
      </c>
      <c r="F369" s="4">
        <v>0.39581877805898458</v>
      </c>
    </row>
    <row r="370" spans="1:6" x14ac:dyDescent="0.3">
      <c r="A370" s="2">
        <v>40295</v>
      </c>
      <c r="B370">
        <v>0</v>
      </c>
      <c r="D370">
        <v>1395.818778058986</v>
      </c>
      <c r="E370">
        <v>0</v>
      </c>
      <c r="F370" s="4">
        <v>0.39581877805898458</v>
      </c>
    </row>
    <row r="371" spans="1:6" x14ac:dyDescent="0.3">
      <c r="A371" s="2">
        <v>40296</v>
      </c>
      <c r="B371">
        <v>-1</v>
      </c>
      <c r="C371">
        <v>5.2494800000000001</v>
      </c>
      <c r="D371">
        <v>1918.1473191217499</v>
      </c>
      <c r="E371">
        <v>0.37420942408376973</v>
      </c>
      <c r="F371" s="4">
        <v>0.91814731912174841</v>
      </c>
    </row>
    <row r="372" spans="1:6" x14ac:dyDescent="0.3">
      <c r="A372" s="2">
        <v>40297</v>
      </c>
      <c r="B372">
        <v>1</v>
      </c>
      <c r="C372">
        <v>5.3907599999999984</v>
      </c>
      <c r="D372">
        <v>1949.9008133894281</v>
      </c>
      <c r="E372">
        <v>1.6554252090614782E-2</v>
      </c>
      <c r="F372" s="4">
        <v>0.94990081338942667</v>
      </c>
    </row>
    <row r="373" spans="1:6" x14ac:dyDescent="0.3">
      <c r="A373" s="2">
        <v>40298</v>
      </c>
      <c r="B373">
        <v>0</v>
      </c>
      <c r="D373">
        <v>1949.9008133894281</v>
      </c>
      <c r="E373">
        <v>0</v>
      </c>
      <c r="F373" s="4">
        <v>0.94990081338942667</v>
      </c>
    </row>
    <row r="374" spans="1:6" x14ac:dyDescent="0.3">
      <c r="A374" s="2">
        <v>40301</v>
      </c>
      <c r="B374">
        <v>0</v>
      </c>
      <c r="D374">
        <v>1949.9008133894281</v>
      </c>
      <c r="E374">
        <v>0</v>
      </c>
      <c r="F374" s="4">
        <v>0.94990081338942667</v>
      </c>
    </row>
    <row r="375" spans="1:6" x14ac:dyDescent="0.3">
      <c r="A375" s="2">
        <v>40302</v>
      </c>
      <c r="B375">
        <v>0</v>
      </c>
      <c r="D375">
        <v>1949.9008133894281</v>
      </c>
      <c r="E375">
        <v>0</v>
      </c>
      <c r="F375" s="4">
        <v>0.94990081338942667</v>
      </c>
    </row>
    <row r="376" spans="1:6" x14ac:dyDescent="0.3">
      <c r="A376" s="2">
        <v>40303</v>
      </c>
      <c r="B376">
        <v>-1</v>
      </c>
      <c r="C376">
        <v>4.8702399999999999</v>
      </c>
      <c r="D376">
        <v>1732.9352075550601</v>
      </c>
      <c r="E376">
        <v>-0.11127007299270091</v>
      </c>
      <c r="F376" s="4">
        <v>0.73293520755505837</v>
      </c>
    </row>
    <row r="377" spans="1:6" x14ac:dyDescent="0.3">
      <c r="A377" s="2">
        <v>40304</v>
      </c>
      <c r="B377">
        <v>1</v>
      </c>
      <c r="C377">
        <v>4.8596999999999984</v>
      </c>
      <c r="D377">
        <v>1576.1412468657261</v>
      </c>
      <c r="E377">
        <v>-9.0478836142148356E-2</v>
      </c>
      <c r="F377" s="4">
        <v>0.57614124686572432</v>
      </c>
    </row>
    <row r="378" spans="1:6" x14ac:dyDescent="0.3">
      <c r="A378" s="2">
        <v>40305</v>
      </c>
      <c r="B378">
        <v>-1</v>
      </c>
      <c r="C378">
        <v>4.3612599999999997</v>
      </c>
      <c r="D378">
        <v>1555.1949715623559</v>
      </c>
      <c r="E378">
        <v>-1.3289592760181049E-2</v>
      </c>
      <c r="F378" s="4">
        <v>0.55519497156235476</v>
      </c>
    </row>
    <row r="379" spans="1:6" x14ac:dyDescent="0.3">
      <c r="A379" s="2">
        <v>40308</v>
      </c>
      <c r="B379">
        <v>1</v>
      </c>
      <c r="C379">
        <v>4.7494799999999993</v>
      </c>
      <c r="D379">
        <v>1561.91414941266</v>
      </c>
      <c r="E379">
        <v>4.3204729780945694E-3</v>
      </c>
      <c r="F379" s="4">
        <v>0.56191414941265849</v>
      </c>
    </row>
    <row r="380" spans="1:6" x14ac:dyDescent="0.3">
      <c r="A380" s="2">
        <v>40309</v>
      </c>
      <c r="B380">
        <v>-1</v>
      </c>
      <c r="C380">
        <v>4.6307199999999993</v>
      </c>
      <c r="D380">
        <v>1516.3075660310669</v>
      </c>
      <c r="E380">
        <v>-2.9199161425576659E-2</v>
      </c>
      <c r="F380" s="4">
        <v>0.51630756603106609</v>
      </c>
    </row>
    <row r="381" spans="1:6" x14ac:dyDescent="0.3">
      <c r="A381" s="2">
        <v>40310</v>
      </c>
      <c r="B381">
        <v>1</v>
      </c>
      <c r="C381">
        <v>4.8095999999999988</v>
      </c>
      <c r="D381">
        <v>1560.5710353987411</v>
      </c>
      <c r="E381">
        <v>2.9191616766467421E-2</v>
      </c>
      <c r="F381" s="4">
        <v>0.56057103539873987</v>
      </c>
    </row>
    <row r="382" spans="1:6" x14ac:dyDescent="0.3">
      <c r="A382" s="2">
        <v>40311</v>
      </c>
      <c r="B382">
        <v>0</v>
      </c>
      <c r="D382">
        <v>1560.5710353987411</v>
      </c>
      <c r="E382">
        <v>0</v>
      </c>
      <c r="F382" s="4">
        <v>0.56057103539873987</v>
      </c>
    </row>
    <row r="383" spans="1:6" x14ac:dyDescent="0.3">
      <c r="A383" s="2">
        <v>40312</v>
      </c>
      <c r="B383">
        <v>0</v>
      </c>
      <c r="D383">
        <v>1560.5710353987411</v>
      </c>
      <c r="E383">
        <v>0</v>
      </c>
      <c r="F383" s="4">
        <v>0.56057103539873987</v>
      </c>
    </row>
    <row r="384" spans="1:6" x14ac:dyDescent="0.3">
      <c r="A384" s="2">
        <v>40315</v>
      </c>
      <c r="B384">
        <v>-1</v>
      </c>
      <c r="C384">
        <v>4.5309200000000001</v>
      </c>
      <c r="D384">
        <v>1428.4489930724981</v>
      </c>
      <c r="E384">
        <v>-8.4662626262626328E-2</v>
      </c>
      <c r="F384" s="4">
        <v>0.42844899307249662</v>
      </c>
    </row>
    <row r="385" spans="1:6" x14ac:dyDescent="0.3">
      <c r="A385" s="2">
        <v>40316</v>
      </c>
      <c r="B385">
        <v>1</v>
      </c>
      <c r="C385">
        <v>4.6392599999999993</v>
      </c>
      <c r="D385">
        <v>1333.2264499088039</v>
      </c>
      <c r="E385">
        <v>-6.6661493427831009E-2</v>
      </c>
      <c r="F385" s="4">
        <v>0.33322644990880251</v>
      </c>
    </row>
    <row r="386" spans="1:6" x14ac:dyDescent="0.3">
      <c r="A386" s="2">
        <v>40317</v>
      </c>
      <c r="B386">
        <v>0</v>
      </c>
      <c r="D386">
        <v>1333.2264499088039</v>
      </c>
      <c r="E386">
        <v>0</v>
      </c>
      <c r="F386" s="4">
        <v>0.33322644990880251</v>
      </c>
    </row>
    <row r="387" spans="1:6" x14ac:dyDescent="0.3">
      <c r="A387" s="2">
        <v>40318</v>
      </c>
      <c r="B387">
        <v>-1</v>
      </c>
      <c r="C387">
        <v>3.9720399999999998</v>
      </c>
      <c r="D387">
        <v>1223.008957989784</v>
      </c>
      <c r="E387">
        <v>-8.2669745958429686E-2</v>
      </c>
      <c r="F387" s="4">
        <v>0.22300895798978271</v>
      </c>
    </row>
    <row r="388" spans="1:6" x14ac:dyDescent="0.3">
      <c r="A388" s="2">
        <v>40319</v>
      </c>
      <c r="B388">
        <v>1</v>
      </c>
      <c r="C388">
        <v>3.5971799999999989</v>
      </c>
      <c r="D388">
        <v>1329.3649541418711</v>
      </c>
      <c r="E388">
        <v>8.6962565120455748E-2</v>
      </c>
      <c r="F388" s="4">
        <v>0.32936495414186989</v>
      </c>
    </row>
    <row r="389" spans="1:6" x14ac:dyDescent="0.3">
      <c r="A389" s="2">
        <v>40322</v>
      </c>
      <c r="B389">
        <v>-1</v>
      </c>
      <c r="C389">
        <v>3.86226</v>
      </c>
      <c r="D389">
        <v>1313.133782041939</v>
      </c>
      <c r="E389">
        <v>-1.22097186700767E-2</v>
      </c>
      <c r="F389" s="4">
        <v>0.3131337820419382</v>
      </c>
    </row>
    <row r="390" spans="1:6" x14ac:dyDescent="0.3">
      <c r="A390" s="2">
        <v>40323</v>
      </c>
      <c r="B390">
        <v>1</v>
      </c>
      <c r="C390">
        <v>3.5069999999999988</v>
      </c>
      <c r="D390">
        <v>1415.3537770511921</v>
      </c>
      <c r="E390">
        <v>7.7844311377245567E-2</v>
      </c>
      <c r="F390" s="4">
        <v>0.41535377705119098</v>
      </c>
    </row>
    <row r="391" spans="1:6" x14ac:dyDescent="0.3">
      <c r="A391" s="2">
        <v>40324</v>
      </c>
      <c r="B391">
        <v>0</v>
      </c>
      <c r="D391">
        <v>1415.3537770511921</v>
      </c>
      <c r="E391">
        <v>0</v>
      </c>
      <c r="F391" s="4">
        <v>0.41535377705119098</v>
      </c>
    </row>
    <row r="392" spans="1:6" x14ac:dyDescent="0.3">
      <c r="A392" s="2">
        <v>40325</v>
      </c>
      <c r="B392">
        <v>0</v>
      </c>
      <c r="D392">
        <v>1415.3537770511921</v>
      </c>
      <c r="E392">
        <v>0</v>
      </c>
      <c r="F392" s="4">
        <v>0.41535377705119098</v>
      </c>
    </row>
    <row r="393" spans="1:6" x14ac:dyDescent="0.3">
      <c r="A393" s="2">
        <v>40326</v>
      </c>
      <c r="B393">
        <v>0</v>
      </c>
      <c r="D393">
        <v>1415.3537770511921</v>
      </c>
      <c r="E393">
        <v>0</v>
      </c>
      <c r="F393" s="4">
        <v>0.41535377705119098</v>
      </c>
    </row>
    <row r="394" spans="1:6" x14ac:dyDescent="0.3">
      <c r="A394" s="2">
        <v>40330</v>
      </c>
      <c r="B394">
        <v>0</v>
      </c>
      <c r="D394">
        <v>1415.3537770511921</v>
      </c>
      <c r="E394">
        <v>0</v>
      </c>
      <c r="F394" s="4">
        <v>0.41535377705119098</v>
      </c>
    </row>
    <row r="395" spans="1:6" x14ac:dyDescent="0.3">
      <c r="A395" s="2">
        <v>40331</v>
      </c>
      <c r="B395">
        <v>-1</v>
      </c>
      <c r="C395">
        <v>3.7924000000000002</v>
      </c>
      <c r="D395">
        <v>1419.996736531466</v>
      </c>
      <c r="E395">
        <v>3.280423280423328E-3</v>
      </c>
      <c r="F395" s="4">
        <v>0.41999673653146469</v>
      </c>
    </row>
    <row r="396" spans="1:6" x14ac:dyDescent="0.3">
      <c r="A396" s="2">
        <v>40332</v>
      </c>
      <c r="B396">
        <v>1</v>
      </c>
      <c r="C396">
        <v>4.0881599999999993</v>
      </c>
      <c r="D396">
        <v>1420.635848991649</v>
      </c>
      <c r="E396">
        <v>4.5008023169357259E-4</v>
      </c>
      <c r="F396" s="4">
        <v>0.42063584899164691</v>
      </c>
    </row>
    <row r="397" spans="1:6" x14ac:dyDescent="0.3">
      <c r="A397" s="2">
        <v>40333</v>
      </c>
      <c r="B397">
        <v>0</v>
      </c>
      <c r="D397">
        <v>1420.635848991649</v>
      </c>
      <c r="E397">
        <v>0</v>
      </c>
      <c r="F397" s="4">
        <v>0.42063584899164691</v>
      </c>
    </row>
    <row r="398" spans="1:6" x14ac:dyDescent="0.3">
      <c r="A398" s="2">
        <v>40336</v>
      </c>
      <c r="B398">
        <v>-1</v>
      </c>
      <c r="C398">
        <v>3.68262</v>
      </c>
      <c r="D398">
        <v>1279.134960932427</v>
      </c>
      <c r="E398">
        <v>-9.9603911980440163E-2</v>
      </c>
      <c r="F398" s="4">
        <v>0.27913496093242501</v>
      </c>
    </row>
    <row r="399" spans="1:6" x14ac:dyDescent="0.3">
      <c r="A399" s="2">
        <v>40337</v>
      </c>
      <c r="B399">
        <v>1</v>
      </c>
      <c r="C399">
        <v>3.5270399999999991</v>
      </c>
      <c r="D399">
        <v>1309.2216728378639</v>
      </c>
      <c r="E399">
        <v>2.3521139539103949E-2</v>
      </c>
      <c r="F399" s="4">
        <v>0.30922167283786273</v>
      </c>
    </row>
    <row r="400" spans="1:6" x14ac:dyDescent="0.3">
      <c r="A400" s="2">
        <v>40338</v>
      </c>
      <c r="B400">
        <v>0</v>
      </c>
      <c r="D400">
        <v>1309.2216728378639</v>
      </c>
      <c r="E400">
        <v>0</v>
      </c>
      <c r="F400" s="4">
        <v>0.30922167283786273</v>
      </c>
    </row>
    <row r="401" spans="1:6" x14ac:dyDescent="0.3">
      <c r="A401" s="2">
        <v>40339</v>
      </c>
      <c r="B401">
        <v>0</v>
      </c>
      <c r="D401">
        <v>1309.2216728378639</v>
      </c>
      <c r="E401">
        <v>0</v>
      </c>
      <c r="F401" s="4">
        <v>0.30922167283786273</v>
      </c>
    </row>
    <row r="402" spans="1:6" x14ac:dyDescent="0.3">
      <c r="A402" s="2">
        <v>40340</v>
      </c>
      <c r="B402">
        <v>0</v>
      </c>
      <c r="D402">
        <v>1309.2216728378639</v>
      </c>
      <c r="E402">
        <v>0</v>
      </c>
      <c r="F402" s="4">
        <v>0.30922167283786273</v>
      </c>
    </row>
    <row r="403" spans="1:6" x14ac:dyDescent="0.3">
      <c r="A403" s="2">
        <v>40343</v>
      </c>
      <c r="B403">
        <v>0</v>
      </c>
      <c r="D403">
        <v>1309.2216728378639</v>
      </c>
      <c r="E403">
        <v>0</v>
      </c>
      <c r="F403" s="4">
        <v>0.30922167283786273</v>
      </c>
    </row>
    <row r="404" spans="1:6" x14ac:dyDescent="0.3">
      <c r="A404" s="2">
        <v>40344</v>
      </c>
      <c r="B404">
        <v>0</v>
      </c>
      <c r="D404">
        <v>1309.2216728378639</v>
      </c>
      <c r="E404">
        <v>0</v>
      </c>
      <c r="F404" s="4">
        <v>0.30922167283786273</v>
      </c>
    </row>
    <row r="405" spans="1:6" x14ac:dyDescent="0.3">
      <c r="A405" s="2">
        <v>40345</v>
      </c>
      <c r="B405">
        <v>0</v>
      </c>
      <c r="D405">
        <v>1309.2216728378639</v>
      </c>
      <c r="E405">
        <v>0</v>
      </c>
      <c r="F405" s="4">
        <v>0.30922167283786273</v>
      </c>
    </row>
    <row r="406" spans="1:6" x14ac:dyDescent="0.3">
      <c r="A406" s="2">
        <v>40346</v>
      </c>
      <c r="B406">
        <v>0</v>
      </c>
      <c r="D406">
        <v>1309.2216728378639</v>
      </c>
      <c r="E406">
        <v>0</v>
      </c>
      <c r="F406" s="4">
        <v>0.30922167283786273</v>
      </c>
    </row>
    <row r="407" spans="1:6" x14ac:dyDescent="0.3">
      <c r="A407" s="2">
        <v>40347</v>
      </c>
      <c r="B407">
        <v>0</v>
      </c>
      <c r="D407">
        <v>1309.2216728378639</v>
      </c>
      <c r="E407">
        <v>0</v>
      </c>
      <c r="F407" s="4">
        <v>0.30922167283786273</v>
      </c>
    </row>
    <row r="408" spans="1:6" x14ac:dyDescent="0.3">
      <c r="A408" s="2">
        <v>40350</v>
      </c>
      <c r="B408">
        <v>0</v>
      </c>
      <c r="D408">
        <v>1309.2216728378639</v>
      </c>
      <c r="E408">
        <v>0</v>
      </c>
      <c r="F408" s="4">
        <v>0.30922167283786273</v>
      </c>
    </row>
    <row r="409" spans="1:6" x14ac:dyDescent="0.3">
      <c r="A409" s="2">
        <v>40351</v>
      </c>
      <c r="B409">
        <v>0</v>
      </c>
      <c r="D409">
        <v>1309.2216728378639</v>
      </c>
      <c r="E409">
        <v>0</v>
      </c>
      <c r="F409" s="4">
        <v>0.30922167283786273</v>
      </c>
    </row>
    <row r="410" spans="1:6" x14ac:dyDescent="0.3">
      <c r="A410" s="2">
        <v>40352</v>
      </c>
      <c r="B410">
        <v>-1</v>
      </c>
      <c r="C410">
        <v>3.9420999999999999</v>
      </c>
      <c r="D410">
        <v>1429.6628134332809</v>
      </c>
      <c r="E410">
        <v>9.1994459833795172E-2</v>
      </c>
      <c r="F410" s="4">
        <v>0.42966281343327961</v>
      </c>
    </row>
    <row r="411" spans="1:6" x14ac:dyDescent="0.3">
      <c r="A411" s="2">
        <v>40353</v>
      </c>
      <c r="B411">
        <v>1</v>
      </c>
      <c r="C411">
        <v>3.857699999999999</v>
      </c>
      <c r="D411">
        <v>1374.9252243143519</v>
      </c>
      <c r="E411">
        <v>-3.8287062239157899E-2</v>
      </c>
      <c r="F411" s="4">
        <v>0.37492522431435021</v>
      </c>
    </row>
    <row r="412" spans="1:6" x14ac:dyDescent="0.3">
      <c r="A412" s="2">
        <v>40354</v>
      </c>
      <c r="B412">
        <v>0</v>
      </c>
      <c r="D412">
        <v>1374.9252243143519</v>
      </c>
      <c r="E412">
        <v>0</v>
      </c>
      <c r="F412" s="4">
        <v>0.37492522431435021</v>
      </c>
    </row>
    <row r="413" spans="1:6" x14ac:dyDescent="0.3">
      <c r="A413" s="2">
        <v>40357</v>
      </c>
      <c r="B413">
        <v>0</v>
      </c>
      <c r="D413">
        <v>1374.9252243143519</v>
      </c>
      <c r="E413">
        <v>0</v>
      </c>
      <c r="F413" s="4">
        <v>0.37492522431435021</v>
      </c>
    </row>
    <row r="414" spans="1:6" x14ac:dyDescent="0.3">
      <c r="A414" s="2">
        <v>40358</v>
      </c>
      <c r="B414">
        <v>-1</v>
      </c>
      <c r="C414">
        <v>3.55288</v>
      </c>
      <c r="D414">
        <v>1316.6965851649529</v>
      </c>
      <c r="E414">
        <v>-4.2350404312668337E-2</v>
      </c>
      <c r="F414" s="4">
        <v>0.31669658516495119</v>
      </c>
    </row>
    <row r="415" spans="1:6" x14ac:dyDescent="0.3">
      <c r="A415" s="2">
        <v>40359</v>
      </c>
      <c r="B415">
        <v>1</v>
      </c>
      <c r="C415">
        <v>3.3466799999999992</v>
      </c>
      <c r="D415">
        <v>1282.593754896717</v>
      </c>
      <c r="E415">
        <v>-2.590029521794723E-2</v>
      </c>
      <c r="F415" s="4">
        <v>0.28259375489671612</v>
      </c>
    </row>
    <row r="416" spans="1:6" x14ac:dyDescent="0.3">
      <c r="A416" s="2">
        <v>40360</v>
      </c>
      <c r="B416">
        <v>0</v>
      </c>
      <c r="D416">
        <v>1282.593754896717</v>
      </c>
      <c r="E416">
        <v>0</v>
      </c>
      <c r="F416" s="4">
        <v>0.28259375489671612</v>
      </c>
    </row>
    <row r="417" spans="1:6" x14ac:dyDescent="0.3">
      <c r="A417" s="2">
        <v>40361</v>
      </c>
      <c r="B417">
        <v>-1</v>
      </c>
      <c r="C417">
        <v>3.2534800000000001</v>
      </c>
      <c r="D417">
        <v>1280.0285673869239</v>
      </c>
      <c r="E417">
        <v>-1.9999999999998912E-3</v>
      </c>
      <c r="F417" s="4">
        <v>0.28002856738692272</v>
      </c>
    </row>
    <row r="418" spans="1:6" x14ac:dyDescent="0.3">
      <c r="A418" s="2">
        <v>40365</v>
      </c>
      <c r="B418">
        <v>1</v>
      </c>
      <c r="C418">
        <v>3.316619999999999</v>
      </c>
      <c r="D418">
        <v>1242.7386878767829</v>
      </c>
      <c r="E418">
        <v>-2.9132068189903989E-2</v>
      </c>
      <c r="F418" s="4">
        <v>0.24273868787678191</v>
      </c>
    </row>
    <row r="419" spans="1:6" x14ac:dyDescent="0.3">
      <c r="A419" s="2">
        <v>40366</v>
      </c>
      <c r="B419">
        <v>-1</v>
      </c>
      <c r="C419">
        <v>3.2435</v>
      </c>
      <c r="D419">
        <v>1251.808364636132</v>
      </c>
      <c r="E419">
        <v>7.2981366459627939E-3</v>
      </c>
      <c r="F419" s="4">
        <v>0.2518083646361311</v>
      </c>
    </row>
    <row r="420" spans="1:6" x14ac:dyDescent="0.3">
      <c r="A420" s="2">
        <v>40367</v>
      </c>
      <c r="B420">
        <v>1</v>
      </c>
      <c r="C420">
        <v>3.6272399999999991</v>
      </c>
      <c r="D420">
        <v>1252.7608770385091</v>
      </c>
      <c r="E420">
        <v>7.6090912098480956E-4</v>
      </c>
      <c r="F420" s="4">
        <v>0.25276087703850791</v>
      </c>
    </row>
    <row r="421" spans="1:6" x14ac:dyDescent="0.3">
      <c r="A421" s="2">
        <v>40368</v>
      </c>
      <c r="B421">
        <v>0</v>
      </c>
      <c r="D421">
        <v>1252.7608770385091</v>
      </c>
      <c r="E421">
        <v>0</v>
      </c>
      <c r="F421" s="4">
        <v>0.25276087703850791</v>
      </c>
    </row>
    <row r="422" spans="1:6" x14ac:dyDescent="0.3">
      <c r="A422" s="2">
        <v>40371</v>
      </c>
      <c r="B422">
        <v>0</v>
      </c>
      <c r="D422">
        <v>1252.7608770385091</v>
      </c>
      <c r="E422">
        <v>0</v>
      </c>
      <c r="F422" s="4">
        <v>0.25276087703850791</v>
      </c>
    </row>
    <row r="423" spans="1:6" x14ac:dyDescent="0.3">
      <c r="A423" s="2">
        <v>40372</v>
      </c>
      <c r="B423">
        <v>0</v>
      </c>
      <c r="D423">
        <v>1252.7608770385091</v>
      </c>
      <c r="E423">
        <v>0</v>
      </c>
      <c r="F423" s="4">
        <v>0.25276087703850791</v>
      </c>
    </row>
    <row r="424" spans="1:6" x14ac:dyDescent="0.3">
      <c r="A424" s="2">
        <v>40373</v>
      </c>
      <c r="B424">
        <v>0</v>
      </c>
      <c r="D424">
        <v>1252.7608770385091</v>
      </c>
      <c r="E424">
        <v>0</v>
      </c>
      <c r="F424" s="4">
        <v>0.25276087703850791</v>
      </c>
    </row>
    <row r="425" spans="1:6" x14ac:dyDescent="0.3">
      <c r="A425" s="2">
        <v>40374</v>
      </c>
      <c r="B425">
        <v>0</v>
      </c>
      <c r="D425">
        <v>1252.7608770385091</v>
      </c>
      <c r="E425">
        <v>0</v>
      </c>
      <c r="F425" s="4">
        <v>0.25276087703850791</v>
      </c>
    </row>
    <row r="426" spans="1:6" x14ac:dyDescent="0.3">
      <c r="A426" s="2">
        <v>40375</v>
      </c>
      <c r="B426">
        <v>0</v>
      </c>
      <c r="D426">
        <v>1252.7608770385091</v>
      </c>
      <c r="E426">
        <v>0</v>
      </c>
      <c r="F426" s="4">
        <v>0.25276087703850791</v>
      </c>
    </row>
    <row r="427" spans="1:6" x14ac:dyDescent="0.3">
      <c r="A427" s="2">
        <v>40378</v>
      </c>
      <c r="B427">
        <v>-1</v>
      </c>
      <c r="C427">
        <v>3.6027800000000001</v>
      </c>
      <c r="D427">
        <v>1243.3668960266659</v>
      </c>
      <c r="E427">
        <v>-7.4986225895318226E-3</v>
      </c>
      <c r="F427" s="4">
        <v>0.24336689602666531</v>
      </c>
    </row>
    <row r="428" spans="1:6" x14ac:dyDescent="0.3">
      <c r="A428" s="2">
        <v>40379</v>
      </c>
      <c r="B428">
        <v>1</v>
      </c>
      <c r="C428">
        <v>3.4969799999999989</v>
      </c>
      <c r="D428">
        <v>1340.440379418965</v>
      </c>
      <c r="E428">
        <v>7.807308020063064E-2</v>
      </c>
      <c r="F428" s="4">
        <v>0.34044037941896432</v>
      </c>
    </row>
    <row r="429" spans="1:6" x14ac:dyDescent="0.3">
      <c r="A429" s="2">
        <v>40380</v>
      </c>
      <c r="B429">
        <v>0</v>
      </c>
      <c r="D429">
        <v>1340.440379418965</v>
      </c>
      <c r="E429">
        <v>0</v>
      </c>
      <c r="F429" s="4">
        <v>0.34044037941896432</v>
      </c>
    </row>
    <row r="430" spans="1:6" x14ac:dyDescent="0.3">
      <c r="A430" s="2">
        <v>40381</v>
      </c>
      <c r="B430">
        <v>0</v>
      </c>
      <c r="D430">
        <v>1340.440379418965</v>
      </c>
      <c r="E430">
        <v>0</v>
      </c>
      <c r="F430" s="4">
        <v>0.34044037941896432</v>
      </c>
    </row>
    <row r="431" spans="1:6" x14ac:dyDescent="0.3">
      <c r="A431" s="2">
        <v>40382</v>
      </c>
      <c r="B431">
        <v>0</v>
      </c>
      <c r="D431">
        <v>1340.440379418965</v>
      </c>
      <c r="E431">
        <v>0</v>
      </c>
      <c r="F431" s="4">
        <v>0.34044037941896432</v>
      </c>
    </row>
    <row r="432" spans="1:6" x14ac:dyDescent="0.3">
      <c r="A432" s="2">
        <v>40385</v>
      </c>
      <c r="B432">
        <v>0</v>
      </c>
      <c r="D432">
        <v>1340.440379418965</v>
      </c>
      <c r="E432">
        <v>0</v>
      </c>
      <c r="F432" s="4">
        <v>0.34044037941896432</v>
      </c>
    </row>
    <row r="433" spans="1:6" x14ac:dyDescent="0.3">
      <c r="A433" s="2">
        <v>40386</v>
      </c>
      <c r="B433">
        <v>0</v>
      </c>
      <c r="D433">
        <v>1340.440379418965</v>
      </c>
      <c r="E433">
        <v>0</v>
      </c>
      <c r="F433" s="4">
        <v>0.34044037941896432</v>
      </c>
    </row>
    <row r="434" spans="1:6" x14ac:dyDescent="0.3">
      <c r="A434" s="2">
        <v>40387</v>
      </c>
      <c r="B434">
        <v>0</v>
      </c>
      <c r="D434">
        <v>1340.440379418965</v>
      </c>
      <c r="E434">
        <v>0</v>
      </c>
      <c r="F434" s="4">
        <v>0.34044037941896432</v>
      </c>
    </row>
    <row r="435" spans="1:6" x14ac:dyDescent="0.3">
      <c r="A435" s="2">
        <v>40388</v>
      </c>
      <c r="B435">
        <v>0</v>
      </c>
      <c r="D435">
        <v>1340.440379418965</v>
      </c>
      <c r="E435">
        <v>0</v>
      </c>
      <c r="F435" s="4">
        <v>0.34044037941896432</v>
      </c>
    </row>
    <row r="436" spans="1:6" x14ac:dyDescent="0.3">
      <c r="A436" s="2">
        <v>40389</v>
      </c>
      <c r="B436">
        <v>0</v>
      </c>
      <c r="D436">
        <v>1340.440379418965</v>
      </c>
      <c r="E436">
        <v>0</v>
      </c>
      <c r="F436" s="4">
        <v>0.34044037941896432</v>
      </c>
    </row>
    <row r="437" spans="1:6" x14ac:dyDescent="0.3">
      <c r="A437" s="2">
        <v>40392</v>
      </c>
      <c r="B437">
        <v>0</v>
      </c>
      <c r="D437">
        <v>1340.440379418965</v>
      </c>
      <c r="E437">
        <v>0</v>
      </c>
      <c r="F437" s="4">
        <v>0.34044037941896432</v>
      </c>
    </row>
    <row r="438" spans="1:6" x14ac:dyDescent="0.3">
      <c r="A438" s="2">
        <v>40393</v>
      </c>
      <c r="B438">
        <v>0</v>
      </c>
      <c r="D438">
        <v>1340.440379418965</v>
      </c>
      <c r="E438">
        <v>0</v>
      </c>
      <c r="F438" s="4">
        <v>0.34044037941896432</v>
      </c>
    </row>
    <row r="439" spans="1:6" x14ac:dyDescent="0.3">
      <c r="A439" s="2">
        <v>40394</v>
      </c>
      <c r="B439">
        <v>0</v>
      </c>
      <c r="D439">
        <v>1340.440379418965</v>
      </c>
      <c r="E439">
        <v>0</v>
      </c>
      <c r="F439" s="4">
        <v>0.34044037941896432</v>
      </c>
    </row>
    <row r="440" spans="1:6" x14ac:dyDescent="0.3">
      <c r="A440" s="2">
        <v>40395</v>
      </c>
      <c r="B440">
        <v>0</v>
      </c>
      <c r="D440">
        <v>1340.440379418965</v>
      </c>
      <c r="E440">
        <v>0</v>
      </c>
      <c r="F440" s="4">
        <v>0.34044037941896432</v>
      </c>
    </row>
    <row r="441" spans="1:6" x14ac:dyDescent="0.3">
      <c r="A441" s="2">
        <v>40396</v>
      </c>
      <c r="B441">
        <v>0</v>
      </c>
      <c r="D441">
        <v>1340.440379418965</v>
      </c>
      <c r="E441">
        <v>0</v>
      </c>
      <c r="F441" s="4">
        <v>0.34044037941896432</v>
      </c>
    </row>
    <row r="442" spans="1:6" x14ac:dyDescent="0.3">
      <c r="A442" s="2">
        <v>40399</v>
      </c>
      <c r="B442">
        <v>0</v>
      </c>
      <c r="D442">
        <v>1340.440379418965</v>
      </c>
      <c r="E442">
        <v>0</v>
      </c>
      <c r="F442" s="4">
        <v>0.34044037941896432</v>
      </c>
    </row>
    <row r="443" spans="1:6" x14ac:dyDescent="0.3">
      <c r="A443" s="2">
        <v>40400</v>
      </c>
      <c r="B443">
        <v>0</v>
      </c>
      <c r="D443">
        <v>1340.440379418965</v>
      </c>
      <c r="E443">
        <v>0</v>
      </c>
      <c r="F443" s="4">
        <v>0.34044037941896432</v>
      </c>
    </row>
    <row r="444" spans="1:6" x14ac:dyDescent="0.3">
      <c r="A444" s="2">
        <v>40401</v>
      </c>
      <c r="B444">
        <v>0</v>
      </c>
      <c r="D444">
        <v>1340.440379418965</v>
      </c>
      <c r="E444">
        <v>0</v>
      </c>
      <c r="F444" s="4">
        <v>0.34044037941896432</v>
      </c>
    </row>
    <row r="445" spans="1:6" x14ac:dyDescent="0.3">
      <c r="A445" s="2">
        <v>40402</v>
      </c>
      <c r="B445">
        <v>-1</v>
      </c>
      <c r="C445">
        <v>3.6327199999999999</v>
      </c>
      <c r="D445">
        <v>1291.6298607752949</v>
      </c>
      <c r="E445">
        <v>-3.6413793103448389E-2</v>
      </c>
      <c r="F445" s="4">
        <v>0.29162986077529429</v>
      </c>
    </row>
    <row r="446" spans="1:6" x14ac:dyDescent="0.3">
      <c r="A446" s="2">
        <v>40403</v>
      </c>
      <c r="B446">
        <v>1</v>
      </c>
      <c r="C446">
        <v>3.7073999999999989</v>
      </c>
      <c r="D446">
        <v>1289.0517572607739</v>
      </c>
      <c r="E446">
        <v>-1.9960079840316558E-3</v>
      </c>
      <c r="F446" s="4">
        <v>0.28905175726077309</v>
      </c>
    </row>
    <row r="447" spans="1:6" x14ac:dyDescent="0.3">
      <c r="A447" s="2">
        <v>40406</v>
      </c>
      <c r="B447">
        <v>0</v>
      </c>
      <c r="D447">
        <v>1289.0517572607739</v>
      </c>
      <c r="E447">
        <v>0</v>
      </c>
      <c r="F447" s="4">
        <v>0.28905175726077309</v>
      </c>
    </row>
    <row r="448" spans="1:6" x14ac:dyDescent="0.3">
      <c r="A448" s="2">
        <v>40407</v>
      </c>
      <c r="B448">
        <v>-1</v>
      </c>
      <c r="C448">
        <v>3.7924000000000002</v>
      </c>
      <c r="D448">
        <v>1321.2432119556111</v>
      </c>
      <c r="E448">
        <v>2.4972972972972851E-2</v>
      </c>
      <c r="F448" s="4">
        <v>0.32124321195560968</v>
      </c>
    </row>
    <row r="449" spans="1:6" x14ac:dyDescent="0.3">
      <c r="A449" s="2">
        <v>40408</v>
      </c>
      <c r="B449">
        <v>1</v>
      </c>
      <c r="C449">
        <v>3.8476799999999991</v>
      </c>
      <c r="D449">
        <v>1328.9076093303529</v>
      </c>
      <c r="E449">
        <v>5.8008982035930856E-3</v>
      </c>
      <c r="F449" s="4">
        <v>0.32890760933035251</v>
      </c>
    </row>
    <row r="450" spans="1:6" x14ac:dyDescent="0.3">
      <c r="A450" s="2">
        <v>40409</v>
      </c>
      <c r="B450">
        <v>0</v>
      </c>
      <c r="D450">
        <v>1328.9076093303529</v>
      </c>
      <c r="E450">
        <v>0</v>
      </c>
      <c r="F450" s="4">
        <v>0.32890760933035251</v>
      </c>
    </row>
    <row r="451" spans="1:6" x14ac:dyDescent="0.3">
      <c r="A451" s="2">
        <v>40410</v>
      </c>
      <c r="B451">
        <v>0</v>
      </c>
      <c r="D451">
        <v>1328.9076093303529</v>
      </c>
      <c r="E451">
        <v>0</v>
      </c>
      <c r="F451" s="4">
        <v>0.32890760933035251</v>
      </c>
    </row>
    <row r="452" spans="1:6" x14ac:dyDescent="0.3">
      <c r="A452" s="2">
        <v>40413</v>
      </c>
      <c r="B452">
        <v>-1</v>
      </c>
      <c r="C452">
        <v>3.68262</v>
      </c>
      <c r="D452">
        <v>1264.563757176265</v>
      </c>
      <c r="E452">
        <v>-4.8418604651162878E-2</v>
      </c>
      <c r="F452" s="4">
        <v>0.26456375717626401</v>
      </c>
    </row>
    <row r="453" spans="1:6" x14ac:dyDescent="0.3">
      <c r="A453" s="2">
        <v>40414</v>
      </c>
      <c r="B453">
        <v>1</v>
      </c>
      <c r="C453">
        <v>3.476939999999999</v>
      </c>
      <c r="D453">
        <v>1251.128671960503</v>
      </c>
      <c r="E453">
        <v>-1.0624284572066101E-2</v>
      </c>
      <c r="F453" s="4">
        <v>0.25112867196050243</v>
      </c>
    </row>
    <row r="454" spans="1:6" x14ac:dyDescent="0.3">
      <c r="A454" s="2">
        <v>40415</v>
      </c>
      <c r="B454">
        <v>0</v>
      </c>
      <c r="D454">
        <v>1251.128671960503</v>
      </c>
      <c r="E454">
        <v>0</v>
      </c>
      <c r="F454" s="4">
        <v>0.25112867196050243</v>
      </c>
    </row>
    <row r="455" spans="1:6" x14ac:dyDescent="0.3">
      <c r="A455" s="2">
        <v>40416</v>
      </c>
      <c r="B455">
        <v>0</v>
      </c>
      <c r="D455">
        <v>1251.128671960503</v>
      </c>
      <c r="E455">
        <v>0</v>
      </c>
      <c r="F455" s="4">
        <v>0.25112867196050243</v>
      </c>
    </row>
    <row r="456" spans="1:6" x14ac:dyDescent="0.3">
      <c r="A456" s="2">
        <v>40417</v>
      </c>
      <c r="B456">
        <v>-1</v>
      </c>
      <c r="C456">
        <v>3.4530799999999999</v>
      </c>
      <c r="D456">
        <v>1255.885870515516</v>
      </c>
      <c r="E456">
        <v>3.802325581395261E-3</v>
      </c>
      <c r="F456" s="4">
        <v>0.25588587051551492</v>
      </c>
    </row>
    <row r="457" spans="1:6" x14ac:dyDescent="0.3">
      <c r="A457" s="2">
        <v>40420</v>
      </c>
      <c r="B457">
        <v>1</v>
      </c>
      <c r="C457">
        <v>3.5470799999999989</v>
      </c>
      <c r="D457">
        <v>1207.3510657943741</v>
      </c>
      <c r="E457">
        <v>-3.864587209761261E-2</v>
      </c>
      <c r="F457" s="4">
        <v>0.2073510657943736</v>
      </c>
    </row>
    <row r="458" spans="1:6" x14ac:dyDescent="0.3">
      <c r="A458" s="2">
        <v>40421</v>
      </c>
      <c r="B458">
        <v>-1</v>
      </c>
      <c r="C458">
        <v>3.3632599999999999</v>
      </c>
      <c r="D458">
        <v>1190.802212769381</v>
      </c>
      <c r="E458">
        <v>-1.370674486803514E-2</v>
      </c>
      <c r="F458" s="4">
        <v>0.19080221276937981</v>
      </c>
    </row>
    <row r="459" spans="1:6" x14ac:dyDescent="0.3">
      <c r="A459" s="2">
        <v>40422</v>
      </c>
      <c r="B459">
        <v>1</v>
      </c>
      <c r="C459">
        <v>3.5570999999999988</v>
      </c>
      <c r="D459">
        <v>1241.9881952642329</v>
      </c>
      <c r="E459">
        <v>4.2984453627955548E-2</v>
      </c>
      <c r="F459" s="4">
        <v>0.24198819526423199</v>
      </c>
    </row>
    <row r="460" spans="1:6" x14ac:dyDescent="0.3">
      <c r="A460" s="2">
        <v>40423</v>
      </c>
      <c r="B460">
        <v>0</v>
      </c>
      <c r="D460">
        <v>1241.9881952642329</v>
      </c>
      <c r="E460">
        <v>0</v>
      </c>
      <c r="F460" s="4">
        <v>0.24198819526423199</v>
      </c>
    </row>
    <row r="461" spans="1:6" x14ac:dyDescent="0.3">
      <c r="A461" s="2">
        <v>40424</v>
      </c>
      <c r="B461">
        <v>0</v>
      </c>
      <c r="D461">
        <v>1241.9881952642329</v>
      </c>
      <c r="E461">
        <v>0</v>
      </c>
      <c r="F461" s="4">
        <v>0.24198819526423199</v>
      </c>
    </row>
    <row r="462" spans="1:6" x14ac:dyDescent="0.3">
      <c r="A462" s="2">
        <v>40428</v>
      </c>
      <c r="B462">
        <v>0</v>
      </c>
      <c r="D462">
        <v>1241.9881952642329</v>
      </c>
      <c r="E462">
        <v>0</v>
      </c>
      <c r="F462" s="4">
        <v>0.24198819526423199</v>
      </c>
    </row>
    <row r="463" spans="1:6" x14ac:dyDescent="0.3">
      <c r="A463" s="2">
        <v>40429</v>
      </c>
      <c r="B463">
        <v>0</v>
      </c>
      <c r="D463">
        <v>1241.9881952642329</v>
      </c>
      <c r="E463">
        <v>0</v>
      </c>
      <c r="F463" s="4">
        <v>0.24198819526423199</v>
      </c>
    </row>
    <row r="464" spans="1:6" x14ac:dyDescent="0.3">
      <c r="A464" s="2">
        <v>40430</v>
      </c>
      <c r="B464">
        <v>0</v>
      </c>
      <c r="D464">
        <v>1241.9881952642329</v>
      </c>
      <c r="E464">
        <v>0</v>
      </c>
      <c r="F464" s="4">
        <v>0.24198819526423199</v>
      </c>
    </row>
    <row r="465" spans="1:6" x14ac:dyDescent="0.3">
      <c r="A465" s="2">
        <v>40431</v>
      </c>
      <c r="B465">
        <v>0</v>
      </c>
      <c r="D465">
        <v>1241.9881952642329</v>
      </c>
      <c r="E465">
        <v>0</v>
      </c>
      <c r="F465" s="4">
        <v>0.24198819526423199</v>
      </c>
    </row>
    <row r="466" spans="1:6" x14ac:dyDescent="0.3">
      <c r="A466" s="2">
        <v>40434</v>
      </c>
      <c r="B466">
        <v>0</v>
      </c>
      <c r="D466">
        <v>1241.9881952642329</v>
      </c>
      <c r="E466">
        <v>0</v>
      </c>
      <c r="F466" s="4">
        <v>0.24198819526423199</v>
      </c>
    </row>
    <row r="467" spans="1:6" x14ac:dyDescent="0.3">
      <c r="A467" s="2">
        <v>40435</v>
      </c>
      <c r="B467">
        <v>0</v>
      </c>
      <c r="D467">
        <v>1241.9881952642329</v>
      </c>
      <c r="E467">
        <v>0</v>
      </c>
      <c r="F467" s="4">
        <v>0.24198819526423199</v>
      </c>
    </row>
    <row r="468" spans="1:6" x14ac:dyDescent="0.3">
      <c r="A468" s="2">
        <v>40436</v>
      </c>
      <c r="B468">
        <v>0</v>
      </c>
      <c r="D468">
        <v>1241.9881952642329</v>
      </c>
      <c r="E468">
        <v>0</v>
      </c>
      <c r="F468" s="4">
        <v>0.24198819526423199</v>
      </c>
    </row>
    <row r="469" spans="1:6" x14ac:dyDescent="0.3">
      <c r="A469" s="2">
        <v>40437</v>
      </c>
      <c r="B469">
        <v>0</v>
      </c>
      <c r="D469">
        <v>1241.9881952642329</v>
      </c>
      <c r="E469">
        <v>0</v>
      </c>
      <c r="F469" s="4">
        <v>0.24198819526423199</v>
      </c>
    </row>
    <row r="470" spans="1:6" x14ac:dyDescent="0.3">
      <c r="A470" s="2">
        <v>40438</v>
      </c>
      <c r="B470">
        <v>0</v>
      </c>
      <c r="D470">
        <v>1241.9881952642329</v>
      </c>
      <c r="E470">
        <v>0</v>
      </c>
      <c r="F470" s="4">
        <v>0.24198819526423199</v>
      </c>
    </row>
    <row r="471" spans="1:6" x14ac:dyDescent="0.3">
      <c r="A471" s="2">
        <v>40441</v>
      </c>
      <c r="B471">
        <v>0</v>
      </c>
      <c r="D471">
        <v>1241.9881952642329</v>
      </c>
      <c r="E471">
        <v>0</v>
      </c>
      <c r="F471" s="4">
        <v>0.24198819526423199</v>
      </c>
    </row>
    <row r="472" spans="1:6" x14ac:dyDescent="0.3">
      <c r="A472" s="2">
        <v>40442</v>
      </c>
      <c r="B472">
        <v>0</v>
      </c>
      <c r="D472">
        <v>1241.9881952642329</v>
      </c>
      <c r="E472">
        <v>0</v>
      </c>
      <c r="F472" s="4">
        <v>0.24198819526423199</v>
      </c>
    </row>
    <row r="473" spans="1:6" x14ac:dyDescent="0.3">
      <c r="A473" s="2">
        <v>40443</v>
      </c>
      <c r="B473">
        <v>0</v>
      </c>
      <c r="D473">
        <v>1241.9881952642329</v>
      </c>
      <c r="E473">
        <v>0</v>
      </c>
      <c r="F473" s="4">
        <v>0.24198819526423199</v>
      </c>
    </row>
    <row r="474" spans="1:6" x14ac:dyDescent="0.3">
      <c r="A474" s="2">
        <v>40444</v>
      </c>
      <c r="B474">
        <v>0</v>
      </c>
      <c r="D474">
        <v>1241.9881952642329</v>
      </c>
      <c r="E474">
        <v>0</v>
      </c>
      <c r="F474" s="4">
        <v>0.24198819526423199</v>
      </c>
    </row>
    <row r="475" spans="1:6" x14ac:dyDescent="0.3">
      <c r="A475" s="2">
        <v>40445</v>
      </c>
      <c r="B475">
        <v>0</v>
      </c>
      <c r="D475">
        <v>1241.9881952642329</v>
      </c>
      <c r="E475">
        <v>0</v>
      </c>
      <c r="F475" s="4">
        <v>0.24198819526423199</v>
      </c>
    </row>
    <row r="476" spans="1:6" x14ac:dyDescent="0.3">
      <c r="A476" s="2">
        <v>40448</v>
      </c>
      <c r="B476">
        <v>0</v>
      </c>
      <c r="D476">
        <v>1241.9881952642329</v>
      </c>
      <c r="E476">
        <v>0</v>
      </c>
      <c r="F476" s="4">
        <v>0.24198819526423199</v>
      </c>
    </row>
    <row r="477" spans="1:6" x14ac:dyDescent="0.3">
      <c r="A477" s="2">
        <v>40449</v>
      </c>
      <c r="B477">
        <v>0</v>
      </c>
      <c r="D477">
        <v>1241.9881952642329</v>
      </c>
      <c r="E477">
        <v>0</v>
      </c>
      <c r="F477" s="4">
        <v>0.24198819526423199</v>
      </c>
    </row>
    <row r="478" spans="1:6" x14ac:dyDescent="0.3">
      <c r="A478" s="2">
        <v>40450</v>
      </c>
      <c r="B478">
        <v>0</v>
      </c>
      <c r="D478">
        <v>1241.9881952642329</v>
      </c>
      <c r="E478">
        <v>0</v>
      </c>
      <c r="F478" s="4">
        <v>0.24198819526423199</v>
      </c>
    </row>
    <row r="479" spans="1:6" x14ac:dyDescent="0.3">
      <c r="A479" s="2">
        <v>40451</v>
      </c>
      <c r="B479">
        <v>0</v>
      </c>
      <c r="D479">
        <v>1241.9881952642329</v>
      </c>
      <c r="E479">
        <v>0</v>
      </c>
      <c r="F479" s="4">
        <v>0.24198819526423199</v>
      </c>
    </row>
    <row r="480" spans="1:6" x14ac:dyDescent="0.3">
      <c r="A480" s="2">
        <v>40452</v>
      </c>
      <c r="B480">
        <v>0</v>
      </c>
      <c r="D480">
        <v>1241.9881952642329</v>
      </c>
      <c r="E480">
        <v>0</v>
      </c>
      <c r="F480" s="4">
        <v>0.24198819526423199</v>
      </c>
    </row>
    <row r="481" spans="1:6" x14ac:dyDescent="0.3">
      <c r="A481" s="2">
        <v>40455</v>
      </c>
      <c r="B481">
        <v>0</v>
      </c>
      <c r="D481">
        <v>1241.9881952642329</v>
      </c>
      <c r="E481">
        <v>0</v>
      </c>
      <c r="F481" s="4">
        <v>0.24198819526423199</v>
      </c>
    </row>
    <row r="482" spans="1:6" x14ac:dyDescent="0.3">
      <c r="A482" s="2">
        <v>40456</v>
      </c>
      <c r="B482">
        <v>0</v>
      </c>
      <c r="D482">
        <v>1241.9881952642329</v>
      </c>
      <c r="E482">
        <v>0</v>
      </c>
      <c r="F482" s="4">
        <v>0.24198819526423199</v>
      </c>
    </row>
    <row r="483" spans="1:6" x14ac:dyDescent="0.3">
      <c r="A483" s="2">
        <v>40457</v>
      </c>
      <c r="B483">
        <v>0</v>
      </c>
      <c r="D483">
        <v>1241.9881952642329</v>
      </c>
      <c r="E483">
        <v>0</v>
      </c>
      <c r="F483" s="4">
        <v>0.24198819526423199</v>
      </c>
    </row>
    <row r="484" spans="1:6" x14ac:dyDescent="0.3">
      <c r="A484" s="2">
        <v>40458</v>
      </c>
      <c r="B484">
        <v>0</v>
      </c>
      <c r="D484">
        <v>1241.9881952642329</v>
      </c>
      <c r="E484">
        <v>0</v>
      </c>
      <c r="F484" s="4">
        <v>0.24198819526423199</v>
      </c>
    </row>
    <row r="485" spans="1:6" x14ac:dyDescent="0.3">
      <c r="A485" s="2">
        <v>40459</v>
      </c>
      <c r="B485">
        <v>0</v>
      </c>
      <c r="D485">
        <v>1241.9881952642329</v>
      </c>
      <c r="E485">
        <v>0</v>
      </c>
      <c r="F485" s="4">
        <v>0.24198819526423199</v>
      </c>
    </row>
    <row r="486" spans="1:6" x14ac:dyDescent="0.3">
      <c r="A486" s="2">
        <v>40462</v>
      </c>
      <c r="B486">
        <v>0</v>
      </c>
      <c r="D486">
        <v>1241.9881952642329</v>
      </c>
      <c r="E486">
        <v>0</v>
      </c>
      <c r="F486" s="4">
        <v>0.24198819526423199</v>
      </c>
    </row>
    <row r="487" spans="1:6" x14ac:dyDescent="0.3">
      <c r="A487" s="2">
        <v>40463</v>
      </c>
      <c r="B487">
        <v>0</v>
      </c>
      <c r="D487">
        <v>1241.9881952642329</v>
      </c>
      <c r="E487">
        <v>0</v>
      </c>
      <c r="F487" s="4">
        <v>0.24198819526423199</v>
      </c>
    </row>
    <row r="488" spans="1:6" x14ac:dyDescent="0.3">
      <c r="A488" s="2">
        <v>40464</v>
      </c>
      <c r="B488">
        <v>0</v>
      </c>
      <c r="D488">
        <v>1241.9881952642329</v>
      </c>
      <c r="E488">
        <v>0</v>
      </c>
      <c r="F488" s="4">
        <v>0.24198819526423199</v>
      </c>
    </row>
    <row r="489" spans="1:6" x14ac:dyDescent="0.3">
      <c r="A489" s="2">
        <v>40465</v>
      </c>
      <c r="B489">
        <v>0</v>
      </c>
      <c r="D489">
        <v>1241.9881952642329</v>
      </c>
      <c r="E489">
        <v>0</v>
      </c>
      <c r="F489" s="4">
        <v>0.24198819526423199</v>
      </c>
    </row>
    <row r="490" spans="1:6" x14ac:dyDescent="0.3">
      <c r="A490" s="2">
        <v>40466</v>
      </c>
      <c r="B490">
        <v>0</v>
      </c>
      <c r="D490">
        <v>1241.9881952642329</v>
      </c>
      <c r="E490">
        <v>0</v>
      </c>
      <c r="F490" s="4">
        <v>0.24198819526423199</v>
      </c>
    </row>
    <row r="491" spans="1:6" x14ac:dyDescent="0.3">
      <c r="A491" s="2">
        <v>40469</v>
      </c>
      <c r="B491">
        <v>0</v>
      </c>
      <c r="D491">
        <v>1241.9881952642329</v>
      </c>
      <c r="E491">
        <v>0</v>
      </c>
      <c r="F491" s="4">
        <v>0.24198819526423199</v>
      </c>
    </row>
    <row r="492" spans="1:6" x14ac:dyDescent="0.3">
      <c r="A492" s="2">
        <v>40470</v>
      </c>
      <c r="B492">
        <v>0</v>
      </c>
      <c r="D492">
        <v>1241.9881952642329</v>
      </c>
      <c r="E492">
        <v>0</v>
      </c>
      <c r="F492" s="4">
        <v>0.24198819526423199</v>
      </c>
    </row>
    <row r="493" spans="1:6" x14ac:dyDescent="0.3">
      <c r="A493" s="2">
        <v>40471</v>
      </c>
      <c r="B493">
        <v>0</v>
      </c>
      <c r="D493">
        <v>1241.9881952642329</v>
      </c>
      <c r="E493">
        <v>0</v>
      </c>
      <c r="F493" s="4">
        <v>0.24198819526423199</v>
      </c>
    </row>
    <row r="494" spans="1:6" x14ac:dyDescent="0.3">
      <c r="A494" s="2">
        <v>40472</v>
      </c>
      <c r="B494">
        <v>0</v>
      </c>
      <c r="D494">
        <v>1241.9881952642329</v>
      </c>
      <c r="E494">
        <v>0</v>
      </c>
      <c r="F494" s="4">
        <v>0.24198819526423199</v>
      </c>
    </row>
    <row r="495" spans="1:6" x14ac:dyDescent="0.3">
      <c r="A495" s="2">
        <v>40473</v>
      </c>
      <c r="B495">
        <v>0</v>
      </c>
      <c r="D495">
        <v>1241.9881952642329</v>
      </c>
      <c r="E495">
        <v>0</v>
      </c>
      <c r="F495" s="4">
        <v>0.24198819526423199</v>
      </c>
    </row>
    <row r="496" spans="1:6" x14ac:dyDescent="0.3">
      <c r="A496" s="2">
        <v>40476</v>
      </c>
      <c r="B496">
        <v>0</v>
      </c>
      <c r="D496">
        <v>1241.9881952642329</v>
      </c>
      <c r="E496">
        <v>0</v>
      </c>
      <c r="F496" s="4">
        <v>0.24198819526423199</v>
      </c>
    </row>
    <row r="497" spans="1:6" x14ac:dyDescent="0.3">
      <c r="A497" s="2">
        <v>40477</v>
      </c>
      <c r="B497">
        <v>0</v>
      </c>
      <c r="D497">
        <v>1241.9881952642329</v>
      </c>
      <c r="E497">
        <v>0</v>
      </c>
      <c r="F497" s="4">
        <v>0.24198819526423199</v>
      </c>
    </row>
    <row r="498" spans="1:6" x14ac:dyDescent="0.3">
      <c r="A498" s="2">
        <v>40478</v>
      </c>
      <c r="B498">
        <v>0</v>
      </c>
      <c r="D498">
        <v>1241.9881952642329</v>
      </c>
      <c r="E498">
        <v>0</v>
      </c>
      <c r="F498" s="4">
        <v>0.24198819526423199</v>
      </c>
    </row>
    <row r="499" spans="1:6" x14ac:dyDescent="0.3">
      <c r="A499" s="2">
        <v>40479</v>
      </c>
      <c r="B499">
        <v>0</v>
      </c>
      <c r="D499">
        <v>1241.9881952642329</v>
      </c>
      <c r="E499">
        <v>0</v>
      </c>
      <c r="F499" s="4">
        <v>0.24198819526423199</v>
      </c>
    </row>
    <row r="500" spans="1:6" x14ac:dyDescent="0.3">
      <c r="A500" s="2">
        <v>40480</v>
      </c>
      <c r="B500">
        <v>0</v>
      </c>
      <c r="D500">
        <v>1241.9881952642329</v>
      </c>
      <c r="E500">
        <v>0</v>
      </c>
      <c r="F500" s="4">
        <v>0.24198819526423199</v>
      </c>
    </row>
    <row r="501" spans="1:6" x14ac:dyDescent="0.3">
      <c r="A501" s="2">
        <v>40483</v>
      </c>
      <c r="B501">
        <v>0</v>
      </c>
      <c r="D501">
        <v>1241.9881952642329</v>
      </c>
      <c r="E501">
        <v>0</v>
      </c>
      <c r="F501" s="4">
        <v>0.24198819526423199</v>
      </c>
    </row>
    <row r="502" spans="1:6" x14ac:dyDescent="0.3">
      <c r="A502" s="2">
        <v>40484</v>
      </c>
      <c r="B502">
        <v>0</v>
      </c>
      <c r="D502">
        <v>1241.9881952642329</v>
      </c>
      <c r="E502">
        <v>0</v>
      </c>
      <c r="F502" s="4">
        <v>0.24198819526423199</v>
      </c>
    </row>
    <row r="503" spans="1:6" x14ac:dyDescent="0.3">
      <c r="A503" s="2">
        <v>40485</v>
      </c>
      <c r="B503">
        <v>0</v>
      </c>
      <c r="D503">
        <v>1241.9881952642329</v>
      </c>
      <c r="E503">
        <v>0</v>
      </c>
      <c r="F503" s="4">
        <v>0.24198819526423199</v>
      </c>
    </row>
    <row r="504" spans="1:6" x14ac:dyDescent="0.3">
      <c r="A504" s="2">
        <v>40486</v>
      </c>
      <c r="B504">
        <v>0</v>
      </c>
      <c r="D504">
        <v>1241.9881952642329</v>
      </c>
      <c r="E504">
        <v>0</v>
      </c>
      <c r="F504" s="4">
        <v>0.24198819526423199</v>
      </c>
    </row>
    <row r="505" spans="1:6" x14ac:dyDescent="0.3">
      <c r="A505" s="2">
        <v>40487</v>
      </c>
      <c r="B505">
        <v>0</v>
      </c>
      <c r="D505">
        <v>1241.9881952642329</v>
      </c>
      <c r="E505">
        <v>0</v>
      </c>
      <c r="F505" s="4">
        <v>0.24198819526423199</v>
      </c>
    </row>
    <row r="506" spans="1:6" x14ac:dyDescent="0.3">
      <c r="A506" s="2">
        <v>40490</v>
      </c>
      <c r="B506">
        <v>0</v>
      </c>
      <c r="D506">
        <v>1241.9881952642329</v>
      </c>
      <c r="E506">
        <v>0</v>
      </c>
      <c r="F506" s="4">
        <v>0.24198819526423199</v>
      </c>
    </row>
    <row r="507" spans="1:6" x14ac:dyDescent="0.3">
      <c r="A507" s="2">
        <v>40491</v>
      </c>
      <c r="B507">
        <v>0</v>
      </c>
      <c r="D507">
        <v>1241.9881952642329</v>
      </c>
      <c r="E507">
        <v>0</v>
      </c>
      <c r="F507" s="4">
        <v>0.24198819526423199</v>
      </c>
    </row>
    <row r="508" spans="1:6" x14ac:dyDescent="0.3">
      <c r="A508" s="2">
        <v>40492</v>
      </c>
      <c r="B508">
        <v>0</v>
      </c>
      <c r="D508">
        <v>1241.9881952642329</v>
      </c>
      <c r="E508">
        <v>0</v>
      </c>
      <c r="F508" s="4">
        <v>0.24198819526423199</v>
      </c>
    </row>
    <row r="509" spans="1:6" x14ac:dyDescent="0.3">
      <c r="A509" s="2">
        <v>40493</v>
      </c>
      <c r="B509">
        <v>0</v>
      </c>
      <c r="D509">
        <v>1241.9881952642329</v>
      </c>
      <c r="E509">
        <v>0</v>
      </c>
      <c r="F509" s="4">
        <v>0.24198819526423199</v>
      </c>
    </row>
    <row r="510" spans="1:6" x14ac:dyDescent="0.3">
      <c r="A510" s="2">
        <v>40494</v>
      </c>
      <c r="B510">
        <v>0</v>
      </c>
      <c r="D510">
        <v>1241.9881952642329</v>
      </c>
      <c r="E510">
        <v>0</v>
      </c>
      <c r="F510" s="4">
        <v>0.24198819526423199</v>
      </c>
    </row>
    <row r="511" spans="1:6" x14ac:dyDescent="0.3">
      <c r="A511" s="2">
        <v>40497</v>
      </c>
      <c r="B511">
        <v>-1</v>
      </c>
      <c r="C511">
        <v>5.14968</v>
      </c>
      <c r="D511">
        <v>1723.946568568279</v>
      </c>
      <c r="E511">
        <v>0.38805390835579517</v>
      </c>
      <c r="F511" s="4">
        <v>0.72394656856827777</v>
      </c>
    </row>
    <row r="512" spans="1:6" x14ac:dyDescent="0.3">
      <c r="A512" s="2">
        <v>40498</v>
      </c>
      <c r="B512">
        <v>1</v>
      </c>
      <c r="C512">
        <v>5.0099999999999989</v>
      </c>
      <c r="D512">
        <v>1668.8903907297711</v>
      </c>
      <c r="E512">
        <v>-3.1936127744510823E-2</v>
      </c>
      <c r="F512" s="4">
        <v>0.66889039072977008</v>
      </c>
    </row>
    <row r="513" spans="1:6" x14ac:dyDescent="0.3">
      <c r="A513" s="2">
        <v>40499</v>
      </c>
      <c r="B513">
        <v>0</v>
      </c>
      <c r="D513">
        <v>1668.8903907297711</v>
      </c>
      <c r="E513">
        <v>0</v>
      </c>
      <c r="F513" s="4">
        <v>0.66889039072977008</v>
      </c>
    </row>
    <row r="514" spans="1:6" x14ac:dyDescent="0.3">
      <c r="A514" s="2">
        <v>40500</v>
      </c>
      <c r="B514">
        <v>0</v>
      </c>
      <c r="D514">
        <v>1668.8903907297711</v>
      </c>
      <c r="E514">
        <v>0</v>
      </c>
      <c r="F514" s="4">
        <v>0.66889039072977008</v>
      </c>
    </row>
    <row r="515" spans="1:6" x14ac:dyDescent="0.3">
      <c r="A515" s="2">
        <v>40501</v>
      </c>
      <c r="B515">
        <v>0</v>
      </c>
      <c r="D515">
        <v>1668.8903907297711</v>
      </c>
      <c r="E515">
        <v>0</v>
      </c>
      <c r="F515" s="4">
        <v>0.66889039072977008</v>
      </c>
    </row>
    <row r="516" spans="1:6" x14ac:dyDescent="0.3">
      <c r="A516" s="2">
        <v>40504</v>
      </c>
      <c r="B516">
        <v>0</v>
      </c>
      <c r="D516">
        <v>1668.8903907297711</v>
      </c>
      <c r="E516">
        <v>0</v>
      </c>
      <c r="F516" s="4">
        <v>0.66889039072977008</v>
      </c>
    </row>
    <row r="517" spans="1:6" x14ac:dyDescent="0.3">
      <c r="A517" s="2">
        <v>40505</v>
      </c>
      <c r="B517">
        <v>0</v>
      </c>
      <c r="D517">
        <v>1668.8903907297711</v>
      </c>
      <c r="E517">
        <v>0</v>
      </c>
      <c r="F517" s="4">
        <v>0.66889039072977008</v>
      </c>
    </row>
    <row r="518" spans="1:6" x14ac:dyDescent="0.3">
      <c r="A518" s="2">
        <v>40506</v>
      </c>
      <c r="B518">
        <v>-1</v>
      </c>
      <c r="C518">
        <v>4.9999799999999999</v>
      </c>
      <c r="D518">
        <v>1720.4986754311431</v>
      </c>
      <c r="E518">
        <v>3.0923711340206109E-2</v>
      </c>
      <c r="F518" s="4">
        <v>0.72049867543114132</v>
      </c>
    </row>
    <row r="519" spans="1:6" x14ac:dyDescent="0.3">
      <c r="A519" s="2">
        <v>40508</v>
      </c>
      <c r="B519">
        <v>1</v>
      </c>
      <c r="C519">
        <v>5.0200199999999988</v>
      </c>
      <c r="D519">
        <v>1723.919095425646</v>
      </c>
      <c r="E519">
        <v>1.988039888287441E-3</v>
      </c>
      <c r="F519" s="4">
        <v>0.72391909542564403</v>
      </c>
    </row>
    <row r="520" spans="1:6" x14ac:dyDescent="0.3">
      <c r="A520" s="2">
        <v>40511</v>
      </c>
      <c r="B520">
        <v>0</v>
      </c>
      <c r="D520">
        <v>1723.919095425646</v>
      </c>
      <c r="E520">
        <v>0</v>
      </c>
      <c r="F520" s="4">
        <v>0.72391909542564403</v>
      </c>
    </row>
    <row r="521" spans="1:6" x14ac:dyDescent="0.3">
      <c r="A521" s="2">
        <v>40512</v>
      </c>
      <c r="B521">
        <v>0</v>
      </c>
      <c r="D521">
        <v>1723.919095425646</v>
      </c>
      <c r="E521">
        <v>0</v>
      </c>
      <c r="F521" s="4">
        <v>0.72391909542564403</v>
      </c>
    </row>
    <row r="522" spans="1:6" x14ac:dyDescent="0.3">
      <c r="A522" s="2">
        <v>40513</v>
      </c>
      <c r="B522">
        <v>0</v>
      </c>
      <c r="D522">
        <v>1723.919095425646</v>
      </c>
      <c r="E522">
        <v>0</v>
      </c>
      <c r="F522" s="4">
        <v>0.72391909542564403</v>
      </c>
    </row>
    <row r="523" spans="1:6" x14ac:dyDescent="0.3">
      <c r="A523" s="2">
        <v>40514</v>
      </c>
      <c r="B523">
        <v>0</v>
      </c>
      <c r="D523">
        <v>1723.919095425646</v>
      </c>
      <c r="E523">
        <v>0</v>
      </c>
      <c r="F523" s="4">
        <v>0.72391909542564403</v>
      </c>
    </row>
    <row r="524" spans="1:6" x14ac:dyDescent="0.3">
      <c r="A524" s="2">
        <v>40515</v>
      </c>
      <c r="B524">
        <v>0</v>
      </c>
      <c r="D524">
        <v>1723.919095425646</v>
      </c>
      <c r="E524">
        <v>0</v>
      </c>
      <c r="F524" s="4">
        <v>0.72391909542564403</v>
      </c>
    </row>
    <row r="525" spans="1:6" x14ac:dyDescent="0.3">
      <c r="A525" s="2">
        <v>40518</v>
      </c>
      <c r="B525">
        <v>0</v>
      </c>
      <c r="D525">
        <v>1723.919095425646</v>
      </c>
      <c r="E525">
        <v>0</v>
      </c>
      <c r="F525" s="4">
        <v>0.72391909542564403</v>
      </c>
    </row>
    <row r="526" spans="1:6" x14ac:dyDescent="0.3">
      <c r="A526" s="2">
        <v>40519</v>
      </c>
      <c r="B526">
        <v>0</v>
      </c>
      <c r="D526">
        <v>1723.919095425646</v>
      </c>
      <c r="E526">
        <v>0</v>
      </c>
      <c r="F526" s="4">
        <v>0.72391909542564403</v>
      </c>
    </row>
    <row r="527" spans="1:6" x14ac:dyDescent="0.3">
      <c r="A527" s="2">
        <v>40520</v>
      </c>
      <c r="B527">
        <v>0</v>
      </c>
      <c r="D527">
        <v>1723.919095425646</v>
      </c>
      <c r="E527">
        <v>0</v>
      </c>
      <c r="F527" s="4">
        <v>0.72391909542564403</v>
      </c>
    </row>
    <row r="528" spans="1:6" x14ac:dyDescent="0.3">
      <c r="A528" s="2">
        <v>40521</v>
      </c>
      <c r="B528">
        <v>0</v>
      </c>
      <c r="D528">
        <v>1723.919095425646</v>
      </c>
      <c r="E528">
        <v>0</v>
      </c>
      <c r="F528" s="4">
        <v>0.72391909542564403</v>
      </c>
    </row>
    <row r="529" spans="1:6" x14ac:dyDescent="0.3">
      <c r="A529" s="2">
        <v>40522</v>
      </c>
      <c r="B529">
        <v>0</v>
      </c>
      <c r="D529">
        <v>1723.919095425646</v>
      </c>
      <c r="E529">
        <v>0</v>
      </c>
      <c r="F529" s="4">
        <v>0.72391909542564403</v>
      </c>
    </row>
    <row r="530" spans="1:6" x14ac:dyDescent="0.3">
      <c r="A530" s="2">
        <v>40525</v>
      </c>
      <c r="B530">
        <v>0</v>
      </c>
      <c r="D530">
        <v>1723.919095425646</v>
      </c>
      <c r="E530">
        <v>0</v>
      </c>
      <c r="F530" s="4">
        <v>0.72391909542564403</v>
      </c>
    </row>
    <row r="531" spans="1:6" x14ac:dyDescent="0.3">
      <c r="A531" s="2">
        <v>40526</v>
      </c>
      <c r="B531">
        <v>0</v>
      </c>
      <c r="D531">
        <v>1723.919095425646</v>
      </c>
      <c r="E531">
        <v>0</v>
      </c>
      <c r="F531" s="4">
        <v>0.72391909542564403</v>
      </c>
    </row>
    <row r="532" spans="1:6" x14ac:dyDescent="0.3">
      <c r="A532" s="2">
        <v>40527</v>
      </c>
      <c r="B532">
        <v>0</v>
      </c>
      <c r="D532">
        <v>1723.919095425646</v>
      </c>
      <c r="E532">
        <v>0</v>
      </c>
      <c r="F532" s="4">
        <v>0.72391909542564403</v>
      </c>
    </row>
    <row r="533" spans="1:6" x14ac:dyDescent="0.3">
      <c r="A533" s="2">
        <v>40528</v>
      </c>
      <c r="B533">
        <v>0</v>
      </c>
      <c r="D533">
        <v>1723.919095425646</v>
      </c>
      <c r="E533">
        <v>0</v>
      </c>
      <c r="F533" s="4">
        <v>0.72391909542564403</v>
      </c>
    </row>
    <row r="534" spans="1:6" x14ac:dyDescent="0.3">
      <c r="A534" s="2">
        <v>40529</v>
      </c>
      <c r="B534">
        <v>0</v>
      </c>
      <c r="D534">
        <v>1723.919095425646</v>
      </c>
      <c r="E534">
        <v>0</v>
      </c>
      <c r="F534" s="4">
        <v>0.72391909542564403</v>
      </c>
    </row>
    <row r="535" spans="1:6" x14ac:dyDescent="0.3">
      <c r="A535" s="2">
        <v>40532</v>
      </c>
      <c r="B535">
        <v>0</v>
      </c>
      <c r="D535">
        <v>1723.919095425646</v>
      </c>
      <c r="E535">
        <v>0</v>
      </c>
      <c r="F535" s="4">
        <v>0.72391909542564403</v>
      </c>
    </row>
    <row r="536" spans="1:6" x14ac:dyDescent="0.3">
      <c r="A536" s="2">
        <v>40533</v>
      </c>
      <c r="B536">
        <v>0</v>
      </c>
      <c r="D536">
        <v>1723.919095425646</v>
      </c>
      <c r="E536">
        <v>0</v>
      </c>
      <c r="F536" s="4">
        <v>0.72391909542564403</v>
      </c>
    </row>
    <row r="537" spans="1:6" x14ac:dyDescent="0.3">
      <c r="A537" s="2">
        <v>40534</v>
      </c>
      <c r="B537">
        <v>0</v>
      </c>
      <c r="D537">
        <v>1723.919095425646</v>
      </c>
      <c r="E537">
        <v>0</v>
      </c>
      <c r="F537" s="4">
        <v>0.72391909542564403</v>
      </c>
    </row>
    <row r="538" spans="1:6" x14ac:dyDescent="0.3">
      <c r="A538" s="2">
        <v>40535</v>
      </c>
      <c r="B538">
        <v>0</v>
      </c>
      <c r="D538">
        <v>1723.919095425646</v>
      </c>
      <c r="E538">
        <v>0</v>
      </c>
      <c r="F538" s="4">
        <v>0.72391909542564403</v>
      </c>
    </row>
    <row r="539" spans="1:6" x14ac:dyDescent="0.3">
      <c r="A539" s="2">
        <v>40539</v>
      </c>
      <c r="B539">
        <v>0</v>
      </c>
      <c r="D539">
        <v>1723.919095425646</v>
      </c>
      <c r="E539">
        <v>0</v>
      </c>
      <c r="F539" s="4">
        <v>0.72391909542564403</v>
      </c>
    </row>
    <row r="540" spans="1:6" x14ac:dyDescent="0.3">
      <c r="A540" s="2">
        <v>40540</v>
      </c>
      <c r="B540">
        <v>0</v>
      </c>
      <c r="D540">
        <v>1723.919095425646</v>
      </c>
      <c r="E540">
        <v>0</v>
      </c>
      <c r="F540" s="4">
        <v>0.72391909542564403</v>
      </c>
    </row>
    <row r="541" spans="1:6" x14ac:dyDescent="0.3">
      <c r="A541" s="2">
        <v>40541</v>
      </c>
      <c r="B541">
        <v>0</v>
      </c>
      <c r="D541">
        <v>1723.919095425646</v>
      </c>
      <c r="E541">
        <v>0</v>
      </c>
      <c r="F541" s="4">
        <v>0.72391909542564403</v>
      </c>
    </row>
    <row r="542" spans="1:6" x14ac:dyDescent="0.3">
      <c r="A542" s="2">
        <v>40542</v>
      </c>
      <c r="B542">
        <v>0</v>
      </c>
      <c r="D542">
        <v>1723.919095425646</v>
      </c>
      <c r="E542">
        <v>0</v>
      </c>
      <c r="F542" s="4">
        <v>0.72391909542564403</v>
      </c>
    </row>
    <row r="543" spans="1:6" x14ac:dyDescent="0.3">
      <c r="A543" s="2">
        <v>40543</v>
      </c>
      <c r="B543">
        <v>0</v>
      </c>
      <c r="D543">
        <v>1723.919095425646</v>
      </c>
      <c r="E543">
        <v>0</v>
      </c>
      <c r="F543" s="4">
        <v>0.72391909542564403</v>
      </c>
    </row>
    <row r="544" spans="1:6" x14ac:dyDescent="0.3">
      <c r="A544" s="2">
        <v>40546</v>
      </c>
      <c r="B544">
        <v>0</v>
      </c>
      <c r="D544">
        <v>1723.919095425646</v>
      </c>
      <c r="E544">
        <v>0</v>
      </c>
      <c r="F544" s="4">
        <v>0.72391909542564403</v>
      </c>
    </row>
    <row r="545" spans="1:6" x14ac:dyDescent="0.3">
      <c r="A545" s="2">
        <v>40547</v>
      </c>
      <c r="B545">
        <v>0</v>
      </c>
      <c r="D545">
        <v>1723.919095425646</v>
      </c>
      <c r="E545">
        <v>0</v>
      </c>
      <c r="F545" s="4">
        <v>0.72391909542564403</v>
      </c>
    </row>
    <row r="546" spans="1:6" x14ac:dyDescent="0.3">
      <c r="A546" s="2">
        <v>40548</v>
      </c>
      <c r="B546">
        <v>0</v>
      </c>
      <c r="D546">
        <v>1723.919095425646</v>
      </c>
      <c r="E546">
        <v>0</v>
      </c>
      <c r="F546" s="4">
        <v>0.72391909542564403</v>
      </c>
    </row>
    <row r="547" spans="1:6" x14ac:dyDescent="0.3">
      <c r="A547" s="2">
        <v>40549</v>
      </c>
      <c r="B547">
        <v>0</v>
      </c>
      <c r="D547">
        <v>1723.919095425646</v>
      </c>
      <c r="E547">
        <v>0</v>
      </c>
      <c r="F547" s="4">
        <v>0.72391909542564403</v>
      </c>
    </row>
    <row r="548" spans="1:6" x14ac:dyDescent="0.3">
      <c r="A548" s="2">
        <v>40550</v>
      </c>
      <c r="B548">
        <v>0</v>
      </c>
      <c r="D548">
        <v>1723.919095425646</v>
      </c>
      <c r="E548">
        <v>0</v>
      </c>
      <c r="F548" s="4">
        <v>0.72391909542564403</v>
      </c>
    </row>
    <row r="549" spans="1:6" x14ac:dyDescent="0.3">
      <c r="A549" s="2">
        <v>40553</v>
      </c>
      <c r="B549">
        <v>0</v>
      </c>
      <c r="D549">
        <v>1723.919095425646</v>
      </c>
      <c r="E549">
        <v>0</v>
      </c>
      <c r="F549" s="4">
        <v>0.72391909542564403</v>
      </c>
    </row>
    <row r="550" spans="1:6" x14ac:dyDescent="0.3">
      <c r="A550" s="2">
        <v>40554</v>
      </c>
      <c r="B550">
        <v>0</v>
      </c>
      <c r="D550">
        <v>1723.919095425646</v>
      </c>
      <c r="E550">
        <v>0</v>
      </c>
      <c r="F550" s="4">
        <v>0.72391909542564403</v>
      </c>
    </row>
    <row r="551" spans="1:6" x14ac:dyDescent="0.3">
      <c r="A551" s="2">
        <v>40555</v>
      </c>
      <c r="B551">
        <v>0</v>
      </c>
      <c r="D551">
        <v>1723.919095425646</v>
      </c>
      <c r="E551">
        <v>0</v>
      </c>
      <c r="F551" s="4">
        <v>0.72391909542564403</v>
      </c>
    </row>
    <row r="552" spans="1:6" x14ac:dyDescent="0.3">
      <c r="A552" s="2">
        <v>40556</v>
      </c>
      <c r="B552">
        <v>0</v>
      </c>
      <c r="D552">
        <v>1723.919095425646</v>
      </c>
      <c r="E552">
        <v>0</v>
      </c>
      <c r="F552" s="4">
        <v>0.72391909542564403</v>
      </c>
    </row>
    <row r="553" spans="1:6" x14ac:dyDescent="0.3">
      <c r="A553" s="2">
        <v>40557</v>
      </c>
      <c r="B553">
        <v>0</v>
      </c>
      <c r="D553">
        <v>1723.919095425646</v>
      </c>
      <c r="E553">
        <v>0</v>
      </c>
      <c r="F553" s="4">
        <v>0.72391909542564403</v>
      </c>
    </row>
    <row r="554" spans="1:6" x14ac:dyDescent="0.3">
      <c r="A554" s="2">
        <v>40561</v>
      </c>
      <c r="B554">
        <v>0</v>
      </c>
      <c r="D554">
        <v>1723.919095425646</v>
      </c>
      <c r="E554">
        <v>0</v>
      </c>
      <c r="F554" s="4">
        <v>0.72391909542564403</v>
      </c>
    </row>
    <row r="555" spans="1:6" x14ac:dyDescent="0.3">
      <c r="A555" s="2">
        <v>40562</v>
      </c>
      <c r="B555">
        <v>0</v>
      </c>
      <c r="D555">
        <v>1723.919095425646</v>
      </c>
      <c r="E555">
        <v>0</v>
      </c>
      <c r="F555" s="4">
        <v>0.72391909542564403</v>
      </c>
    </row>
    <row r="556" spans="1:6" x14ac:dyDescent="0.3">
      <c r="A556" s="2">
        <v>40563</v>
      </c>
      <c r="B556">
        <v>0</v>
      </c>
      <c r="D556">
        <v>1723.919095425646</v>
      </c>
      <c r="E556">
        <v>0</v>
      </c>
      <c r="F556" s="4">
        <v>0.72391909542564403</v>
      </c>
    </row>
    <row r="557" spans="1:6" x14ac:dyDescent="0.3">
      <c r="A557" s="2">
        <v>40564</v>
      </c>
      <c r="B557">
        <v>0</v>
      </c>
      <c r="D557">
        <v>1723.919095425646</v>
      </c>
      <c r="E557">
        <v>0</v>
      </c>
      <c r="F557" s="4">
        <v>0.72391909542564403</v>
      </c>
    </row>
    <row r="558" spans="1:6" x14ac:dyDescent="0.3">
      <c r="A558" s="2">
        <v>40567</v>
      </c>
      <c r="B558">
        <v>0</v>
      </c>
      <c r="D558">
        <v>1723.919095425646</v>
      </c>
      <c r="E558">
        <v>0</v>
      </c>
      <c r="F558" s="4">
        <v>0.72391909542564403</v>
      </c>
    </row>
    <row r="559" spans="1:6" x14ac:dyDescent="0.3">
      <c r="A559" s="2">
        <v>40568</v>
      </c>
      <c r="B559">
        <v>0</v>
      </c>
      <c r="D559">
        <v>1723.919095425646</v>
      </c>
      <c r="E559">
        <v>0</v>
      </c>
      <c r="F559" s="4">
        <v>0.72391909542564403</v>
      </c>
    </row>
    <row r="560" spans="1:6" x14ac:dyDescent="0.3">
      <c r="A560" s="2">
        <v>40569</v>
      </c>
      <c r="B560">
        <v>0</v>
      </c>
      <c r="D560">
        <v>1723.919095425646</v>
      </c>
      <c r="E560">
        <v>0</v>
      </c>
      <c r="F560" s="4">
        <v>0.72391909542564403</v>
      </c>
    </row>
    <row r="561" spans="1:6" x14ac:dyDescent="0.3">
      <c r="A561" s="2">
        <v>40570</v>
      </c>
      <c r="B561">
        <v>0</v>
      </c>
      <c r="D561">
        <v>1723.919095425646</v>
      </c>
      <c r="E561">
        <v>0</v>
      </c>
      <c r="F561" s="4">
        <v>0.72391909542564403</v>
      </c>
    </row>
    <row r="562" spans="1:6" x14ac:dyDescent="0.3">
      <c r="A562" s="2">
        <v>40571</v>
      </c>
      <c r="B562">
        <v>0</v>
      </c>
      <c r="D562">
        <v>1723.919095425646</v>
      </c>
      <c r="E562">
        <v>0</v>
      </c>
      <c r="F562" s="4">
        <v>0.72391909542564403</v>
      </c>
    </row>
    <row r="563" spans="1:6" x14ac:dyDescent="0.3">
      <c r="A563" s="2">
        <v>40574</v>
      </c>
      <c r="B563">
        <v>-1</v>
      </c>
      <c r="C563">
        <v>6.2474799999999986</v>
      </c>
      <c r="D563">
        <v>2141.18291655861</v>
      </c>
      <c r="E563">
        <v>0.24204373757455261</v>
      </c>
      <c r="F563" s="4">
        <v>1.1411829165586089</v>
      </c>
    </row>
    <row r="564" spans="1:6" x14ac:dyDescent="0.3">
      <c r="A564" s="2">
        <v>40575</v>
      </c>
      <c r="B564">
        <v>1</v>
      </c>
      <c r="C564">
        <v>6.4829399999999984</v>
      </c>
      <c r="D564">
        <v>2196.359428764536</v>
      </c>
      <c r="E564">
        <v>2.576917262846834E-2</v>
      </c>
      <c r="F564" s="4">
        <v>1.1963594287645349</v>
      </c>
    </row>
    <row r="565" spans="1:6" x14ac:dyDescent="0.3">
      <c r="A565" s="2">
        <v>40576</v>
      </c>
      <c r="B565">
        <v>0</v>
      </c>
      <c r="D565">
        <v>2196.359428764536</v>
      </c>
      <c r="E565">
        <v>0</v>
      </c>
      <c r="F565" s="4">
        <v>1.1963594287645349</v>
      </c>
    </row>
    <row r="566" spans="1:6" x14ac:dyDescent="0.3">
      <c r="A566" s="2">
        <v>40577</v>
      </c>
      <c r="B566">
        <v>0</v>
      </c>
      <c r="D566">
        <v>2196.359428764536</v>
      </c>
      <c r="E566">
        <v>0</v>
      </c>
      <c r="F566" s="4">
        <v>1.1963594287645349</v>
      </c>
    </row>
    <row r="567" spans="1:6" x14ac:dyDescent="0.3">
      <c r="A567" s="2">
        <v>40578</v>
      </c>
      <c r="B567">
        <v>0</v>
      </c>
      <c r="D567">
        <v>2196.359428764536</v>
      </c>
      <c r="E567">
        <v>0</v>
      </c>
      <c r="F567" s="4">
        <v>1.1963594287645349</v>
      </c>
    </row>
    <row r="568" spans="1:6" x14ac:dyDescent="0.3">
      <c r="A568" s="2">
        <v>40581</v>
      </c>
      <c r="B568">
        <v>0</v>
      </c>
      <c r="D568">
        <v>2196.359428764536</v>
      </c>
      <c r="E568">
        <v>0</v>
      </c>
      <c r="F568" s="4">
        <v>1.1963594287645349</v>
      </c>
    </row>
    <row r="569" spans="1:6" x14ac:dyDescent="0.3">
      <c r="A569" s="2">
        <v>40582</v>
      </c>
      <c r="B569">
        <v>0</v>
      </c>
      <c r="D569">
        <v>2196.359428764536</v>
      </c>
      <c r="E569">
        <v>0</v>
      </c>
      <c r="F569" s="4">
        <v>1.1963594287645349</v>
      </c>
    </row>
    <row r="570" spans="1:6" x14ac:dyDescent="0.3">
      <c r="A570" s="2">
        <v>40583</v>
      </c>
      <c r="B570">
        <v>0</v>
      </c>
      <c r="D570">
        <v>2196.359428764536</v>
      </c>
      <c r="E570">
        <v>0</v>
      </c>
      <c r="F570" s="4">
        <v>1.1963594287645349</v>
      </c>
    </row>
    <row r="571" spans="1:6" x14ac:dyDescent="0.3">
      <c r="A571" s="2">
        <v>40584</v>
      </c>
      <c r="B571">
        <v>0</v>
      </c>
      <c r="D571">
        <v>2196.359428764536</v>
      </c>
      <c r="E571">
        <v>0</v>
      </c>
      <c r="F571" s="4">
        <v>1.1963594287645349</v>
      </c>
    </row>
    <row r="572" spans="1:6" x14ac:dyDescent="0.3">
      <c r="A572" s="2">
        <v>40585</v>
      </c>
      <c r="B572">
        <v>0</v>
      </c>
      <c r="D572">
        <v>2196.359428764536</v>
      </c>
      <c r="E572">
        <v>0</v>
      </c>
      <c r="F572" s="4">
        <v>1.1963594287645349</v>
      </c>
    </row>
    <row r="573" spans="1:6" x14ac:dyDescent="0.3">
      <c r="A573" s="2">
        <v>40588</v>
      </c>
      <c r="B573">
        <v>0</v>
      </c>
      <c r="D573">
        <v>2196.359428764536</v>
      </c>
      <c r="E573">
        <v>0</v>
      </c>
      <c r="F573" s="4">
        <v>1.1963594287645349</v>
      </c>
    </row>
    <row r="574" spans="1:6" x14ac:dyDescent="0.3">
      <c r="A574" s="2">
        <v>40589</v>
      </c>
      <c r="B574">
        <v>0</v>
      </c>
      <c r="D574">
        <v>2196.359428764536</v>
      </c>
      <c r="E574">
        <v>0</v>
      </c>
      <c r="F574" s="4">
        <v>1.1963594287645349</v>
      </c>
    </row>
    <row r="575" spans="1:6" x14ac:dyDescent="0.3">
      <c r="A575" s="2">
        <v>40590</v>
      </c>
      <c r="B575">
        <v>0</v>
      </c>
      <c r="D575">
        <v>2196.359428764536</v>
      </c>
      <c r="E575">
        <v>0</v>
      </c>
      <c r="F575" s="4">
        <v>1.1963594287645349</v>
      </c>
    </row>
    <row r="576" spans="1:6" x14ac:dyDescent="0.3">
      <c r="A576" s="2">
        <v>40591</v>
      </c>
      <c r="B576">
        <v>0</v>
      </c>
      <c r="D576">
        <v>2196.359428764536</v>
      </c>
      <c r="E576">
        <v>0</v>
      </c>
      <c r="F576" s="4">
        <v>1.1963594287645349</v>
      </c>
    </row>
    <row r="577" spans="1:6" x14ac:dyDescent="0.3">
      <c r="A577" s="2">
        <v>40592</v>
      </c>
      <c r="B577">
        <v>0</v>
      </c>
      <c r="D577">
        <v>2196.359428764536</v>
      </c>
      <c r="E577">
        <v>0</v>
      </c>
      <c r="F577" s="4">
        <v>1.1963594287645349</v>
      </c>
    </row>
    <row r="578" spans="1:6" x14ac:dyDescent="0.3">
      <c r="A578" s="2">
        <v>40596</v>
      </c>
      <c r="B578">
        <v>0</v>
      </c>
      <c r="D578">
        <v>2196.359428764536</v>
      </c>
      <c r="E578">
        <v>0</v>
      </c>
      <c r="F578" s="4">
        <v>1.1963594287645349</v>
      </c>
    </row>
    <row r="579" spans="1:6" x14ac:dyDescent="0.3">
      <c r="A579" s="2">
        <v>40597</v>
      </c>
      <c r="B579">
        <v>-1</v>
      </c>
      <c r="C579">
        <v>6.7864000000000004</v>
      </c>
      <c r="D579">
        <v>2241.4095680252099</v>
      </c>
      <c r="E579">
        <v>2.0511278195488591E-2</v>
      </c>
      <c r="F579" s="4">
        <v>1.2414095680252091</v>
      </c>
    </row>
    <row r="580" spans="1:6" x14ac:dyDescent="0.3">
      <c r="A580" s="2">
        <v>40598</v>
      </c>
      <c r="B580">
        <v>1</v>
      </c>
      <c r="C580">
        <v>6.6632999999999987</v>
      </c>
      <c r="D580">
        <v>2240.2995097095891</v>
      </c>
      <c r="E580">
        <v>-4.9525010130113678E-4</v>
      </c>
      <c r="F580" s="4">
        <v>1.240299509709587</v>
      </c>
    </row>
    <row r="581" spans="1:6" x14ac:dyDescent="0.3">
      <c r="A581" s="2">
        <v>40599</v>
      </c>
      <c r="B581">
        <v>0</v>
      </c>
      <c r="D581">
        <v>2240.2995097095891</v>
      </c>
      <c r="E581">
        <v>0</v>
      </c>
      <c r="F581" s="4">
        <v>1.240299509709587</v>
      </c>
    </row>
    <row r="582" spans="1:6" x14ac:dyDescent="0.3">
      <c r="A582" s="2">
        <v>40602</v>
      </c>
      <c r="B582">
        <v>0</v>
      </c>
      <c r="D582">
        <v>2240.2995097095891</v>
      </c>
      <c r="E582">
        <v>0</v>
      </c>
      <c r="F582" s="4">
        <v>1.240299509709587</v>
      </c>
    </row>
    <row r="583" spans="1:6" x14ac:dyDescent="0.3">
      <c r="A583" s="2">
        <v>40603</v>
      </c>
      <c r="B583">
        <v>0</v>
      </c>
      <c r="D583">
        <v>2240.2995097095891</v>
      </c>
      <c r="E583">
        <v>0</v>
      </c>
      <c r="F583" s="4">
        <v>1.240299509709587</v>
      </c>
    </row>
    <row r="584" spans="1:6" x14ac:dyDescent="0.3">
      <c r="A584" s="2">
        <v>40604</v>
      </c>
      <c r="B584">
        <v>-1</v>
      </c>
      <c r="C584">
        <v>6.6067600000000004</v>
      </c>
      <c r="D584">
        <v>2222.3905688842228</v>
      </c>
      <c r="E584">
        <v>-7.9939939939938087E-3</v>
      </c>
      <c r="F584" s="4">
        <v>1.2223905688842209</v>
      </c>
    </row>
    <row r="585" spans="1:6" x14ac:dyDescent="0.3">
      <c r="A585" s="2">
        <v>40605</v>
      </c>
      <c r="B585">
        <v>1</v>
      </c>
      <c r="C585">
        <v>6.9037799999999976</v>
      </c>
      <c r="D585">
        <v>2266.2410454772498</v>
      </c>
      <c r="E585">
        <v>1.973121970862346E-2</v>
      </c>
      <c r="F585" s="4">
        <v>1.2662410454772479</v>
      </c>
    </row>
    <row r="586" spans="1:6" x14ac:dyDescent="0.3">
      <c r="A586" s="2">
        <v>40606</v>
      </c>
      <c r="B586">
        <v>0</v>
      </c>
      <c r="D586">
        <v>2266.2410454772498</v>
      </c>
      <c r="E586">
        <v>0</v>
      </c>
      <c r="F586" s="4">
        <v>1.2662410454772479</v>
      </c>
    </row>
    <row r="587" spans="1:6" x14ac:dyDescent="0.3">
      <c r="A587" s="2">
        <v>40609</v>
      </c>
      <c r="B587">
        <v>0</v>
      </c>
      <c r="D587">
        <v>2266.2410454772498</v>
      </c>
      <c r="E587">
        <v>0</v>
      </c>
      <c r="F587" s="4">
        <v>1.2662410454772479</v>
      </c>
    </row>
    <row r="588" spans="1:6" x14ac:dyDescent="0.3">
      <c r="A588" s="2">
        <v>40610</v>
      </c>
      <c r="B588">
        <v>0</v>
      </c>
      <c r="D588">
        <v>2266.2410454772498</v>
      </c>
      <c r="E588">
        <v>0</v>
      </c>
      <c r="F588" s="4">
        <v>1.2662410454772479</v>
      </c>
    </row>
    <row r="589" spans="1:6" x14ac:dyDescent="0.3">
      <c r="A589" s="2">
        <v>40611</v>
      </c>
      <c r="B589">
        <v>0</v>
      </c>
      <c r="D589">
        <v>2266.2410454772498</v>
      </c>
      <c r="E589">
        <v>0</v>
      </c>
      <c r="F589" s="4">
        <v>1.2662410454772479</v>
      </c>
    </row>
    <row r="590" spans="1:6" x14ac:dyDescent="0.3">
      <c r="A590" s="2">
        <v>40612</v>
      </c>
      <c r="B590">
        <v>0</v>
      </c>
      <c r="D590">
        <v>2266.2410454772498</v>
      </c>
      <c r="E590">
        <v>0</v>
      </c>
      <c r="F590" s="4">
        <v>1.2662410454772479</v>
      </c>
    </row>
    <row r="591" spans="1:6" x14ac:dyDescent="0.3">
      <c r="A591" s="2">
        <v>40613</v>
      </c>
      <c r="B591">
        <v>-1</v>
      </c>
      <c r="C591">
        <v>6.3971800000000014</v>
      </c>
      <c r="D591">
        <v>2059.3113481968981</v>
      </c>
      <c r="E591">
        <v>-9.1309659090908935E-2</v>
      </c>
      <c r="F591" s="4">
        <v>1.059311348196895</v>
      </c>
    </row>
    <row r="592" spans="1:6" x14ac:dyDescent="0.3">
      <c r="A592" s="2">
        <v>40616</v>
      </c>
      <c r="B592">
        <v>1</v>
      </c>
      <c r="C592">
        <v>6.4929599999999992</v>
      </c>
      <c r="D592">
        <v>2061.5441591015251</v>
      </c>
      <c r="E592">
        <v>1.0842512505855331E-3</v>
      </c>
      <c r="F592" s="4">
        <v>1.0615441591015231</v>
      </c>
    </row>
    <row r="593" spans="1:6" x14ac:dyDescent="0.3">
      <c r="A593" s="2">
        <v>40617</v>
      </c>
      <c r="B593">
        <v>-1</v>
      </c>
      <c r="C593">
        <v>5.9780199999999999</v>
      </c>
      <c r="D593">
        <v>1895.9926483064769</v>
      </c>
      <c r="E593">
        <v>-8.0304615384615419E-2</v>
      </c>
      <c r="F593" s="4">
        <v>0.89599264830647485</v>
      </c>
    </row>
    <row r="594" spans="1:6" x14ac:dyDescent="0.3">
      <c r="A594" s="2">
        <v>40618</v>
      </c>
      <c r="B594">
        <v>1</v>
      </c>
      <c r="C594">
        <v>6.2424599999999986</v>
      </c>
      <c r="D594">
        <v>1810.2024176216751</v>
      </c>
      <c r="E594">
        <v>-4.5248187413295282E-2</v>
      </c>
      <c r="F594" s="4">
        <v>0.81020241762167333</v>
      </c>
    </row>
    <row r="595" spans="1:6" x14ac:dyDescent="0.3">
      <c r="A595" s="2">
        <v>40619</v>
      </c>
      <c r="B595">
        <v>0</v>
      </c>
      <c r="D595">
        <v>1810.2024176216751</v>
      </c>
      <c r="E595">
        <v>0</v>
      </c>
      <c r="F595" s="4">
        <v>0.81020241762167333</v>
      </c>
    </row>
    <row r="596" spans="1:6" x14ac:dyDescent="0.3">
      <c r="A596" s="2">
        <v>40620</v>
      </c>
      <c r="B596">
        <v>0</v>
      </c>
      <c r="D596">
        <v>1810.2024176216751</v>
      </c>
      <c r="E596">
        <v>0</v>
      </c>
      <c r="F596" s="4">
        <v>0.81020241762167333</v>
      </c>
    </row>
    <row r="597" spans="1:6" x14ac:dyDescent="0.3">
      <c r="A597" s="2">
        <v>40623</v>
      </c>
      <c r="B597">
        <v>-1</v>
      </c>
      <c r="C597">
        <v>6.4371</v>
      </c>
      <c r="D597">
        <v>1955.1097286027659</v>
      </c>
      <c r="E597">
        <v>8.0050335570469811E-2</v>
      </c>
      <c r="F597" s="4">
        <v>0.95510972860276411</v>
      </c>
    </row>
    <row r="598" spans="1:6" x14ac:dyDescent="0.3">
      <c r="A598" s="2">
        <v>40624</v>
      </c>
      <c r="B598">
        <v>1</v>
      </c>
      <c r="C598">
        <v>6.533039999999998</v>
      </c>
      <c r="D598">
        <v>1930.2587691928791</v>
      </c>
      <c r="E598">
        <v>-1.2710774769479131E-2</v>
      </c>
      <c r="F598" s="4">
        <v>0.93025876919287698</v>
      </c>
    </row>
    <row r="599" spans="1:6" x14ac:dyDescent="0.3">
      <c r="A599" s="2">
        <v>40625</v>
      </c>
      <c r="B599">
        <v>0</v>
      </c>
      <c r="D599">
        <v>1930.2587691928791</v>
      </c>
      <c r="E599">
        <v>0</v>
      </c>
      <c r="F599" s="4">
        <v>0.93025876919287698</v>
      </c>
    </row>
    <row r="600" spans="1:6" x14ac:dyDescent="0.3">
      <c r="A600" s="2">
        <v>40626</v>
      </c>
      <c r="B600">
        <v>0</v>
      </c>
      <c r="D600">
        <v>1930.2587691928791</v>
      </c>
      <c r="E600">
        <v>0</v>
      </c>
      <c r="F600" s="4">
        <v>0.93025876919287698</v>
      </c>
    </row>
    <row r="601" spans="1:6" x14ac:dyDescent="0.3">
      <c r="A601" s="2">
        <v>40627</v>
      </c>
      <c r="B601">
        <v>0</v>
      </c>
      <c r="D601">
        <v>1930.2587691928791</v>
      </c>
      <c r="E601">
        <v>0</v>
      </c>
      <c r="F601" s="4">
        <v>0.93025876919287698</v>
      </c>
    </row>
    <row r="602" spans="1:6" x14ac:dyDescent="0.3">
      <c r="A602" s="2">
        <v>40630</v>
      </c>
      <c r="B602">
        <v>0</v>
      </c>
      <c r="D602">
        <v>1930.2587691928791</v>
      </c>
      <c r="E602">
        <v>0</v>
      </c>
      <c r="F602" s="4">
        <v>0.93025876919287698</v>
      </c>
    </row>
    <row r="603" spans="1:6" x14ac:dyDescent="0.3">
      <c r="A603" s="2">
        <v>40631</v>
      </c>
      <c r="B603">
        <v>0</v>
      </c>
      <c r="D603">
        <v>1930.2587691928791</v>
      </c>
      <c r="E603">
        <v>0</v>
      </c>
      <c r="F603" s="4">
        <v>0.93025876919287698</v>
      </c>
    </row>
    <row r="604" spans="1:6" x14ac:dyDescent="0.3">
      <c r="A604" s="2">
        <v>40632</v>
      </c>
      <c r="B604">
        <v>0</v>
      </c>
      <c r="D604">
        <v>1930.2587691928791</v>
      </c>
      <c r="E604">
        <v>0</v>
      </c>
      <c r="F604" s="4">
        <v>0.93025876919287698</v>
      </c>
    </row>
    <row r="605" spans="1:6" x14ac:dyDescent="0.3">
      <c r="A605" s="2">
        <v>40633</v>
      </c>
      <c r="B605">
        <v>0</v>
      </c>
      <c r="D605">
        <v>1930.2587691928791</v>
      </c>
      <c r="E605">
        <v>0</v>
      </c>
      <c r="F605" s="4">
        <v>0.93025876919287698</v>
      </c>
    </row>
    <row r="606" spans="1:6" x14ac:dyDescent="0.3">
      <c r="A606" s="2">
        <v>40634</v>
      </c>
      <c r="B606">
        <v>0</v>
      </c>
      <c r="D606">
        <v>1930.2587691928791</v>
      </c>
      <c r="E606">
        <v>0</v>
      </c>
      <c r="F606" s="4">
        <v>0.93025876919287698</v>
      </c>
    </row>
    <row r="607" spans="1:6" x14ac:dyDescent="0.3">
      <c r="A607" s="2">
        <v>40637</v>
      </c>
      <c r="B607">
        <v>0</v>
      </c>
      <c r="D607">
        <v>1930.2587691928791</v>
      </c>
      <c r="E607">
        <v>0</v>
      </c>
      <c r="F607" s="4">
        <v>0.93025876919287698</v>
      </c>
    </row>
    <row r="608" spans="1:6" x14ac:dyDescent="0.3">
      <c r="A608" s="2">
        <v>40638</v>
      </c>
      <c r="B608">
        <v>0</v>
      </c>
      <c r="D608">
        <v>1930.2587691928791</v>
      </c>
      <c r="E608">
        <v>0</v>
      </c>
      <c r="F608" s="4">
        <v>0.93025876919287698</v>
      </c>
    </row>
    <row r="609" spans="1:6" x14ac:dyDescent="0.3">
      <c r="A609" s="2">
        <v>40639</v>
      </c>
      <c r="B609">
        <v>0</v>
      </c>
      <c r="D609">
        <v>1930.2587691928791</v>
      </c>
      <c r="E609">
        <v>0</v>
      </c>
      <c r="F609" s="4">
        <v>0.93025876919287698</v>
      </c>
    </row>
    <row r="610" spans="1:6" x14ac:dyDescent="0.3">
      <c r="A610" s="2">
        <v>40640</v>
      </c>
      <c r="B610">
        <v>0</v>
      </c>
      <c r="D610">
        <v>1930.2587691928791</v>
      </c>
      <c r="E610">
        <v>0</v>
      </c>
      <c r="F610" s="4">
        <v>0.93025876919287698</v>
      </c>
    </row>
    <row r="611" spans="1:6" x14ac:dyDescent="0.3">
      <c r="A611" s="2">
        <v>40641</v>
      </c>
      <c r="B611">
        <v>0</v>
      </c>
      <c r="D611">
        <v>1930.2587691928791</v>
      </c>
      <c r="E611">
        <v>0</v>
      </c>
      <c r="F611" s="4">
        <v>0.93025876919287698</v>
      </c>
    </row>
    <row r="612" spans="1:6" x14ac:dyDescent="0.3">
      <c r="A612" s="2">
        <v>40644</v>
      </c>
      <c r="B612">
        <v>0</v>
      </c>
      <c r="D612">
        <v>1930.2587691928791</v>
      </c>
      <c r="E612">
        <v>0</v>
      </c>
      <c r="F612" s="4">
        <v>0.93025876919287698</v>
      </c>
    </row>
    <row r="613" spans="1:6" x14ac:dyDescent="0.3">
      <c r="A613" s="2">
        <v>40645</v>
      </c>
      <c r="B613">
        <v>0</v>
      </c>
      <c r="D613">
        <v>1930.2587691928791</v>
      </c>
      <c r="E613">
        <v>0</v>
      </c>
      <c r="F613" s="4">
        <v>0.93025876919287698</v>
      </c>
    </row>
    <row r="614" spans="1:6" x14ac:dyDescent="0.3">
      <c r="A614" s="2">
        <v>40646</v>
      </c>
      <c r="B614">
        <v>-1</v>
      </c>
      <c r="C614">
        <v>6.8662399999999986</v>
      </c>
      <c r="D614">
        <v>2054.824801764792</v>
      </c>
      <c r="E614">
        <v>6.4533333333333109E-2</v>
      </c>
      <c r="F614" s="4">
        <v>1.0548248017647901</v>
      </c>
    </row>
    <row r="615" spans="1:6" x14ac:dyDescent="0.3">
      <c r="A615" s="2">
        <v>40647</v>
      </c>
      <c r="B615">
        <v>1</v>
      </c>
      <c r="C615">
        <v>6.6833399999999994</v>
      </c>
      <c r="D615">
        <v>2093.7670236765198</v>
      </c>
      <c r="E615">
        <v>1.8951602043289831E-2</v>
      </c>
      <c r="F615" s="4">
        <v>1.093767023676518</v>
      </c>
    </row>
    <row r="616" spans="1:6" x14ac:dyDescent="0.3">
      <c r="A616" s="2">
        <v>40648</v>
      </c>
      <c r="B616">
        <v>0</v>
      </c>
      <c r="D616">
        <v>2093.7670236765198</v>
      </c>
      <c r="E616">
        <v>0</v>
      </c>
      <c r="F616" s="4">
        <v>1.093767023676518</v>
      </c>
    </row>
    <row r="617" spans="1:6" x14ac:dyDescent="0.3">
      <c r="A617" s="2">
        <v>40651</v>
      </c>
      <c r="B617">
        <v>0</v>
      </c>
      <c r="D617">
        <v>2093.7670236765198</v>
      </c>
      <c r="E617">
        <v>0</v>
      </c>
      <c r="F617" s="4">
        <v>1.093767023676518</v>
      </c>
    </row>
    <row r="618" spans="1:6" x14ac:dyDescent="0.3">
      <c r="A618" s="2">
        <v>40652</v>
      </c>
      <c r="B618">
        <v>-1</v>
      </c>
      <c r="C618">
        <v>6.6766200000000007</v>
      </c>
      <c r="D618">
        <v>2052.758705670944</v>
      </c>
      <c r="E618">
        <v>-1.9585903083700229E-2</v>
      </c>
      <c r="F618" s="4">
        <v>1.052758705670942</v>
      </c>
    </row>
    <row r="619" spans="1:6" x14ac:dyDescent="0.3">
      <c r="A619" s="2">
        <v>40653</v>
      </c>
      <c r="B619">
        <v>1</v>
      </c>
      <c r="C619">
        <v>7.0139999999999976</v>
      </c>
      <c r="D619">
        <v>2066.2213376157501</v>
      </c>
      <c r="E619">
        <v>6.558311947533868E-3</v>
      </c>
      <c r="F619" s="4">
        <v>1.0662213376157481</v>
      </c>
    </row>
    <row r="620" spans="1:6" x14ac:dyDescent="0.3">
      <c r="A620" s="2">
        <v>40654</v>
      </c>
      <c r="B620">
        <v>0</v>
      </c>
      <c r="D620">
        <v>2066.2213376157501</v>
      </c>
      <c r="E620">
        <v>0</v>
      </c>
      <c r="F620" s="4">
        <v>1.0662213376157481</v>
      </c>
    </row>
    <row r="621" spans="1:6" x14ac:dyDescent="0.3">
      <c r="A621" s="2">
        <v>40658</v>
      </c>
      <c r="B621">
        <v>0</v>
      </c>
      <c r="D621">
        <v>2066.2213376157501</v>
      </c>
      <c r="E621">
        <v>0</v>
      </c>
      <c r="F621" s="4">
        <v>1.0662213376157481</v>
      </c>
    </row>
    <row r="622" spans="1:6" x14ac:dyDescent="0.3">
      <c r="A622" s="2">
        <v>40659</v>
      </c>
      <c r="B622">
        <v>0</v>
      </c>
      <c r="D622">
        <v>2066.2213376157501</v>
      </c>
      <c r="E622">
        <v>0</v>
      </c>
      <c r="F622" s="4">
        <v>1.0662213376157481</v>
      </c>
    </row>
    <row r="623" spans="1:6" x14ac:dyDescent="0.3">
      <c r="A623" s="2">
        <v>40660</v>
      </c>
      <c r="B623">
        <v>0</v>
      </c>
      <c r="D623">
        <v>2066.2213376157501</v>
      </c>
      <c r="E623">
        <v>0</v>
      </c>
      <c r="F623" s="4">
        <v>1.0662213376157481</v>
      </c>
    </row>
    <row r="624" spans="1:6" x14ac:dyDescent="0.3">
      <c r="A624" s="2">
        <v>40661</v>
      </c>
      <c r="B624">
        <v>0</v>
      </c>
      <c r="D624">
        <v>2066.2213376157501</v>
      </c>
      <c r="E624">
        <v>0</v>
      </c>
      <c r="F624" s="4">
        <v>1.0662213376157481</v>
      </c>
    </row>
    <row r="625" spans="1:6" x14ac:dyDescent="0.3">
      <c r="A625" s="2">
        <v>40662</v>
      </c>
      <c r="B625">
        <v>0</v>
      </c>
      <c r="D625">
        <v>2066.2213376157501</v>
      </c>
      <c r="E625">
        <v>0</v>
      </c>
      <c r="F625" s="4">
        <v>1.0662213376157481</v>
      </c>
    </row>
    <row r="626" spans="1:6" x14ac:dyDescent="0.3">
      <c r="A626" s="2">
        <v>40665</v>
      </c>
      <c r="B626">
        <v>0</v>
      </c>
      <c r="D626">
        <v>2066.2213376157501</v>
      </c>
      <c r="E626">
        <v>0</v>
      </c>
      <c r="F626" s="4">
        <v>1.0662213376157481</v>
      </c>
    </row>
    <row r="627" spans="1:6" x14ac:dyDescent="0.3">
      <c r="A627" s="2">
        <v>40666</v>
      </c>
      <c r="B627">
        <v>0</v>
      </c>
      <c r="D627">
        <v>2066.2213376157501</v>
      </c>
      <c r="E627">
        <v>0</v>
      </c>
      <c r="F627" s="4">
        <v>1.0662213376157481</v>
      </c>
    </row>
    <row r="628" spans="1:6" x14ac:dyDescent="0.3">
      <c r="A628" s="2">
        <v>40667</v>
      </c>
      <c r="B628">
        <v>0</v>
      </c>
      <c r="D628">
        <v>2066.2213376157501</v>
      </c>
      <c r="E628">
        <v>0</v>
      </c>
      <c r="F628" s="4">
        <v>1.0662213376157481</v>
      </c>
    </row>
    <row r="629" spans="1:6" x14ac:dyDescent="0.3">
      <c r="A629" s="2">
        <v>40668</v>
      </c>
      <c r="B629">
        <v>0</v>
      </c>
      <c r="D629">
        <v>2066.2213376157501</v>
      </c>
      <c r="E629">
        <v>0</v>
      </c>
      <c r="F629" s="4">
        <v>1.0662213376157481</v>
      </c>
    </row>
    <row r="630" spans="1:6" x14ac:dyDescent="0.3">
      <c r="A630" s="2">
        <v>40669</v>
      </c>
      <c r="B630">
        <v>-1</v>
      </c>
      <c r="C630">
        <v>7.3053600000000003</v>
      </c>
      <c r="D630">
        <v>2138.0298457456929</v>
      </c>
      <c r="E630">
        <v>3.4753541076487197E-2</v>
      </c>
      <c r="F630" s="4">
        <v>1.1380298457456921</v>
      </c>
    </row>
    <row r="631" spans="1:6" x14ac:dyDescent="0.3">
      <c r="A631" s="2">
        <v>40672</v>
      </c>
      <c r="B631">
        <v>1</v>
      </c>
      <c r="C631">
        <v>7.2244199999999994</v>
      </c>
      <c r="D631">
        <v>2163.3568054461148</v>
      </c>
      <c r="E631">
        <v>1.1845933652805399E-2</v>
      </c>
      <c r="F631" s="4">
        <v>1.163356805446113</v>
      </c>
    </row>
    <row r="632" spans="1:6" x14ac:dyDescent="0.3">
      <c r="A632" s="2">
        <v>40673</v>
      </c>
      <c r="B632">
        <v>0</v>
      </c>
      <c r="D632">
        <v>2163.3568054461148</v>
      </c>
      <c r="E632">
        <v>0</v>
      </c>
      <c r="F632" s="4">
        <v>1.163356805446113</v>
      </c>
    </row>
    <row r="633" spans="1:6" x14ac:dyDescent="0.3">
      <c r="A633" s="2">
        <v>40674</v>
      </c>
      <c r="B633">
        <v>0</v>
      </c>
      <c r="D633">
        <v>2163.3568054461148</v>
      </c>
      <c r="E633">
        <v>0</v>
      </c>
      <c r="F633" s="4">
        <v>1.163356805446113</v>
      </c>
    </row>
    <row r="634" spans="1:6" x14ac:dyDescent="0.3">
      <c r="A634" s="2">
        <v>40675</v>
      </c>
      <c r="B634">
        <v>0</v>
      </c>
      <c r="D634">
        <v>2163.3568054461148</v>
      </c>
      <c r="E634">
        <v>0</v>
      </c>
      <c r="F634" s="4">
        <v>1.163356805446113</v>
      </c>
    </row>
    <row r="635" spans="1:6" x14ac:dyDescent="0.3">
      <c r="A635" s="2">
        <v>40676</v>
      </c>
      <c r="B635">
        <v>0</v>
      </c>
      <c r="D635">
        <v>2163.3568054461148</v>
      </c>
      <c r="E635">
        <v>0</v>
      </c>
      <c r="F635" s="4">
        <v>1.163356805446113</v>
      </c>
    </row>
    <row r="636" spans="1:6" x14ac:dyDescent="0.3">
      <c r="A636" s="2">
        <v>40679</v>
      </c>
      <c r="B636">
        <v>0</v>
      </c>
      <c r="D636">
        <v>2163.3568054461148</v>
      </c>
      <c r="E636">
        <v>0</v>
      </c>
      <c r="F636" s="4">
        <v>1.163356805446113</v>
      </c>
    </row>
    <row r="637" spans="1:6" x14ac:dyDescent="0.3">
      <c r="A637" s="2">
        <v>40680</v>
      </c>
      <c r="B637">
        <v>-1</v>
      </c>
      <c r="C637">
        <v>6.9460800000000003</v>
      </c>
      <c r="D637">
        <v>2055.6565580264232</v>
      </c>
      <c r="E637">
        <v>-4.978385772913807E-2</v>
      </c>
      <c r="F637" s="4">
        <v>1.055656558026421</v>
      </c>
    </row>
    <row r="638" spans="1:6" x14ac:dyDescent="0.3">
      <c r="A638" s="2">
        <v>40681</v>
      </c>
      <c r="B638">
        <v>1</v>
      </c>
      <c r="C638">
        <v>7.0540799999999981</v>
      </c>
      <c r="D638">
        <v>2106.922081197129</v>
      </c>
      <c r="E638">
        <v>2.4938758845944878E-2</v>
      </c>
      <c r="F638" s="4">
        <v>1.106922081197127</v>
      </c>
    </row>
    <row r="639" spans="1:6" x14ac:dyDescent="0.3">
      <c r="A639" s="2">
        <v>40682</v>
      </c>
      <c r="B639">
        <v>0</v>
      </c>
      <c r="D639">
        <v>2106.922081197129</v>
      </c>
      <c r="E639">
        <v>0</v>
      </c>
      <c r="F639" s="4">
        <v>1.106922081197127</v>
      </c>
    </row>
    <row r="640" spans="1:6" x14ac:dyDescent="0.3">
      <c r="A640" s="2">
        <v>40683</v>
      </c>
      <c r="B640">
        <v>0</v>
      </c>
      <c r="D640">
        <v>2106.922081197129</v>
      </c>
      <c r="E640">
        <v>0</v>
      </c>
      <c r="F640" s="4">
        <v>1.106922081197127</v>
      </c>
    </row>
    <row r="641" spans="1:6" x14ac:dyDescent="0.3">
      <c r="A641" s="2">
        <v>40686</v>
      </c>
      <c r="B641">
        <v>0</v>
      </c>
      <c r="D641">
        <v>2106.922081197129</v>
      </c>
      <c r="E641">
        <v>0</v>
      </c>
      <c r="F641" s="4">
        <v>1.106922081197127</v>
      </c>
    </row>
    <row r="642" spans="1:6" x14ac:dyDescent="0.3">
      <c r="A642" s="2">
        <v>40687</v>
      </c>
      <c r="B642">
        <v>-1</v>
      </c>
      <c r="C642">
        <v>6.8961800000000002</v>
      </c>
      <c r="D642">
        <v>2009.642312297374</v>
      </c>
      <c r="E642">
        <v>-4.6171507607192241E-2</v>
      </c>
      <c r="F642" s="4">
        <v>1.009642312297373</v>
      </c>
    </row>
    <row r="643" spans="1:6" x14ac:dyDescent="0.3">
      <c r="A643" s="2">
        <v>40688</v>
      </c>
      <c r="B643">
        <v>1</v>
      </c>
      <c r="C643">
        <v>6.7634999999999987</v>
      </c>
      <c r="D643">
        <v>2053.171934349798</v>
      </c>
      <c r="E643">
        <v>2.1660382937828349E-2</v>
      </c>
      <c r="F643" s="4">
        <v>1.0531719343497969</v>
      </c>
    </row>
    <row r="644" spans="1:6" x14ac:dyDescent="0.3">
      <c r="A644" s="2">
        <v>40689</v>
      </c>
      <c r="B644">
        <v>0</v>
      </c>
      <c r="D644">
        <v>2053.171934349798</v>
      </c>
      <c r="E644">
        <v>0</v>
      </c>
      <c r="F644" s="4">
        <v>1.0531719343497969</v>
      </c>
    </row>
    <row r="645" spans="1:6" x14ac:dyDescent="0.3">
      <c r="A645" s="2">
        <v>40690</v>
      </c>
      <c r="B645">
        <v>0</v>
      </c>
      <c r="D645">
        <v>2053.171934349798</v>
      </c>
      <c r="E645">
        <v>0</v>
      </c>
      <c r="F645" s="4">
        <v>1.0531719343497969</v>
      </c>
    </row>
    <row r="646" spans="1:6" x14ac:dyDescent="0.3">
      <c r="A646" s="2">
        <v>40694</v>
      </c>
      <c r="B646">
        <v>0</v>
      </c>
      <c r="D646">
        <v>2053.171934349798</v>
      </c>
      <c r="E646">
        <v>0</v>
      </c>
      <c r="F646" s="4">
        <v>1.0531719343497969</v>
      </c>
    </row>
    <row r="647" spans="1:6" x14ac:dyDescent="0.3">
      <c r="A647" s="2">
        <v>40695</v>
      </c>
      <c r="B647">
        <v>0</v>
      </c>
      <c r="D647">
        <v>2053.171934349798</v>
      </c>
      <c r="E647">
        <v>0</v>
      </c>
      <c r="F647" s="4">
        <v>1.0531719343497969</v>
      </c>
    </row>
    <row r="648" spans="1:6" x14ac:dyDescent="0.3">
      <c r="A648" s="2">
        <v>40696</v>
      </c>
      <c r="B648">
        <v>-1</v>
      </c>
      <c r="C648">
        <v>6.8263199999999999</v>
      </c>
      <c r="D648">
        <v>2028.3080519378741</v>
      </c>
      <c r="E648">
        <v>-1.210998552822007E-2</v>
      </c>
      <c r="F648" s="4">
        <v>1.0283080519378729</v>
      </c>
    </row>
    <row r="649" spans="1:6" x14ac:dyDescent="0.3">
      <c r="A649" s="2">
        <v>40697</v>
      </c>
      <c r="B649">
        <v>1</v>
      </c>
      <c r="C649">
        <v>6.5831399999999984</v>
      </c>
      <c r="D649">
        <v>2033.5027270861581</v>
      </c>
      <c r="E649">
        <v>2.5610878699224848E-3</v>
      </c>
      <c r="F649" s="4">
        <v>1.033502727086157</v>
      </c>
    </row>
    <row r="650" spans="1:6" x14ac:dyDescent="0.3">
      <c r="A650" s="2">
        <v>40700</v>
      </c>
      <c r="B650">
        <v>0</v>
      </c>
      <c r="D650">
        <v>2033.5027270861581</v>
      </c>
      <c r="E650">
        <v>0</v>
      </c>
      <c r="F650" s="4">
        <v>1.033502727086157</v>
      </c>
    </row>
    <row r="651" spans="1:6" x14ac:dyDescent="0.3">
      <c r="A651" s="2">
        <v>40701</v>
      </c>
      <c r="B651">
        <v>-1</v>
      </c>
      <c r="C651">
        <v>6.4570599999999994</v>
      </c>
      <c r="D651">
        <v>1989.461987721053</v>
      </c>
      <c r="E651">
        <v>-2.1657575757575879E-2</v>
      </c>
      <c r="F651" s="4">
        <v>0.98946198772105132</v>
      </c>
    </row>
    <row r="652" spans="1:6" x14ac:dyDescent="0.3">
      <c r="A652" s="2">
        <v>40702</v>
      </c>
      <c r="B652">
        <v>1</v>
      </c>
      <c r="C652">
        <v>6.3626999999999976</v>
      </c>
      <c r="D652">
        <v>1963.603703284489</v>
      </c>
      <c r="E652">
        <v>-1.299762679365646E-2</v>
      </c>
      <c r="F652" s="4">
        <v>0.96360370328448708</v>
      </c>
    </row>
    <row r="653" spans="1:6" x14ac:dyDescent="0.3">
      <c r="A653" s="2">
        <v>40703</v>
      </c>
      <c r="B653">
        <v>0</v>
      </c>
      <c r="D653">
        <v>1963.603703284489</v>
      </c>
      <c r="E653">
        <v>0</v>
      </c>
      <c r="F653" s="4">
        <v>0.96360370328448708</v>
      </c>
    </row>
    <row r="654" spans="1:6" x14ac:dyDescent="0.3">
      <c r="A654" s="2">
        <v>40704</v>
      </c>
      <c r="B654">
        <v>0</v>
      </c>
      <c r="D654">
        <v>1963.603703284489</v>
      </c>
      <c r="E654">
        <v>0</v>
      </c>
      <c r="F654" s="4">
        <v>0.96360370328448708</v>
      </c>
    </row>
    <row r="655" spans="1:6" x14ac:dyDescent="0.3">
      <c r="A655" s="2">
        <v>40707</v>
      </c>
      <c r="B655">
        <v>-1</v>
      </c>
      <c r="C655">
        <v>6.1676399999999996</v>
      </c>
      <c r="D655">
        <v>1928.47145613464</v>
      </c>
      <c r="E655">
        <v>-1.7891719745222971E-2</v>
      </c>
      <c r="F655" s="4">
        <v>0.92847145613463899</v>
      </c>
    </row>
    <row r="656" spans="1:6" x14ac:dyDescent="0.3">
      <c r="A656" s="2">
        <v>40708</v>
      </c>
      <c r="B656">
        <v>1</v>
      </c>
      <c r="C656">
        <v>6.3226199999999979</v>
      </c>
      <c r="D656">
        <v>1945.9730127920091</v>
      </c>
      <c r="E656">
        <v>9.0753516738317774E-3</v>
      </c>
      <c r="F656" s="4">
        <v>0.94597301279200741</v>
      </c>
    </row>
    <row r="657" spans="1:6" x14ac:dyDescent="0.3">
      <c r="A657" s="2">
        <v>40709</v>
      </c>
      <c r="B657">
        <v>0</v>
      </c>
      <c r="D657">
        <v>1945.9730127920091</v>
      </c>
      <c r="E657">
        <v>0</v>
      </c>
      <c r="F657" s="4">
        <v>0.94597301279200741</v>
      </c>
    </row>
    <row r="658" spans="1:6" x14ac:dyDescent="0.3">
      <c r="A658" s="2">
        <v>40710</v>
      </c>
      <c r="B658">
        <v>0</v>
      </c>
      <c r="D658">
        <v>1945.9730127920091</v>
      </c>
      <c r="E658">
        <v>0</v>
      </c>
      <c r="F658" s="4">
        <v>0.94597301279200741</v>
      </c>
    </row>
    <row r="659" spans="1:6" x14ac:dyDescent="0.3">
      <c r="A659" s="2">
        <v>40711</v>
      </c>
      <c r="B659">
        <v>-1</v>
      </c>
      <c r="C659">
        <v>6.2474799999999986</v>
      </c>
      <c r="D659">
        <v>1905.552896231633</v>
      </c>
      <c r="E659">
        <v>-2.0771159874608199E-2</v>
      </c>
      <c r="F659" s="4">
        <v>0.90555289623163171</v>
      </c>
    </row>
    <row r="660" spans="1:6" x14ac:dyDescent="0.3">
      <c r="A660" s="2">
        <v>40714</v>
      </c>
      <c r="B660">
        <v>1</v>
      </c>
      <c r="C660">
        <v>6.082139999999999</v>
      </c>
      <c r="D660">
        <v>1948.7448520686401</v>
      </c>
      <c r="E660">
        <v>2.2666364141568751E-2</v>
      </c>
      <c r="F660" s="4">
        <v>0.94874485206863879</v>
      </c>
    </row>
    <row r="661" spans="1:6" x14ac:dyDescent="0.3">
      <c r="A661" s="2">
        <v>40715</v>
      </c>
      <c r="B661">
        <v>0</v>
      </c>
      <c r="D661">
        <v>1948.7448520686401</v>
      </c>
      <c r="E661">
        <v>0</v>
      </c>
      <c r="F661" s="4">
        <v>0.94874485206863879</v>
      </c>
    </row>
    <row r="662" spans="1:6" x14ac:dyDescent="0.3">
      <c r="A662" s="2">
        <v>40716</v>
      </c>
      <c r="B662">
        <v>0</v>
      </c>
      <c r="D662">
        <v>1948.7448520686401</v>
      </c>
      <c r="E662">
        <v>0</v>
      </c>
      <c r="F662" s="4">
        <v>0.94874485206863879</v>
      </c>
    </row>
    <row r="663" spans="1:6" x14ac:dyDescent="0.3">
      <c r="A663" s="2">
        <v>40717</v>
      </c>
      <c r="B663">
        <v>0</v>
      </c>
      <c r="D663">
        <v>1948.7448520686401</v>
      </c>
      <c r="E663">
        <v>0</v>
      </c>
      <c r="F663" s="4">
        <v>0.94874485206863879</v>
      </c>
    </row>
    <row r="664" spans="1:6" x14ac:dyDescent="0.3">
      <c r="A664" s="2">
        <v>40718</v>
      </c>
      <c r="B664">
        <v>0</v>
      </c>
      <c r="D664">
        <v>1948.7448520686401</v>
      </c>
      <c r="E664">
        <v>0</v>
      </c>
      <c r="F664" s="4">
        <v>0.94874485206863879</v>
      </c>
    </row>
    <row r="665" spans="1:6" x14ac:dyDescent="0.3">
      <c r="A665" s="2">
        <v>40721</v>
      </c>
      <c r="B665">
        <v>0</v>
      </c>
      <c r="D665">
        <v>1948.7448520686401</v>
      </c>
      <c r="E665">
        <v>0</v>
      </c>
      <c r="F665" s="4">
        <v>0.94874485206863879</v>
      </c>
    </row>
    <row r="666" spans="1:6" x14ac:dyDescent="0.3">
      <c r="A666" s="2">
        <v>40722</v>
      </c>
      <c r="B666">
        <v>0</v>
      </c>
      <c r="D666">
        <v>1948.7448520686401</v>
      </c>
      <c r="E666">
        <v>0</v>
      </c>
      <c r="F666" s="4">
        <v>0.94874485206863879</v>
      </c>
    </row>
    <row r="667" spans="1:6" x14ac:dyDescent="0.3">
      <c r="A667" s="2">
        <v>40723</v>
      </c>
      <c r="B667">
        <v>0</v>
      </c>
      <c r="D667">
        <v>1948.7448520686401</v>
      </c>
      <c r="E667">
        <v>0</v>
      </c>
      <c r="F667" s="4">
        <v>0.94874485206863879</v>
      </c>
    </row>
    <row r="668" spans="1:6" x14ac:dyDescent="0.3">
      <c r="A668" s="2">
        <v>40724</v>
      </c>
      <c r="B668">
        <v>0</v>
      </c>
      <c r="D668">
        <v>1948.7448520686401</v>
      </c>
      <c r="E668">
        <v>0</v>
      </c>
      <c r="F668" s="4">
        <v>0.94874485206863879</v>
      </c>
    </row>
    <row r="669" spans="1:6" x14ac:dyDescent="0.3">
      <c r="A669" s="2">
        <v>40725</v>
      </c>
      <c r="B669">
        <v>0</v>
      </c>
      <c r="D669">
        <v>1948.7448520686401</v>
      </c>
      <c r="E669">
        <v>0</v>
      </c>
      <c r="F669" s="4">
        <v>0.94874485206863879</v>
      </c>
    </row>
    <row r="670" spans="1:6" x14ac:dyDescent="0.3">
      <c r="A670" s="2">
        <v>40729</v>
      </c>
      <c r="B670">
        <v>0</v>
      </c>
      <c r="D670">
        <v>1948.7448520686401</v>
      </c>
      <c r="E670">
        <v>0</v>
      </c>
      <c r="F670" s="4">
        <v>0.94874485206863879</v>
      </c>
    </row>
    <row r="671" spans="1:6" x14ac:dyDescent="0.3">
      <c r="A671" s="2">
        <v>40730</v>
      </c>
      <c r="B671">
        <v>0</v>
      </c>
      <c r="D671">
        <v>1948.7448520686401</v>
      </c>
      <c r="E671">
        <v>0</v>
      </c>
      <c r="F671" s="4">
        <v>0.94874485206863879</v>
      </c>
    </row>
    <row r="672" spans="1:6" x14ac:dyDescent="0.3">
      <c r="A672" s="2">
        <v>40731</v>
      </c>
      <c r="B672">
        <v>0</v>
      </c>
      <c r="D672">
        <v>1948.7448520686401</v>
      </c>
      <c r="E672">
        <v>0</v>
      </c>
      <c r="F672" s="4">
        <v>0.94874485206863879</v>
      </c>
    </row>
    <row r="673" spans="1:6" x14ac:dyDescent="0.3">
      <c r="A673" s="2">
        <v>40732</v>
      </c>
      <c r="B673">
        <v>0</v>
      </c>
      <c r="D673">
        <v>1948.7448520686401</v>
      </c>
      <c r="E673">
        <v>0</v>
      </c>
      <c r="F673" s="4">
        <v>0.94874485206863879</v>
      </c>
    </row>
    <row r="674" spans="1:6" x14ac:dyDescent="0.3">
      <c r="A674" s="2">
        <v>40735</v>
      </c>
      <c r="B674">
        <v>0</v>
      </c>
      <c r="D674">
        <v>1948.7448520686401</v>
      </c>
      <c r="E674">
        <v>0</v>
      </c>
      <c r="F674" s="4">
        <v>0.94874485206863879</v>
      </c>
    </row>
    <row r="675" spans="1:6" x14ac:dyDescent="0.3">
      <c r="A675" s="2">
        <v>40736</v>
      </c>
      <c r="B675">
        <v>0</v>
      </c>
      <c r="D675">
        <v>1948.7448520686401</v>
      </c>
      <c r="E675">
        <v>0</v>
      </c>
      <c r="F675" s="4">
        <v>0.94874485206863879</v>
      </c>
    </row>
    <row r="676" spans="1:6" x14ac:dyDescent="0.3">
      <c r="A676" s="2">
        <v>40737</v>
      </c>
      <c r="B676">
        <v>-1</v>
      </c>
      <c r="C676">
        <v>6.8562599999999998</v>
      </c>
      <c r="D676">
        <v>2148.0870384958421</v>
      </c>
      <c r="E676">
        <v>0.1022926045016077</v>
      </c>
      <c r="F676" s="4">
        <v>1.1480870384958399</v>
      </c>
    </row>
    <row r="677" spans="1:6" x14ac:dyDescent="0.3">
      <c r="A677" s="2">
        <v>40738</v>
      </c>
      <c r="B677">
        <v>1</v>
      </c>
      <c r="C677">
        <v>6.9037799999999976</v>
      </c>
      <c r="D677">
        <v>2081.5701380312212</v>
      </c>
      <c r="E677">
        <v>-3.0965644907572139E-2</v>
      </c>
      <c r="F677" s="4">
        <v>1.0815701380312199</v>
      </c>
    </row>
    <row r="678" spans="1:6" x14ac:dyDescent="0.3">
      <c r="A678" s="2">
        <v>40739</v>
      </c>
      <c r="B678">
        <v>0</v>
      </c>
      <c r="D678">
        <v>2081.5701380312212</v>
      </c>
      <c r="E678">
        <v>0</v>
      </c>
      <c r="F678" s="4">
        <v>1.0815701380312199</v>
      </c>
    </row>
    <row r="679" spans="1:6" x14ac:dyDescent="0.3">
      <c r="A679" s="2">
        <v>40742</v>
      </c>
      <c r="B679">
        <v>0</v>
      </c>
      <c r="D679">
        <v>2081.5701380312212</v>
      </c>
      <c r="E679">
        <v>0</v>
      </c>
      <c r="F679" s="4">
        <v>1.0815701380312199</v>
      </c>
    </row>
    <row r="680" spans="1:6" x14ac:dyDescent="0.3">
      <c r="A680" s="2">
        <v>40743</v>
      </c>
      <c r="B680">
        <v>-1</v>
      </c>
      <c r="C680">
        <v>6.7165400000000002</v>
      </c>
      <c r="D680">
        <v>2089.8279663516018</v>
      </c>
      <c r="E680">
        <v>3.9671150971598568E-3</v>
      </c>
      <c r="F680" s="4">
        <v>1.0898279663516011</v>
      </c>
    </row>
    <row r="681" spans="1:6" x14ac:dyDescent="0.3">
      <c r="A681" s="2">
        <v>40744</v>
      </c>
      <c r="B681">
        <v>1</v>
      </c>
      <c r="C681">
        <v>7.0139999999999976</v>
      </c>
      <c r="D681">
        <v>2064.8000865150561</v>
      </c>
      <c r="E681">
        <v>-1.197604790419138E-2</v>
      </c>
      <c r="F681" s="4">
        <v>1.0648000865150551</v>
      </c>
    </row>
    <row r="682" spans="1:6" x14ac:dyDescent="0.3">
      <c r="A682" s="2">
        <v>40745</v>
      </c>
      <c r="B682">
        <v>0</v>
      </c>
      <c r="D682">
        <v>2064.8000865150561</v>
      </c>
      <c r="E682">
        <v>0</v>
      </c>
      <c r="F682" s="4">
        <v>1.0648000865150551</v>
      </c>
    </row>
    <row r="683" spans="1:6" x14ac:dyDescent="0.3">
      <c r="A683" s="2">
        <v>40746</v>
      </c>
      <c r="B683">
        <v>0</v>
      </c>
      <c r="D683">
        <v>2064.8000865150561</v>
      </c>
      <c r="E683">
        <v>0</v>
      </c>
      <c r="F683" s="4">
        <v>1.0648000865150551</v>
      </c>
    </row>
    <row r="684" spans="1:6" x14ac:dyDescent="0.3">
      <c r="A684" s="2">
        <v>40749</v>
      </c>
      <c r="B684">
        <v>0</v>
      </c>
      <c r="D684">
        <v>2064.8000865150561</v>
      </c>
      <c r="E684">
        <v>0</v>
      </c>
      <c r="F684" s="4">
        <v>1.0648000865150551</v>
      </c>
    </row>
    <row r="685" spans="1:6" x14ac:dyDescent="0.3">
      <c r="A685" s="2">
        <v>40750</v>
      </c>
      <c r="B685">
        <v>0</v>
      </c>
      <c r="D685">
        <v>2064.8000865150561</v>
      </c>
      <c r="E685">
        <v>0</v>
      </c>
      <c r="F685" s="4">
        <v>1.0648000865150551</v>
      </c>
    </row>
    <row r="686" spans="1:6" x14ac:dyDescent="0.3">
      <c r="A686" s="2">
        <v>40751</v>
      </c>
      <c r="B686">
        <v>0</v>
      </c>
      <c r="D686">
        <v>2064.8000865150561</v>
      </c>
      <c r="E686">
        <v>0</v>
      </c>
      <c r="F686" s="4">
        <v>1.0648000865150551</v>
      </c>
    </row>
    <row r="687" spans="1:6" x14ac:dyDescent="0.3">
      <c r="A687" s="2">
        <v>40752</v>
      </c>
      <c r="B687">
        <v>-1</v>
      </c>
      <c r="C687">
        <v>6.5768199999999997</v>
      </c>
      <c r="D687">
        <v>1959.5697698403969</v>
      </c>
      <c r="E687">
        <v>-5.0963924963924989E-2</v>
      </c>
      <c r="F687" s="4">
        <v>0.95956976984039599</v>
      </c>
    </row>
    <row r="688" spans="1:6" x14ac:dyDescent="0.3">
      <c r="A688" s="2">
        <v>40753</v>
      </c>
      <c r="B688">
        <v>1</v>
      </c>
      <c r="C688">
        <v>6.3226199999999979</v>
      </c>
      <c r="D688">
        <v>1980.4528548734761</v>
      </c>
      <c r="E688">
        <v>1.0656974482097899E-2</v>
      </c>
      <c r="F688" s="4">
        <v>0.98045285487347544</v>
      </c>
    </row>
    <row r="689" spans="1:6" x14ac:dyDescent="0.3">
      <c r="A689" s="2">
        <v>40756</v>
      </c>
      <c r="B689">
        <v>0</v>
      </c>
      <c r="D689">
        <v>1980.4528548734761</v>
      </c>
      <c r="E689">
        <v>0</v>
      </c>
      <c r="F689" s="4">
        <v>0.98045285487347544</v>
      </c>
    </row>
    <row r="690" spans="1:6" x14ac:dyDescent="0.3">
      <c r="A690" s="2">
        <v>40757</v>
      </c>
      <c r="B690">
        <v>-1</v>
      </c>
      <c r="C690">
        <v>6.1576599999999999</v>
      </c>
      <c r="D690">
        <v>1908.4437130422871</v>
      </c>
      <c r="E690">
        <v>-3.635993740219079E-2</v>
      </c>
      <c r="F690" s="4">
        <v>0.90844371304228577</v>
      </c>
    </row>
    <row r="691" spans="1:6" x14ac:dyDescent="0.3">
      <c r="A691" s="2">
        <v>40758</v>
      </c>
      <c r="B691">
        <v>1</v>
      </c>
      <c r="C691">
        <v>5.8516799999999982</v>
      </c>
      <c r="D691">
        <v>1924.2026062514519</v>
      </c>
      <c r="E691">
        <v>8.2574576873652994E-3</v>
      </c>
      <c r="F691" s="4">
        <v>0.92420260625145079</v>
      </c>
    </row>
    <row r="692" spans="1:6" x14ac:dyDescent="0.3">
      <c r="A692" s="2">
        <v>40759</v>
      </c>
      <c r="B692">
        <v>0</v>
      </c>
      <c r="D692">
        <v>1924.2026062514519</v>
      </c>
      <c r="E692">
        <v>0</v>
      </c>
      <c r="F692" s="4">
        <v>0.92420260625145079</v>
      </c>
    </row>
    <row r="693" spans="1:6" x14ac:dyDescent="0.3">
      <c r="A693" s="2">
        <v>40760</v>
      </c>
      <c r="B693">
        <v>-1</v>
      </c>
      <c r="C693">
        <v>5.2095599999999997</v>
      </c>
      <c r="D693">
        <v>1699.025242275138</v>
      </c>
      <c r="E693">
        <v>-0.11702372881355939</v>
      </c>
      <c r="F693" s="4">
        <v>0.69902524227513685</v>
      </c>
    </row>
    <row r="694" spans="1:6" x14ac:dyDescent="0.3">
      <c r="A694" s="2">
        <v>40763</v>
      </c>
      <c r="B694">
        <v>1</v>
      </c>
      <c r="C694">
        <v>4.5991799999999987</v>
      </c>
      <c r="D694">
        <v>1470.288282749327</v>
      </c>
      <c r="E694">
        <v>-0.13462834679225411</v>
      </c>
      <c r="F694" s="4">
        <v>0.47028828274932621</v>
      </c>
    </row>
    <row r="695" spans="1:6" x14ac:dyDescent="0.3">
      <c r="A695" s="2">
        <v>40764</v>
      </c>
      <c r="B695">
        <v>-1</v>
      </c>
      <c r="C695">
        <v>4.17164</v>
      </c>
      <c r="D695">
        <v>1541.083771821206</v>
      </c>
      <c r="E695">
        <v>4.8150753768844368E-2</v>
      </c>
      <c r="F695" s="4">
        <v>0.54108377182120604</v>
      </c>
    </row>
    <row r="696" spans="1:6" x14ac:dyDescent="0.3">
      <c r="A696" s="2">
        <v>40765</v>
      </c>
      <c r="B696">
        <v>1</v>
      </c>
      <c r="C696">
        <v>4.2685199999999988</v>
      </c>
      <c r="D696">
        <v>1422.4766572431561</v>
      </c>
      <c r="E696">
        <v>-7.6963444004010451E-2</v>
      </c>
      <c r="F696" s="4">
        <v>0.42247665724315547</v>
      </c>
    </row>
    <row r="697" spans="1:6" x14ac:dyDescent="0.3">
      <c r="A697" s="2">
        <v>40766</v>
      </c>
      <c r="B697">
        <v>-1</v>
      </c>
      <c r="C697">
        <v>4.0518799999999997</v>
      </c>
      <c r="D697">
        <v>1462.8692177539081</v>
      </c>
      <c r="E697">
        <v>2.8395939086294231E-2</v>
      </c>
      <c r="F697" s="4">
        <v>0.46286921775390749</v>
      </c>
    </row>
    <row r="698" spans="1:6" x14ac:dyDescent="0.3">
      <c r="A698" s="2">
        <v>40767</v>
      </c>
      <c r="B698">
        <v>1</v>
      </c>
      <c r="C698">
        <v>4.6392599999999993</v>
      </c>
      <c r="D698">
        <v>1447.3363660347641</v>
      </c>
      <c r="E698">
        <v>-1.061807270987181E-2</v>
      </c>
      <c r="F698" s="4">
        <v>0.44733636603476329</v>
      </c>
    </row>
    <row r="699" spans="1:6" x14ac:dyDescent="0.3">
      <c r="A699" s="2">
        <v>40770</v>
      </c>
      <c r="B699">
        <v>0</v>
      </c>
      <c r="D699">
        <v>1447.3363660347641</v>
      </c>
      <c r="E699">
        <v>0</v>
      </c>
      <c r="F699" s="4">
        <v>0.44733636603476329</v>
      </c>
    </row>
    <row r="700" spans="1:6" x14ac:dyDescent="0.3">
      <c r="A700" s="2">
        <v>40771</v>
      </c>
      <c r="B700">
        <v>0</v>
      </c>
      <c r="D700">
        <v>1447.3363660347641</v>
      </c>
      <c r="E700">
        <v>0</v>
      </c>
      <c r="F700" s="4">
        <v>0.44733636603476329</v>
      </c>
    </row>
    <row r="701" spans="1:6" x14ac:dyDescent="0.3">
      <c r="A701" s="2">
        <v>40772</v>
      </c>
      <c r="B701">
        <v>0</v>
      </c>
      <c r="D701">
        <v>1447.3363660347641</v>
      </c>
      <c r="E701">
        <v>0</v>
      </c>
      <c r="F701" s="4">
        <v>0.44733636603476329</v>
      </c>
    </row>
    <row r="702" spans="1:6" x14ac:dyDescent="0.3">
      <c r="A702" s="2">
        <v>40773</v>
      </c>
      <c r="B702">
        <v>0</v>
      </c>
      <c r="D702">
        <v>1447.3363660347641</v>
      </c>
      <c r="E702">
        <v>0</v>
      </c>
      <c r="F702" s="4">
        <v>0.44733636603476329</v>
      </c>
    </row>
    <row r="703" spans="1:6" x14ac:dyDescent="0.3">
      <c r="A703" s="2">
        <v>40774</v>
      </c>
      <c r="B703">
        <v>-1</v>
      </c>
      <c r="C703">
        <v>3.95208</v>
      </c>
      <c r="D703">
        <v>1246.184990300364</v>
      </c>
      <c r="E703">
        <v>-0.13898039215686281</v>
      </c>
      <c r="F703" s="4">
        <v>0.2461849903003632</v>
      </c>
    </row>
    <row r="704" spans="1:6" x14ac:dyDescent="0.3">
      <c r="A704" s="2">
        <v>40777</v>
      </c>
      <c r="B704">
        <v>1</v>
      </c>
      <c r="C704">
        <v>4.1783399999999986</v>
      </c>
      <c r="D704">
        <v>1166.152900930615</v>
      </c>
      <c r="E704">
        <v>-6.4221676550974438E-2</v>
      </c>
      <c r="F704" s="4">
        <v>0.16615290093061419</v>
      </c>
    </row>
    <row r="705" spans="1:6" x14ac:dyDescent="0.3">
      <c r="A705" s="2">
        <v>40778</v>
      </c>
      <c r="B705">
        <v>-1</v>
      </c>
      <c r="C705">
        <v>3.95208</v>
      </c>
      <c r="D705">
        <v>1178.703211434748</v>
      </c>
      <c r="E705">
        <v>1.0762148337595921E-2</v>
      </c>
      <c r="F705" s="4">
        <v>0.17870321143474729</v>
      </c>
    </row>
    <row r="706" spans="1:6" x14ac:dyDescent="0.3">
      <c r="A706" s="2">
        <v>40779</v>
      </c>
      <c r="B706">
        <v>1</v>
      </c>
      <c r="C706">
        <v>4.2785399999999987</v>
      </c>
      <c r="D706">
        <v>1234.2038142047691</v>
      </c>
      <c r="E706">
        <v>4.7086155557737541E-2</v>
      </c>
      <c r="F706" s="4">
        <v>0.23420381420476871</v>
      </c>
    </row>
    <row r="707" spans="1:6" x14ac:dyDescent="0.3">
      <c r="A707" s="2">
        <v>40780</v>
      </c>
      <c r="B707">
        <v>0</v>
      </c>
      <c r="D707">
        <v>1234.2038142047691</v>
      </c>
      <c r="E707">
        <v>0</v>
      </c>
      <c r="F707" s="4">
        <v>0.23420381420476871</v>
      </c>
    </row>
    <row r="708" spans="1:6" x14ac:dyDescent="0.3">
      <c r="A708" s="2">
        <v>40781</v>
      </c>
      <c r="B708">
        <v>0</v>
      </c>
      <c r="D708">
        <v>1234.2038142047691</v>
      </c>
      <c r="E708">
        <v>0</v>
      </c>
      <c r="F708" s="4">
        <v>0.23420381420476871</v>
      </c>
    </row>
    <row r="709" spans="1:6" x14ac:dyDescent="0.3">
      <c r="A709" s="2">
        <v>40784</v>
      </c>
      <c r="B709">
        <v>-1</v>
      </c>
      <c r="C709">
        <v>4.6407000000000007</v>
      </c>
      <c r="D709">
        <v>1278.4753662009091</v>
      </c>
      <c r="E709">
        <v>3.5870535714285667E-2</v>
      </c>
      <c r="F709" s="4">
        <v>0.27847536620090829</v>
      </c>
    </row>
    <row r="710" spans="1:6" x14ac:dyDescent="0.3">
      <c r="A710" s="2">
        <v>40785</v>
      </c>
      <c r="B710">
        <v>1</v>
      </c>
      <c r="C710">
        <v>4.8196199999999987</v>
      </c>
      <c r="D710">
        <v>1302.449995652451</v>
      </c>
      <c r="E710">
        <v>1.8752515758504229E-2</v>
      </c>
      <c r="F710" s="4">
        <v>0.30244999565245018</v>
      </c>
    </row>
    <row r="711" spans="1:6" x14ac:dyDescent="0.3">
      <c r="A711" s="2">
        <v>40786</v>
      </c>
      <c r="B711">
        <v>0</v>
      </c>
      <c r="D711">
        <v>1302.449995652451</v>
      </c>
      <c r="E711">
        <v>0</v>
      </c>
      <c r="F711" s="4">
        <v>0.30244999565245018</v>
      </c>
    </row>
    <row r="712" spans="1:6" x14ac:dyDescent="0.3">
      <c r="A712" s="2">
        <v>40787</v>
      </c>
      <c r="B712">
        <v>0</v>
      </c>
      <c r="D712">
        <v>1302.449995652451</v>
      </c>
      <c r="E712">
        <v>0</v>
      </c>
      <c r="F712" s="4">
        <v>0.30244999565245018</v>
      </c>
    </row>
    <row r="713" spans="1:6" x14ac:dyDescent="0.3">
      <c r="A713" s="2">
        <v>40788</v>
      </c>
      <c r="B713">
        <v>0</v>
      </c>
      <c r="D713">
        <v>1302.449995652451</v>
      </c>
      <c r="E713">
        <v>0</v>
      </c>
      <c r="F713" s="4">
        <v>0.30244999565245018</v>
      </c>
    </row>
    <row r="714" spans="1:6" x14ac:dyDescent="0.3">
      <c r="A714" s="2">
        <v>40792</v>
      </c>
      <c r="B714">
        <v>-1</v>
      </c>
      <c r="C714">
        <v>4.0518799999999997</v>
      </c>
      <c r="D714">
        <v>1074.820995597607</v>
      </c>
      <c r="E714">
        <v>-0.1747698574338086</v>
      </c>
      <c r="F714" s="4">
        <v>7.482099559760691E-2</v>
      </c>
    </row>
    <row r="715" spans="1:6" x14ac:dyDescent="0.3">
      <c r="A715" s="2">
        <v>40793</v>
      </c>
      <c r="B715">
        <v>1</v>
      </c>
      <c r="C715">
        <v>4.559099999999999</v>
      </c>
      <c r="D715">
        <v>1110.396106526448</v>
      </c>
      <c r="E715">
        <v>3.3098637889057203E-2</v>
      </c>
      <c r="F715" s="4">
        <v>0.110396106526448</v>
      </c>
    </row>
    <row r="716" spans="1:6" x14ac:dyDescent="0.3">
      <c r="A716" s="2">
        <v>40794</v>
      </c>
      <c r="B716">
        <v>0</v>
      </c>
      <c r="D716">
        <v>1110.396106526448</v>
      </c>
      <c r="E716">
        <v>0</v>
      </c>
      <c r="F716" s="4">
        <v>0.110396106526448</v>
      </c>
    </row>
    <row r="717" spans="1:6" x14ac:dyDescent="0.3">
      <c r="A717" s="2">
        <v>40795</v>
      </c>
      <c r="B717">
        <v>0</v>
      </c>
      <c r="D717">
        <v>1110.396106526448</v>
      </c>
      <c r="E717">
        <v>0</v>
      </c>
      <c r="F717" s="4">
        <v>0.110396106526448</v>
      </c>
    </row>
    <row r="718" spans="1:6" x14ac:dyDescent="0.3">
      <c r="A718" s="2">
        <v>40798</v>
      </c>
      <c r="B718">
        <v>-1</v>
      </c>
      <c r="C718">
        <v>4.0419</v>
      </c>
      <c r="D718">
        <v>952.88960147967123</v>
      </c>
      <c r="E718">
        <v>-0.1418471337579619</v>
      </c>
      <c r="F718" s="4">
        <v>-4.7110398520329173E-2</v>
      </c>
    </row>
    <row r="719" spans="1:6" x14ac:dyDescent="0.3">
      <c r="A719" s="2">
        <v>40799</v>
      </c>
      <c r="B719">
        <v>1</v>
      </c>
      <c r="C719">
        <v>4.3386599999999991</v>
      </c>
      <c r="D719">
        <v>968.55783641155358</v>
      </c>
      <c r="E719">
        <v>1.644286484767199E-2</v>
      </c>
      <c r="F719" s="4">
        <v>-3.144216358844687E-2</v>
      </c>
    </row>
    <row r="720" spans="1:6" x14ac:dyDescent="0.3">
      <c r="A720" s="2">
        <v>40800</v>
      </c>
      <c r="B720">
        <v>0</v>
      </c>
      <c r="D720">
        <v>968.55783641155358</v>
      </c>
      <c r="E720">
        <v>0</v>
      </c>
      <c r="F720" s="4">
        <v>-3.144216358844687E-2</v>
      </c>
    </row>
    <row r="721" spans="1:6" x14ac:dyDescent="0.3">
      <c r="A721" s="2">
        <v>40801</v>
      </c>
      <c r="B721">
        <v>0</v>
      </c>
      <c r="D721">
        <v>968.55783641155358</v>
      </c>
      <c r="E721">
        <v>0</v>
      </c>
      <c r="F721" s="4">
        <v>-3.144216358844687E-2</v>
      </c>
    </row>
    <row r="722" spans="1:6" x14ac:dyDescent="0.3">
      <c r="A722" s="2">
        <v>40802</v>
      </c>
      <c r="B722">
        <v>0</v>
      </c>
      <c r="D722">
        <v>968.55783641155358</v>
      </c>
      <c r="E722">
        <v>0</v>
      </c>
      <c r="F722" s="4">
        <v>-3.144216358844687E-2</v>
      </c>
    </row>
    <row r="723" spans="1:6" x14ac:dyDescent="0.3">
      <c r="A723" s="2">
        <v>40805</v>
      </c>
      <c r="B723">
        <v>0</v>
      </c>
      <c r="D723">
        <v>968.55783641155358</v>
      </c>
      <c r="E723">
        <v>0</v>
      </c>
      <c r="F723" s="4">
        <v>-3.144216358844687E-2</v>
      </c>
    </row>
    <row r="724" spans="1:6" x14ac:dyDescent="0.3">
      <c r="A724" s="2">
        <v>40806</v>
      </c>
      <c r="B724">
        <v>0</v>
      </c>
      <c r="D724">
        <v>968.55783641155358</v>
      </c>
      <c r="E724">
        <v>0</v>
      </c>
      <c r="F724" s="4">
        <v>-3.144216358844687E-2</v>
      </c>
    </row>
    <row r="725" spans="1:6" x14ac:dyDescent="0.3">
      <c r="A725" s="2">
        <v>40807</v>
      </c>
      <c r="B725">
        <v>0</v>
      </c>
      <c r="D725">
        <v>968.55783641155358</v>
      </c>
      <c r="E725">
        <v>0</v>
      </c>
      <c r="F725" s="4">
        <v>-3.144216358844687E-2</v>
      </c>
    </row>
    <row r="726" spans="1:6" x14ac:dyDescent="0.3">
      <c r="A726" s="2">
        <v>40808</v>
      </c>
      <c r="B726">
        <v>-1</v>
      </c>
      <c r="C726">
        <v>3.9221400000000002</v>
      </c>
      <c r="D726">
        <v>861.4103021549231</v>
      </c>
      <c r="E726">
        <v>-0.1106258503401361</v>
      </c>
      <c r="F726" s="4">
        <v>-0.13858969784507741</v>
      </c>
    </row>
    <row r="727" spans="1:6" x14ac:dyDescent="0.3">
      <c r="A727" s="2">
        <v>40809</v>
      </c>
      <c r="B727">
        <v>1</v>
      </c>
      <c r="C727">
        <v>3.8176199999999989</v>
      </c>
      <c r="D727">
        <v>891.28061292426878</v>
      </c>
      <c r="E727">
        <v>3.4676054714717797E-2</v>
      </c>
      <c r="F727" s="4">
        <v>-0.1087193870757317</v>
      </c>
    </row>
    <row r="728" spans="1:6" x14ac:dyDescent="0.3">
      <c r="A728" s="2">
        <v>40812</v>
      </c>
      <c r="B728">
        <v>0</v>
      </c>
      <c r="D728">
        <v>891.28061292426878</v>
      </c>
      <c r="E728">
        <v>0</v>
      </c>
      <c r="F728" s="4">
        <v>-0.1087193870757317</v>
      </c>
    </row>
    <row r="729" spans="1:6" x14ac:dyDescent="0.3">
      <c r="A729" s="2">
        <v>40813</v>
      </c>
      <c r="B729">
        <v>-1</v>
      </c>
      <c r="C729">
        <v>4.4610599999999998</v>
      </c>
      <c r="D729">
        <v>1006.596529390364</v>
      </c>
      <c r="E729">
        <v>0.12938227848101261</v>
      </c>
      <c r="F729" s="4">
        <v>6.5965293903635924E-3</v>
      </c>
    </row>
    <row r="730" spans="1:6" x14ac:dyDescent="0.3">
      <c r="A730" s="2">
        <v>40814</v>
      </c>
      <c r="B730">
        <v>1</v>
      </c>
      <c r="C730">
        <v>4.4087999999999994</v>
      </c>
      <c r="D730">
        <v>931.52645615874758</v>
      </c>
      <c r="E730">
        <v>-7.457811649428403E-2</v>
      </c>
      <c r="F730" s="4">
        <v>-6.8473543841252926E-2</v>
      </c>
    </row>
    <row r="731" spans="1:6" x14ac:dyDescent="0.3">
      <c r="A731" s="2">
        <v>40815</v>
      </c>
      <c r="B731">
        <v>0</v>
      </c>
      <c r="D731">
        <v>931.52645615874758</v>
      </c>
      <c r="E731">
        <v>0</v>
      </c>
      <c r="F731" s="4">
        <v>-6.8473543841252926E-2</v>
      </c>
    </row>
    <row r="732" spans="1:6" x14ac:dyDescent="0.3">
      <c r="A732" s="2">
        <v>40816</v>
      </c>
      <c r="B732">
        <v>-1</v>
      </c>
      <c r="C732">
        <v>3.992</v>
      </c>
      <c r="D732">
        <v>911.43470906512755</v>
      </c>
      <c r="E732">
        <v>-2.156862745098043E-2</v>
      </c>
      <c r="F732" s="4">
        <v>-8.8565290934872976E-2</v>
      </c>
    </row>
    <row r="733" spans="1:6" x14ac:dyDescent="0.3">
      <c r="A733" s="2">
        <v>40819</v>
      </c>
      <c r="B733">
        <v>1</v>
      </c>
      <c r="C733">
        <v>3.7975799999999991</v>
      </c>
      <c r="D733">
        <v>842.41433460746009</v>
      </c>
      <c r="E733">
        <v>-7.5727173621095378E-2</v>
      </c>
      <c r="F733" s="4">
        <v>-0.1575856653925404</v>
      </c>
    </row>
    <row r="734" spans="1:6" x14ac:dyDescent="0.3">
      <c r="A734" s="2">
        <v>40820</v>
      </c>
      <c r="B734">
        <v>-1</v>
      </c>
      <c r="C734">
        <v>3.3632599999999999</v>
      </c>
      <c r="D734">
        <v>807.19613533102165</v>
      </c>
      <c r="E734">
        <v>-4.1806267806267838E-2</v>
      </c>
      <c r="F734" s="4">
        <v>-0.19280386466897881</v>
      </c>
    </row>
    <row r="735" spans="1:6" x14ac:dyDescent="0.3">
      <c r="A735" s="2">
        <v>40821</v>
      </c>
      <c r="B735">
        <v>1</v>
      </c>
      <c r="C735">
        <v>3.7875599999999991</v>
      </c>
      <c r="D735">
        <v>846.07733138594688</v>
      </c>
      <c r="E735">
        <v>4.8168213836876861E-2</v>
      </c>
      <c r="F735" s="4">
        <v>-0.1539226686140536</v>
      </c>
    </row>
    <row r="736" spans="1:6" x14ac:dyDescent="0.3">
      <c r="A736" s="2">
        <v>40822</v>
      </c>
      <c r="B736">
        <v>0</v>
      </c>
      <c r="D736">
        <v>846.07733138594688</v>
      </c>
      <c r="E736">
        <v>0</v>
      </c>
      <c r="F736" s="4">
        <v>-0.1539226686140536</v>
      </c>
    </row>
    <row r="737" spans="1:6" x14ac:dyDescent="0.3">
      <c r="A737" s="2">
        <v>40823</v>
      </c>
      <c r="B737">
        <v>0</v>
      </c>
      <c r="D737">
        <v>846.07733138594688</v>
      </c>
      <c r="E737">
        <v>0</v>
      </c>
      <c r="F737" s="4">
        <v>-0.1539226686140536</v>
      </c>
    </row>
    <row r="738" spans="1:6" x14ac:dyDescent="0.3">
      <c r="A738" s="2">
        <v>40826</v>
      </c>
      <c r="B738">
        <v>0</v>
      </c>
      <c r="D738">
        <v>846.07733138594688</v>
      </c>
      <c r="E738">
        <v>0</v>
      </c>
      <c r="F738" s="4">
        <v>-0.1539226686140536</v>
      </c>
    </row>
    <row r="739" spans="1:6" x14ac:dyDescent="0.3">
      <c r="A739" s="2">
        <v>40827</v>
      </c>
      <c r="B739">
        <v>0</v>
      </c>
      <c r="D739">
        <v>846.07733138594688</v>
      </c>
      <c r="E739">
        <v>0</v>
      </c>
      <c r="F739" s="4">
        <v>-0.1539226686140536</v>
      </c>
    </row>
    <row r="740" spans="1:6" x14ac:dyDescent="0.3">
      <c r="A740" s="2">
        <v>40828</v>
      </c>
      <c r="B740">
        <v>0</v>
      </c>
      <c r="D740">
        <v>846.07733138594688</v>
      </c>
      <c r="E740">
        <v>0</v>
      </c>
      <c r="F740" s="4">
        <v>-0.1539226686140536</v>
      </c>
    </row>
    <row r="741" spans="1:6" x14ac:dyDescent="0.3">
      <c r="A741" s="2">
        <v>40829</v>
      </c>
      <c r="B741">
        <v>0</v>
      </c>
      <c r="D741">
        <v>846.07733138594688</v>
      </c>
      <c r="E741">
        <v>0</v>
      </c>
      <c r="F741" s="4">
        <v>-0.1539226686140536</v>
      </c>
    </row>
    <row r="742" spans="1:6" x14ac:dyDescent="0.3">
      <c r="A742" s="2">
        <v>40830</v>
      </c>
      <c r="B742">
        <v>0</v>
      </c>
      <c r="D742">
        <v>846.07733138594688</v>
      </c>
      <c r="E742">
        <v>0</v>
      </c>
      <c r="F742" s="4">
        <v>-0.1539226686140536</v>
      </c>
    </row>
    <row r="743" spans="1:6" x14ac:dyDescent="0.3">
      <c r="A743" s="2">
        <v>40833</v>
      </c>
      <c r="B743">
        <v>0</v>
      </c>
      <c r="D743">
        <v>846.07733138594688</v>
      </c>
      <c r="E743">
        <v>0</v>
      </c>
      <c r="F743" s="4">
        <v>-0.1539226686140536</v>
      </c>
    </row>
    <row r="744" spans="1:6" x14ac:dyDescent="0.3">
      <c r="A744" s="2">
        <v>40834</v>
      </c>
      <c r="B744">
        <v>0</v>
      </c>
      <c r="D744">
        <v>846.07733138594688</v>
      </c>
      <c r="E744">
        <v>0</v>
      </c>
      <c r="F744" s="4">
        <v>-0.1539226686140536</v>
      </c>
    </row>
    <row r="745" spans="1:6" x14ac:dyDescent="0.3">
      <c r="A745" s="2">
        <v>40835</v>
      </c>
      <c r="B745">
        <v>-1</v>
      </c>
      <c r="C745">
        <v>4.8203399999999998</v>
      </c>
      <c r="D745">
        <v>1027.2998497664821</v>
      </c>
      <c r="E745">
        <v>0.21419143576826191</v>
      </c>
      <c r="F745" s="4">
        <v>2.729984976648181E-2</v>
      </c>
    </row>
    <row r="746" spans="1:6" x14ac:dyDescent="0.3">
      <c r="A746" s="2">
        <v>40836</v>
      </c>
      <c r="B746">
        <v>1</v>
      </c>
      <c r="C746">
        <v>4.7093999999999996</v>
      </c>
      <c r="D746">
        <v>1031.7934958583819</v>
      </c>
      <c r="E746">
        <v>4.3742302628786423E-3</v>
      </c>
      <c r="F746" s="4">
        <v>3.1793495858380982E-2</v>
      </c>
    </row>
    <row r="747" spans="1:6" x14ac:dyDescent="0.3">
      <c r="A747" s="2">
        <v>40837</v>
      </c>
      <c r="B747">
        <v>0</v>
      </c>
      <c r="D747">
        <v>1031.7934958583819</v>
      </c>
      <c r="E747">
        <v>0</v>
      </c>
      <c r="F747" s="4">
        <v>3.1793495858380982E-2</v>
      </c>
    </row>
    <row r="748" spans="1:6" x14ac:dyDescent="0.3">
      <c r="A748" s="2">
        <v>40840</v>
      </c>
      <c r="B748">
        <v>0</v>
      </c>
      <c r="D748">
        <v>1031.7934958583819</v>
      </c>
      <c r="E748">
        <v>0</v>
      </c>
      <c r="F748" s="4">
        <v>3.1793495858380982E-2</v>
      </c>
    </row>
    <row r="749" spans="1:6" x14ac:dyDescent="0.3">
      <c r="A749" s="2">
        <v>40841</v>
      </c>
      <c r="B749">
        <v>0</v>
      </c>
      <c r="D749">
        <v>1031.7934958583819</v>
      </c>
      <c r="E749">
        <v>0</v>
      </c>
      <c r="F749" s="4">
        <v>3.1793495858380982E-2</v>
      </c>
    </row>
    <row r="750" spans="1:6" x14ac:dyDescent="0.3">
      <c r="A750" s="2">
        <v>40842</v>
      </c>
      <c r="B750">
        <v>0</v>
      </c>
      <c r="D750">
        <v>1031.7934958583819</v>
      </c>
      <c r="E750">
        <v>0</v>
      </c>
      <c r="F750" s="4">
        <v>3.1793495858380982E-2</v>
      </c>
    </row>
    <row r="751" spans="1:6" x14ac:dyDescent="0.3">
      <c r="A751" s="2">
        <v>40843</v>
      </c>
      <c r="B751">
        <v>0</v>
      </c>
      <c r="D751">
        <v>1031.7934958583819</v>
      </c>
      <c r="E751">
        <v>0</v>
      </c>
      <c r="F751" s="4">
        <v>3.1793495858380982E-2</v>
      </c>
    </row>
    <row r="752" spans="1:6" x14ac:dyDescent="0.3">
      <c r="A752" s="2">
        <v>40844</v>
      </c>
      <c r="B752">
        <v>0</v>
      </c>
      <c r="D752">
        <v>1031.7934958583819</v>
      </c>
      <c r="E752">
        <v>0</v>
      </c>
      <c r="F752" s="4">
        <v>3.1793495858380982E-2</v>
      </c>
    </row>
    <row r="753" spans="1:6" x14ac:dyDescent="0.3">
      <c r="A753" s="2">
        <v>40847</v>
      </c>
      <c r="B753">
        <v>0</v>
      </c>
      <c r="D753">
        <v>1031.7934958583819</v>
      </c>
      <c r="E753">
        <v>0</v>
      </c>
      <c r="F753" s="4">
        <v>3.1793495858380982E-2</v>
      </c>
    </row>
    <row r="754" spans="1:6" x14ac:dyDescent="0.3">
      <c r="A754" s="2">
        <v>40848</v>
      </c>
      <c r="B754">
        <v>0</v>
      </c>
      <c r="D754">
        <v>1031.7934958583819</v>
      </c>
      <c r="E754">
        <v>0</v>
      </c>
      <c r="F754" s="4">
        <v>3.1793495858380982E-2</v>
      </c>
    </row>
    <row r="755" spans="1:6" x14ac:dyDescent="0.3">
      <c r="A755" s="2">
        <v>40849</v>
      </c>
      <c r="B755">
        <v>-1</v>
      </c>
      <c r="C755">
        <v>4.9401000000000002</v>
      </c>
      <c r="D755">
        <v>1077.624323232556</v>
      </c>
      <c r="E755">
        <v>4.4418604651162763E-2</v>
      </c>
      <c r="F755" s="4">
        <v>7.7624323232555525E-2</v>
      </c>
    </row>
    <row r="756" spans="1:6" x14ac:dyDescent="0.3">
      <c r="A756" s="2">
        <v>40850</v>
      </c>
      <c r="B756">
        <v>1</v>
      </c>
      <c r="C756">
        <v>5.1703199999999994</v>
      </c>
      <c r="D756">
        <v>1094.2316330461019</v>
      </c>
      <c r="E756">
        <v>1.541103838833968E-2</v>
      </c>
      <c r="F756" s="4">
        <v>9.4231633046101049E-2</v>
      </c>
    </row>
    <row r="757" spans="1:6" x14ac:dyDescent="0.3">
      <c r="A757" s="2">
        <v>40851</v>
      </c>
      <c r="B757">
        <v>0</v>
      </c>
      <c r="D757">
        <v>1094.2316330461019</v>
      </c>
      <c r="E757">
        <v>0</v>
      </c>
      <c r="F757" s="4">
        <v>9.4231633046101049E-2</v>
      </c>
    </row>
    <row r="758" spans="1:6" x14ac:dyDescent="0.3">
      <c r="A758" s="2">
        <v>40854</v>
      </c>
      <c r="B758">
        <v>0</v>
      </c>
      <c r="D758">
        <v>1094.2316330461019</v>
      </c>
      <c r="E758">
        <v>0</v>
      </c>
      <c r="F758" s="4">
        <v>9.4231633046101049E-2</v>
      </c>
    </row>
    <row r="759" spans="1:6" x14ac:dyDescent="0.3">
      <c r="A759" s="2">
        <v>40855</v>
      </c>
      <c r="B759">
        <v>0</v>
      </c>
      <c r="D759">
        <v>1094.2316330461019</v>
      </c>
      <c r="E759">
        <v>0</v>
      </c>
      <c r="F759" s="4">
        <v>9.4231633046101049E-2</v>
      </c>
    </row>
    <row r="760" spans="1:6" x14ac:dyDescent="0.3">
      <c r="A760" s="2">
        <v>40856</v>
      </c>
      <c r="B760">
        <v>0</v>
      </c>
      <c r="D760">
        <v>1094.2316330461019</v>
      </c>
      <c r="E760">
        <v>0</v>
      </c>
      <c r="F760" s="4">
        <v>9.4231633046101049E-2</v>
      </c>
    </row>
    <row r="761" spans="1:6" x14ac:dyDescent="0.3">
      <c r="A761" s="2">
        <v>40857</v>
      </c>
      <c r="B761">
        <v>-1</v>
      </c>
      <c r="C761">
        <v>5.0199400000000001</v>
      </c>
      <c r="D761">
        <v>1046.281360760657</v>
      </c>
      <c r="E761">
        <v>-4.3820952380952398E-2</v>
      </c>
      <c r="F761" s="4">
        <v>4.6281360760656032E-2</v>
      </c>
    </row>
    <row r="762" spans="1:6" x14ac:dyDescent="0.3">
      <c r="A762" s="2">
        <v>40858</v>
      </c>
      <c r="B762">
        <v>1</v>
      </c>
      <c r="C762">
        <v>5.1602999999999994</v>
      </c>
      <c r="D762">
        <v>1062.4410073805479</v>
      </c>
      <c r="E762">
        <v>1.5444838478382961E-2</v>
      </c>
      <c r="F762" s="4">
        <v>6.2441007380547031E-2</v>
      </c>
    </row>
    <row r="763" spans="1:6" x14ac:dyDescent="0.3">
      <c r="A763" s="2">
        <v>40861</v>
      </c>
      <c r="B763">
        <v>0</v>
      </c>
      <c r="D763">
        <v>1062.4410073805479</v>
      </c>
      <c r="E763">
        <v>0</v>
      </c>
      <c r="F763" s="4">
        <v>6.2441007380547031E-2</v>
      </c>
    </row>
    <row r="764" spans="1:6" x14ac:dyDescent="0.3">
      <c r="A764" s="2">
        <v>40862</v>
      </c>
      <c r="B764">
        <v>0</v>
      </c>
      <c r="D764">
        <v>1062.4410073805479</v>
      </c>
      <c r="E764">
        <v>0</v>
      </c>
      <c r="F764" s="4">
        <v>6.2441007380547031E-2</v>
      </c>
    </row>
    <row r="765" spans="1:6" x14ac:dyDescent="0.3">
      <c r="A765" s="2">
        <v>40863</v>
      </c>
      <c r="B765">
        <v>0</v>
      </c>
      <c r="D765">
        <v>1062.4410073805479</v>
      </c>
      <c r="E765">
        <v>0</v>
      </c>
      <c r="F765" s="4">
        <v>6.2441007380547031E-2</v>
      </c>
    </row>
    <row r="766" spans="1:6" x14ac:dyDescent="0.3">
      <c r="A766" s="2">
        <v>40864</v>
      </c>
      <c r="B766">
        <v>-1</v>
      </c>
      <c r="C766">
        <v>4.8902000000000001</v>
      </c>
      <c r="D766">
        <v>991.51698746037323</v>
      </c>
      <c r="E766">
        <v>-6.675572519083961E-2</v>
      </c>
      <c r="F766" s="4">
        <v>-8.4830125396275768E-3</v>
      </c>
    </row>
    <row r="767" spans="1:6" x14ac:dyDescent="0.3">
      <c r="A767" s="2">
        <v>40865</v>
      </c>
      <c r="B767">
        <v>1</v>
      </c>
      <c r="C767">
        <v>4.7494799999999993</v>
      </c>
      <c r="D767">
        <v>974.92448256228965</v>
      </c>
      <c r="E767">
        <v>-1.673446356232677E-2</v>
      </c>
      <c r="F767" s="4">
        <v>-2.5075517437711189E-2</v>
      </c>
    </row>
    <row r="768" spans="1:6" x14ac:dyDescent="0.3">
      <c r="A768" s="2">
        <v>40868</v>
      </c>
      <c r="B768">
        <v>0</v>
      </c>
      <c r="D768">
        <v>974.92448256228965</v>
      </c>
      <c r="E768">
        <v>0</v>
      </c>
      <c r="F768" s="4">
        <v>-2.5075517437711189E-2</v>
      </c>
    </row>
    <row r="769" spans="1:6" x14ac:dyDescent="0.3">
      <c r="A769" s="2">
        <v>40869</v>
      </c>
      <c r="B769">
        <v>-1</v>
      </c>
      <c r="C769">
        <v>4.3812199999999999</v>
      </c>
      <c r="D769">
        <v>914.63782473052561</v>
      </c>
      <c r="E769">
        <v>-6.1837259100642417E-2</v>
      </c>
      <c r="F769" s="4">
        <v>-8.5362175269475205E-2</v>
      </c>
    </row>
    <row r="770" spans="1:6" x14ac:dyDescent="0.3">
      <c r="A770" s="2">
        <v>40870</v>
      </c>
      <c r="B770">
        <v>1</v>
      </c>
      <c r="C770">
        <v>4.2484799999999989</v>
      </c>
      <c r="D770">
        <v>876.21359795814988</v>
      </c>
      <c r="E770">
        <v>-4.2010318984671779E-2</v>
      </c>
      <c r="F770" s="4">
        <v>-0.1237864020418509</v>
      </c>
    </row>
    <row r="771" spans="1:6" x14ac:dyDescent="0.3">
      <c r="A771" s="2">
        <v>40872</v>
      </c>
      <c r="B771">
        <v>0</v>
      </c>
      <c r="D771">
        <v>876.21359795814988</v>
      </c>
      <c r="E771">
        <v>0</v>
      </c>
      <c r="F771" s="4">
        <v>-0.1237864020418509</v>
      </c>
    </row>
    <row r="772" spans="1:6" x14ac:dyDescent="0.3">
      <c r="A772" s="2">
        <v>40875</v>
      </c>
      <c r="B772">
        <v>-1</v>
      </c>
      <c r="C772">
        <v>4.3712400000000002</v>
      </c>
      <c r="D772">
        <v>941.06632136083113</v>
      </c>
      <c r="E772">
        <v>7.4014742014741897E-2</v>
      </c>
      <c r="F772" s="4">
        <v>-5.8933678639169651E-2</v>
      </c>
    </row>
    <row r="773" spans="1:6" x14ac:dyDescent="0.3">
      <c r="A773" s="2">
        <v>40876</v>
      </c>
      <c r="B773">
        <v>1</v>
      </c>
      <c r="C773">
        <v>4.4488799999999991</v>
      </c>
      <c r="D773">
        <v>937.07265730441873</v>
      </c>
      <c r="E773">
        <v>-4.2437647228065201E-3</v>
      </c>
      <c r="F773" s="4">
        <v>-6.2927342695582089E-2</v>
      </c>
    </row>
    <row r="774" spans="1:6" x14ac:dyDescent="0.3">
      <c r="A774" s="2">
        <v>40877</v>
      </c>
      <c r="B774">
        <v>0</v>
      </c>
      <c r="D774">
        <v>937.07265730441873</v>
      </c>
      <c r="E774">
        <v>0</v>
      </c>
      <c r="F774" s="4">
        <v>-6.2927342695582089E-2</v>
      </c>
    </row>
    <row r="775" spans="1:6" x14ac:dyDescent="0.3">
      <c r="A775" s="2">
        <v>40878</v>
      </c>
      <c r="B775">
        <v>0</v>
      </c>
      <c r="D775">
        <v>937.07265730441873</v>
      </c>
      <c r="E775">
        <v>0</v>
      </c>
      <c r="F775" s="4">
        <v>-6.2927342695582089E-2</v>
      </c>
    </row>
    <row r="776" spans="1:6" x14ac:dyDescent="0.3">
      <c r="A776" s="2">
        <v>40879</v>
      </c>
      <c r="B776">
        <v>0</v>
      </c>
      <c r="D776">
        <v>937.07265730441873</v>
      </c>
      <c r="E776">
        <v>0</v>
      </c>
      <c r="F776" s="4">
        <v>-6.2927342695582089E-2</v>
      </c>
    </row>
    <row r="777" spans="1:6" x14ac:dyDescent="0.3">
      <c r="A777" s="2">
        <v>40882</v>
      </c>
      <c r="B777">
        <v>0</v>
      </c>
      <c r="D777">
        <v>937.07265730441873</v>
      </c>
      <c r="E777">
        <v>0</v>
      </c>
      <c r="F777" s="4">
        <v>-6.2927342695582089E-2</v>
      </c>
    </row>
    <row r="778" spans="1:6" x14ac:dyDescent="0.3">
      <c r="A778" s="2">
        <v>40883</v>
      </c>
      <c r="B778">
        <v>0</v>
      </c>
      <c r="D778">
        <v>937.07265730441873</v>
      </c>
      <c r="E778">
        <v>0</v>
      </c>
      <c r="F778" s="4">
        <v>-6.2927342695582089E-2</v>
      </c>
    </row>
    <row r="779" spans="1:6" x14ac:dyDescent="0.3">
      <c r="A779" s="2">
        <v>40884</v>
      </c>
      <c r="B779">
        <v>0</v>
      </c>
      <c r="D779">
        <v>937.07265730441873</v>
      </c>
      <c r="E779">
        <v>0</v>
      </c>
      <c r="F779" s="4">
        <v>-6.2927342695582089E-2</v>
      </c>
    </row>
    <row r="780" spans="1:6" x14ac:dyDescent="0.3">
      <c r="A780" s="2">
        <v>40885</v>
      </c>
      <c r="B780">
        <v>0</v>
      </c>
      <c r="D780">
        <v>937.07265730441873</v>
      </c>
      <c r="E780">
        <v>0</v>
      </c>
      <c r="F780" s="4">
        <v>-6.2927342695582089E-2</v>
      </c>
    </row>
    <row r="781" spans="1:6" x14ac:dyDescent="0.3">
      <c r="A781" s="2">
        <v>40886</v>
      </c>
      <c r="B781">
        <v>0</v>
      </c>
      <c r="D781">
        <v>937.07265730441873</v>
      </c>
      <c r="E781">
        <v>0</v>
      </c>
      <c r="F781" s="4">
        <v>-6.2927342695582089E-2</v>
      </c>
    </row>
    <row r="782" spans="1:6" x14ac:dyDescent="0.3">
      <c r="A782" s="2">
        <v>40889</v>
      </c>
      <c r="B782">
        <v>0</v>
      </c>
      <c r="D782">
        <v>937.07265730441873</v>
      </c>
      <c r="E782">
        <v>0</v>
      </c>
      <c r="F782" s="4">
        <v>-6.2927342695582089E-2</v>
      </c>
    </row>
    <row r="783" spans="1:6" x14ac:dyDescent="0.3">
      <c r="A783" s="2">
        <v>40890</v>
      </c>
      <c r="B783">
        <v>-1</v>
      </c>
      <c r="C783">
        <v>4.92014</v>
      </c>
      <c r="D783">
        <v>1040.7513914468991</v>
      </c>
      <c r="E783">
        <v>0.1106410835214449</v>
      </c>
      <c r="F783" s="4">
        <v>4.0751391446898211E-2</v>
      </c>
    </row>
    <row r="784" spans="1:6" x14ac:dyDescent="0.3">
      <c r="A784" s="2">
        <v>40891</v>
      </c>
      <c r="B784">
        <v>1</v>
      </c>
      <c r="C784">
        <v>4.6392599999999993</v>
      </c>
      <c r="D784">
        <v>1018.483835173912</v>
      </c>
      <c r="E784">
        <v>-2.1395653617171551E-2</v>
      </c>
      <c r="F784" s="4">
        <v>1.8483835173911171E-2</v>
      </c>
    </row>
    <row r="785" spans="1:6" x14ac:dyDescent="0.3">
      <c r="A785" s="2">
        <v>40892</v>
      </c>
      <c r="B785">
        <v>0</v>
      </c>
      <c r="D785">
        <v>1018.483835173912</v>
      </c>
      <c r="E785">
        <v>0</v>
      </c>
      <c r="F785" s="4">
        <v>1.8483835173911171E-2</v>
      </c>
    </row>
    <row r="786" spans="1:6" x14ac:dyDescent="0.3">
      <c r="A786" s="2">
        <v>40893</v>
      </c>
      <c r="B786">
        <v>0</v>
      </c>
      <c r="D786">
        <v>1018.483835173912</v>
      </c>
      <c r="E786">
        <v>0</v>
      </c>
      <c r="F786" s="4">
        <v>1.8483835173911171E-2</v>
      </c>
    </row>
    <row r="787" spans="1:6" x14ac:dyDescent="0.3">
      <c r="A787" s="2">
        <v>40896</v>
      </c>
      <c r="B787">
        <v>-1</v>
      </c>
      <c r="C787">
        <v>4.66066</v>
      </c>
      <c r="D787">
        <v>1045.5521742823</v>
      </c>
      <c r="E787">
        <v>2.6577092511013149E-2</v>
      </c>
      <c r="F787" s="4">
        <v>4.555217428229974E-2</v>
      </c>
    </row>
    <row r="788" spans="1:6" x14ac:dyDescent="0.3">
      <c r="A788" s="2">
        <v>40897</v>
      </c>
      <c r="B788">
        <v>1</v>
      </c>
      <c r="C788">
        <v>4.6993799999999997</v>
      </c>
      <c r="D788">
        <v>1083.5129503795829</v>
      </c>
      <c r="E788">
        <v>3.630691708267908E-2</v>
      </c>
      <c r="F788" s="4">
        <v>8.3512950379581952E-2</v>
      </c>
    </row>
    <row r="789" spans="1:6" x14ac:dyDescent="0.3">
      <c r="A789" s="2">
        <v>40898</v>
      </c>
      <c r="B789">
        <v>0</v>
      </c>
      <c r="D789">
        <v>1083.5129503795829</v>
      </c>
      <c r="E789">
        <v>0</v>
      </c>
      <c r="F789" s="4">
        <v>8.3512950379581952E-2</v>
      </c>
    </row>
    <row r="790" spans="1:6" x14ac:dyDescent="0.3">
      <c r="A790" s="2">
        <v>40899</v>
      </c>
      <c r="B790">
        <v>0</v>
      </c>
      <c r="D790">
        <v>1083.5129503795829</v>
      </c>
      <c r="E790">
        <v>0</v>
      </c>
      <c r="F790" s="4">
        <v>8.3512950379581952E-2</v>
      </c>
    </row>
    <row r="791" spans="1:6" x14ac:dyDescent="0.3">
      <c r="A791" s="2">
        <v>40900</v>
      </c>
      <c r="B791">
        <v>0</v>
      </c>
      <c r="D791">
        <v>1083.5129503795829</v>
      </c>
      <c r="E791">
        <v>0</v>
      </c>
      <c r="F791" s="4">
        <v>8.3512950379581952E-2</v>
      </c>
    </row>
    <row r="792" spans="1:6" x14ac:dyDescent="0.3">
      <c r="A792" s="2">
        <v>40904</v>
      </c>
      <c r="B792">
        <v>0</v>
      </c>
      <c r="D792">
        <v>1083.5129503795829</v>
      </c>
      <c r="E792">
        <v>0</v>
      </c>
      <c r="F792" s="4">
        <v>8.3512950379581952E-2</v>
      </c>
    </row>
    <row r="793" spans="1:6" x14ac:dyDescent="0.3">
      <c r="A793" s="2">
        <v>40905</v>
      </c>
      <c r="B793">
        <v>0</v>
      </c>
      <c r="D793">
        <v>1083.5129503795829</v>
      </c>
      <c r="E793">
        <v>0</v>
      </c>
      <c r="F793" s="4">
        <v>8.3512950379581952E-2</v>
      </c>
    </row>
    <row r="794" spans="1:6" x14ac:dyDescent="0.3">
      <c r="A794" s="2">
        <v>40906</v>
      </c>
      <c r="B794">
        <v>0</v>
      </c>
      <c r="D794">
        <v>1083.5129503795829</v>
      </c>
      <c r="E794">
        <v>0</v>
      </c>
      <c r="F794" s="4">
        <v>8.3512950379581952E-2</v>
      </c>
    </row>
    <row r="795" spans="1:6" x14ac:dyDescent="0.3">
      <c r="A795" s="2">
        <v>40907</v>
      </c>
      <c r="B795">
        <v>0</v>
      </c>
      <c r="D795">
        <v>1083.5129503795829</v>
      </c>
      <c r="E795">
        <v>0</v>
      </c>
      <c r="F795" s="4">
        <v>8.3512950379581952E-2</v>
      </c>
    </row>
    <row r="796" spans="1:6" x14ac:dyDescent="0.3">
      <c r="A796" s="2">
        <v>40911</v>
      </c>
      <c r="B796">
        <v>0</v>
      </c>
      <c r="D796">
        <v>1083.5129503795829</v>
      </c>
      <c r="E796">
        <v>0</v>
      </c>
      <c r="F796" s="4">
        <v>8.3512950379581952E-2</v>
      </c>
    </row>
    <row r="797" spans="1:6" x14ac:dyDescent="0.3">
      <c r="A797" s="2">
        <v>40912</v>
      </c>
      <c r="B797">
        <v>0</v>
      </c>
      <c r="D797">
        <v>1083.5129503795829</v>
      </c>
      <c r="E797">
        <v>0</v>
      </c>
      <c r="F797" s="4">
        <v>8.3512950379581952E-2</v>
      </c>
    </row>
    <row r="798" spans="1:6" x14ac:dyDescent="0.3">
      <c r="A798" s="2">
        <v>40913</v>
      </c>
      <c r="B798">
        <v>0</v>
      </c>
      <c r="D798">
        <v>1083.5129503795829</v>
      </c>
      <c r="E798">
        <v>0</v>
      </c>
      <c r="F798" s="4">
        <v>8.3512950379581952E-2</v>
      </c>
    </row>
    <row r="799" spans="1:6" x14ac:dyDescent="0.3">
      <c r="A799" s="2">
        <v>40914</v>
      </c>
      <c r="B799">
        <v>0</v>
      </c>
      <c r="D799">
        <v>1083.5129503795829</v>
      </c>
      <c r="E799">
        <v>0</v>
      </c>
      <c r="F799" s="4">
        <v>8.3512950379581952E-2</v>
      </c>
    </row>
    <row r="800" spans="1:6" x14ac:dyDescent="0.3">
      <c r="A800" s="2">
        <v>40917</v>
      </c>
      <c r="B800">
        <v>0</v>
      </c>
      <c r="D800">
        <v>1083.5129503795829</v>
      </c>
      <c r="E800">
        <v>0</v>
      </c>
      <c r="F800" s="4">
        <v>8.3512950379581952E-2</v>
      </c>
    </row>
    <row r="801" spans="1:6" x14ac:dyDescent="0.3">
      <c r="A801" s="2">
        <v>40918</v>
      </c>
      <c r="B801">
        <v>0</v>
      </c>
      <c r="D801">
        <v>1083.5129503795829</v>
      </c>
      <c r="E801">
        <v>0</v>
      </c>
      <c r="F801" s="4">
        <v>8.3512950379581952E-2</v>
      </c>
    </row>
    <row r="802" spans="1:6" x14ac:dyDescent="0.3">
      <c r="A802" s="2">
        <v>40919</v>
      </c>
      <c r="B802">
        <v>0</v>
      </c>
      <c r="D802">
        <v>1083.5129503795829</v>
      </c>
      <c r="E802">
        <v>0</v>
      </c>
      <c r="F802" s="4">
        <v>8.3512950379581952E-2</v>
      </c>
    </row>
    <row r="803" spans="1:6" x14ac:dyDescent="0.3">
      <c r="A803" s="2">
        <v>40920</v>
      </c>
      <c r="B803">
        <v>0</v>
      </c>
      <c r="D803">
        <v>1083.5129503795829</v>
      </c>
      <c r="E803">
        <v>0</v>
      </c>
      <c r="F803" s="4">
        <v>8.3512950379581952E-2</v>
      </c>
    </row>
    <row r="804" spans="1:6" x14ac:dyDescent="0.3">
      <c r="A804" s="2">
        <v>40921</v>
      </c>
      <c r="B804">
        <v>0</v>
      </c>
      <c r="D804">
        <v>1083.5129503795829</v>
      </c>
      <c r="E804">
        <v>0</v>
      </c>
      <c r="F804" s="4">
        <v>8.3512950379581952E-2</v>
      </c>
    </row>
    <row r="805" spans="1:6" x14ac:dyDescent="0.3">
      <c r="A805" s="2">
        <v>40925</v>
      </c>
      <c r="B805">
        <v>0</v>
      </c>
      <c r="D805">
        <v>1083.5129503795829</v>
      </c>
      <c r="E805">
        <v>0</v>
      </c>
      <c r="F805" s="4">
        <v>8.3512950379581952E-2</v>
      </c>
    </row>
    <row r="806" spans="1:6" x14ac:dyDescent="0.3">
      <c r="A806" s="2">
        <v>40926</v>
      </c>
      <c r="B806">
        <v>0</v>
      </c>
      <c r="D806">
        <v>1083.5129503795829</v>
      </c>
      <c r="E806">
        <v>0</v>
      </c>
      <c r="F806" s="4">
        <v>8.3512950379581952E-2</v>
      </c>
    </row>
    <row r="807" spans="1:6" x14ac:dyDescent="0.3">
      <c r="A807" s="2">
        <v>40927</v>
      </c>
      <c r="B807">
        <v>0</v>
      </c>
      <c r="D807">
        <v>1083.5129503795829</v>
      </c>
      <c r="E807">
        <v>0</v>
      </c>
      <c r="F807" s="4">
        <v>8.3512950379581952E-2</v>
      </c>
    </row>
    <row r="808" spans="1:6" x14ac:dyDescent="0.3">
      <c r="A808" s="2">
        <v>40928</v>
      </c>
      <c r="B808">
        <v>0</v>
      </c>
      <c r="D808">
        <v>1083.5129503795829</v>
      </c>
      <c r="E808">
        <v>0</v>
      </c>
      <c r="F808" s="4">
        <v>8.3512950379581952E-2</v>
      </c>
    </row>
    <row r="809" spans="1:6" x14ac:dyDescent="0.3">
      <c r="A809" s="2">
        <v>40931</v>
      </c>
      <c r="B809">
        <v>0</v>
      </c>
      <c r="D809">
        <v>1083.5129503795829</v>
      </c>
      <c r="E809">
        <v>0</v>
      </c>
      <c r="F809" s="4">
        <v>8.3512950379581952E-2</v>
      </c>
    </row>
    <row r="810" spans="1:6" x14ac:dyDescent="0.3">
      <c r="A810" s="2">
        <v>40932</v>
      </c>
      <c r="B810">
        <v>0</v>
      </c>
      <c r="D810">
        <v>1083.5129503795829</v>
      </c>
      <c r="E810">
        <v>0</v>
      </c>
      <c r="F810" s="4">
        <v>8.3512950379581952E-2</v>
      </c>
    </row>
    <row r="811" spans="1:6" x14ac:dyDescent="0.3">
      <c r="A811" s="2">
        <v>40933</v>
      </c>
      <c r="B811">
        <v>0</v>
      </c>
      <c r="D811">
        <v>1083.5129503795829</v>
      </c>
      <c r="E811">
        <v>0</v>
      </c>
      <c r="F811" s="4">
        <v>8.3512950379581952E-2</v>
      </c>
    </row>
    <row r="812" spans="1:6" x14ac:dyDescent="0.3">
      <c r="A812" s="2">
        <v>40934</v>
      </c>
      <c r="B812">
        <v>0</v>
      </c>
      <c r="D812">
        <v>1083.5129503795829</v>
      </c>
      <c r="E812">
        <v>0</v>
      </c>
      <c r="F812" s="4">
        <v>8.3512950379581952E-2</v>
      </c>
    </row>
    <row r="813" spans="1:6" x14ac:dyDescent="0.3">
      <c r="A813" s="2">
        <v>40935</v>
      </c>
      <c r="B813">
        <v>0</v>
      </c>
      <c r="D813">
        <v>1083.5129503795829</v>
      </c>
      <c r="E813">
        <v>0</v>
      </c>
      <c r="F813" s="4">
        <v>8.3512950379581952E-2</v>
      </c>
    </row>
    <row r="814" spans="1:6" x14ac:dyDescent="0.3">
      <c r="A814" s="2">
        <v>40938</v>
      </c>
      <c r="B814">
        <v>0</v>
      </c>
      <c r="D814">
        <v>1083.5129503795829</v>
      </c>
      <c r="E814">
        <v>0</v>
      </c>
      <c r="F814" s="4">
        <v>8.3512950379581952E-2</v>
      </c>
    </row>
    <row r="815" spans="1:6" x14ac:dyDescent="0.3">
      <c r="A815" s="2">
        <v>40939</v>
      </c>
      <c r="B815">
        <v>0</v>
      </c>
      <c r="D815">
        <v>1083.5129503795829</v>
      </c>
      <c r="E815">
        <v>0</v>
      </c>
      <c r="F815" s="4">
        <v>8.3512950379581952E-2</v>
      </c>
    </row>
    <row r="816" spans="1:6" x14ac:dyDescent="0.3">
      <c r="A816" s="2">
        <v>40940</v>
      </c>
      <c r="B816">
        <v>0</v>
      </c>
      <c r="D816">
        <v>1083.5129503795829</v>
      </c>
      <c r="E816">
        <v>0</v>
      </c>
      <c r="F816" s="4">
        <v>8.3512950379581952E-2</v>
      </c>
    </row>
    <row r="817" spans="1:6" x14ac:dyDescent="0.3">
      <c r="A817" s="2">
        <v>40941</v>
      </c>
      <c r="B817">
        <v>0</v>
      </c>
      <c r="D817">
        <v>1083.5129503795829</v>
      </c>
      <c r="E817">
        <v>0</v>
      </c>
      <c r="F817" s="4">
        <v>8.3512950379581952E-2</v>
      </c>
    </row>
    <row r="818" spans="1:6" x14ac:dyDescent="0.3">
      <c r="A818" s="2">
        <v>40942</v>
      </c>
      <c r="B818">
        <v>0</v>
      </c>
      <c r="D818">
        <v>1083.5129503795829</v>
      </c>
      <c r="E818">
        <v>0</v>
      </c>
      <c r="F818" s="4">
        <v>8.3512950379581952E-2</v>
      </c>
    </row>
    <row r="819" spans="1:6" x14ac:dyDescent="0.3">
      <c r="A819" s="2">
        <v>40945</v>
      </c>
      <c r="B819">
        <v>0</v>
      </c>
      <c r="D819">
        <v>1083.5129503795829</v>
      </c>
      <c r="E819">
        <v>0</v>
      </c>
      <c r="F819" s="4">
        <v>8.3512950379581952E-2</v>
      </c>
    </row>
    <row r="820" spans="1:6" x14ac:dyDescent="0.3">
      <c r="A820" s="2">
        <v>40946</v>
      </c>
      <c r="B820">
        <v>0</v>
      </c>
      <c r="D820">
        <v>1083.5129503795829</v>
      </c>
      <c r="E820">
        <v>0</v>
      </c>
      <c r="F820" s="4">
        <v>8.3512950379581952E-2</v>
      </c>
    </row>
    <row r="821" spans="1:6" x14ac:dyDescent="0.3">
      <c r="A821" s="2">
        <v>40947</v>
      </c>
      <c r="B821">
        <v>0</v>
      </c>
      <c r="D821">
        <v>1083.5129503795829</v>
      </c>
      <c r="E821">
        <v>0</v>
      </c>
      <c r="F821" s="4">
        <v>8.3512950379581952E-2</v>
      </c>
    </row>
    <row r="822" spans="1:6" x14ac:dyDescent="0.3">
      <c r="A822" s="2">
        <v>40948</v>
      </c>
      <c r="B822">
        <v>0</v>
      </c>
      <c r="D822">
        <v>1083.5129503795829</v>
      </c>
      <c r="E822">
        <v>0</v>
      </c>
      <c r="F822" s="4">
        <v>8.3512950379581952E-2</v>
      </c>
    </row>
    <row r="823" spans="1:6" x14ac:dyDescent="0.3">
      <c r="A823" s="2">
        <v>40949</v>
      </c>
      <c r="B823">
        <v>0</v>
      </c>
      <c r="D823">
        <v>1083.5129503795829</v>
      </c>
      <c r="E823">
        <v>0</v>
      </c>
      <c r="F823" s="4">
        <v>8.3512950379581952E-2</v>
      </c>
    </row>
    <row r="824" spans="1:6" x14ac:dyDescent="0.3">
      <c r="A824" s="2">
        <v>40952</v>
      </c>
      <c r="B824">
        <v>0</v>
      </c>
      <c r="D824">
        <v>1083.5129503795829</v>
      </c>
      <c r="E824">
        <v>0</v>
      </c>
      <c r="F824" s="4">
        <v>8.3512950379581952E-2</v>
      </c>
    </row>
    <row r="825" spans="1:6" x14ac:dyDescent="0.3">
      <c r="A825" s="2">
        <v>40953</v>
      </c>
      <c r="B825">
        <v>0</v>
      </c>
      <c r="D825">
        <v>1083.5129503795829</v>
      </c>
      <c r="E825">
        <v>0</v>
      </c>
      <c r="F825" s="4">
        <v>8.3512950379581952E-2</v>
      </c>
    </row>
    <row r="826" spans="1:6" x14ac:dyDescent="0.3">
      <c r="A826" s="2">
        <v>40954</v>
      </c>
      <c r="B826">
        <v>0</v>
      </c>
      <c r="D826">
        <v>1083.5129503795829</v>
      </c>
      <c r="E826">
        <v>0</v>
      </c>
      <c r="F826" s="4">
        <v>8.3512950379581952E-2</v>
      </c>
    </row>
    <row r="827" spans="1:6" x14ac:dyDescent="0.3">
      <c r="A827" s="2">
        <v>40955</v>
      </c>
      <c r="B827">
        <v>0</v>
      </c>
      <c r="D827">
        <v>1083.5129503795829</v>
      </c>
      <c r="E827">
        <v>0</v>
      </c>
      <c r="F827" s="4">
        <v>8.3512950379581952E-2</v>
      </c>
    </row>
    <row r="828" spans="1:6" x14ac:dyDescent="0.3">
      <c r="A828" s="2">
        <v>40956</v>
      </c>
      <c r="B828">
        <v>0</v>
      </c>
      <c r="D828">
        <v>1083.5129503795829</v>
      </c>
      <c r="E828">
        <v>0</v>
      </c>
      <c r="F828" s="4">
        <v>8.3512950379581952E-2</v>
      </c>
    </row>
    <row r="829" spans="1:6" x14ac:dyDescent="0.3">
      <c r="A829" s="2">
        <v>40960</v>
      </c>
      <c r="B829">
        <v>0</v>
      </c>
      <c r="D829">
        <v>1083.5129503795829</v>
      </c>
      <c r="E829">
        <v>0</v>
      </c>
      <c r="F829" s="4">
        <v>8.3512950379581952E-2</v>
      </c>
    </row>
    <row r="830" spans="1:6" x14ac:dyDescent="0.3">
      <c r="A830" s="2">
        <v>40961</v>
      </c>
      <c r="B830">
        <v>0</v>
      </c>
      <c r="D830">
        <v>1083.5129503795829</v>
      </c>
      <c r="E830">
        <v>0</v>
      </c>
      <c r="F830" s="4">
        <v>8.3512950379581952E-2</v>
      </c>
    </row>
    <row r="831" spans="1:6" x14ac:dyDescent="0.3">
      <c r="A831" s="2">
        <v>40962</v>
      </c>
      <c r="B831">
        <v>0</v>
      </c>
      <c r="D831">
        <v>1083.5129503795829</v>
      </c>
      <c r="E831">
        <v>0</v>
      </c>
      <c r="F831" s="4">
        <v>8.3512950379581952E-2</v>
      </c>
    </row>
    <row r="832" spans="1:6" x14ac:dyDescent="0.3">
      <c r="A832" s="2">
        <v>40963</v>
      </c>
      <c r="B832">
        <v>0</v>
      </c>
      <c r="D832">
        <v>1083.5129503795829</v>
      </c>
      <c r="E832">
        <v>0</v>
      </c>
      <c r="F832" s="4">
        <v>8.3512950379581952E-2</v>
      </c>
    </row>
    <row r="833" spans="1:6" x14ac:dyDescent="0.3">
      <c r="A833" s="2">
        <v>40966</v>
      </c>
      <c r="B833">
        <v>0</v>
      </c>
      <c r="D833">
        <v>1083.5129503795829</v>
      </c>
      <c r="E833">
        <v>0</v>
      </c>
      <c r="F833" s="4">
        <v>8.3512950379581952E-2</v>
      </c>
    </row>
    <row r="834" spans="1:6" x14ac:dyDescent="0.3">
      <c r="A834" s="2">
        <v>40967</v>
      </c>
      <c r="B834">
        <v>0</v>
      </c>
      <c r="D834">
        <v>1083.5129503795829</v>
      </c>
      <c r="E834">
        <v>0</v>
      </c>
      <c r="F834" s="4">
        <v>8.3512950379581952E-2</v>
      </c>
    </row>
    <row r="835" spans="1:6" x14ac:dyDescent="0.3">
      <c r="A835" s="2">
        <v>40968</v>
      </c>
      <c r="B835">
        <v>0</v>
      </c>
      <c r="D835">
        <v>1083.5129503795829</v>
      </c>
      <c r="E835">
        <v>0</v>
      </c>
      <c r="F835" s="4">
        <v>8.3512950379581952E-2</v>
      </c>
    </row>
    <row r="836" spans="1:6" x14ac:dyDescent="0.3">
      <c r="A836" s="2">
        <v>40969</v>
      </c>
      <c r="B836">
        <v>0</v>
      </c>
      <c r="D836">
        <v>1083.5129503795829</v>
      </c>
      <c r="E836">
        <v>0</v>
      </c>
      <c r="F836" s="4">
        <v>8.3512950379581952E-2</v>
      </c>
    </row>
    <row r="837" spans="1:6" x14ac:dyDescent="0.3">
      <c r="A837" s="2">
        <v>40970</v>
      </c>
      <c r="B837">
        <v>0</v>
      </c>
      <c r="D837">
        <v>1083.5129503795829</v>
      </c>
      <c r="E837">
        <v>0</v>
      </c>
      <c r="F837" s="4">
        <v>8.3512950379581952E-2</v>
      </c>
    </row>
    <row r="838" spans="1:6" x14ac:dyDescent="0.3">
      <c r="A838" s="2">
        <v>40973</v>
      </c>
      <c r="B838">
        <v>0</v>
      </c>
      <c r="D838">
        <v>1083.5129503795829</v>
      </c>
      <c r="E838">
        <v>0</v>
      </c>
      <c r="F838" s="4">
        <v>8.3512950379581952E-2</v>
      </c>
    </row>
    <row r="839" spans="1:6" x14ac:dyDescent="0.3">
      <c r="A839" s="2">
        <v>40974</v>
      </c>
      <c r="B839">
        <v>0</v>
      </c>
      <c r="D839">
        <v>1083.5129503795829</v>
      </c>
      <c r="E839">
        <v>0</v>
      </c>
      <c r="F839" s="4">
        <v>8.3512950379581952E-2</v>
      </c>
    </row>
    <row r="840" spans="1:6" x14ac:dyDescent="0.3">
      <c r="A840" s="2">
        <v>40975</v>
      </c>
      <c r="B840">
        <v>-1</v>
      </c>
      <c r="C840">
        <v>6.2973800000000004</v>
      </c>
      <c r="D840">
        <v>1401.086813852439</v>
      </c>
      <c r="E840">
        <v>0.29309650924024622</v>
      </c>
      <c r="F840" s="4">
        <v>0.4010868138524375</v>
      </c>
    </row>
    <row r="841" spans="1:6" x14ac:dyDescent="0.3">
      <c r="A841" s="2">
        <v>40976</v>
      </c>
      <c r="B841">
        <v>1</v>
      </c>
      <c r="C841">
        <v>6.533039999999998</v>
      </c>
      <c r="D841">
        <v>1413.3025518422619</v>
      </c>
      <c r="E841">
        <v>8.7187588014157047E-3</v>
      </c>
      <c r="F841" s="4">
        <v>0.41330255184226078</v>
      </c>
    </row>
    <row r="842" spans="1:6" x14ac:dyDescent="0.3">
      <c r="A842" s="2">
        <v>40977</v>
      </c>
      <c r="B842">
        <v>0</v>
      </c>
      <c r="D842">
        <v>1413.3025518422619</v>
      </c>
      <c r="E842">
        <v>0</v>
      </c>
      <c r="F842" s="4">
        <v>0.41330255184226078</v>
      </c>
    </row>
    <row r="843" spans="1:6" x14ac:dyDescent="0.3">
      <c r="A843" s="2">
        <v>40980</v>
      </c>
      <c r="B843">
        <v>0</v>
      </c>
      <c r="D843">
        <v>1413.3025518422619</v>
      </c>
      <c r="E843">
        <v>0</v>
      </c>
      <c r="F843" s="4">
        <v>0.41330255184226078</v>
      </c>
    </row>
    <row r="844" spans="1:6" x14ac:dyDescent="0.3">
      <c r="A844" s="2">
        <v>40981</v>
      </c>
      <c r="B844">
        <v>0</v>
      </c>
      <c r="D844">
        <v>1413.3025518422619</v>
      </c>
      <c r="E844">
        <v>0</v>
      </c>
      <c r="F844" s="4">
        <v>0.41330255184226078</v>
      </c>
    </row>
    <row r="845" spans="1:6" x14ac:dyDescent="0.3">
      <c r="A845" s="2">
        <v>40982</v>
      </c>
      <c r="B845">
        <v>0</v>
      </c>
      <c r="D845">
        <v>1413.3025518422619</v>
      </c>
      <c r="E845">
        <v>0</v>
      </c>
      <c r="F845" s="4">
        <v>0.41330255184226078</v>
      </c>
    </row>
    <row r="846" spans="1:6" x14ac:dyDescent="0.3">
      <c r="A846" s="2">
        <v>40983</v>
      </c>
      <c r="B846">
        <v>0</v>
      </c>
      <c r="D846">
        <v>1413.3025518422619</v>
      </c>
      <c r="E846">
        <v>0</v>
      </c>
      <c r="F846" s="4">
        <v>0.41330255184226078</v>
      </c>
    </row>
    <row r="847" spans="1:6" x14ac:dyDescent="0.3">
      <c r="A847" s="2">
        <v>40984</v>
      </c>
      <c r="B847">
        <v>0</v>
      </c>
      <c r="D847">
        <v>1413.3025518422619</v>
      </c>
      <c r="E847">
        <v>0</v>
      </c>
      <c r="F847" s="4">
        <v>0.41330255184226078</v>
      </c>
    </row>
    <row r="848" spans="1:6" x14ac:dyDescent="0.3">
      <c r="A848" s="2">
        <v>40987</v>
      </c>
      <c r="B848">
        <v>0</v>
      </c>
      <c r="D848">
        <v>1413.3025518422619</v>
      </c>
      <c r="E848">
        <v>0</v>
      </c>
      <c r="F848" s="4">
        <v>0.41330255184226078</v>
      </c>
    </row>
    <row r="849" spans="1:6" x14ac:dyDescent="0.3">
      <c r="A849" s="2">
        <v>40988</v>
      </c>
      <c r="B849">
        <v>0</v>
      </c>
      <c r="D849">
        <v>1413.3025518422619</v>
      </c>
      <c r="E849">
        <v>0</v>
      </c>
      <c r="F849" s="4">
        <v>0.41330255184226078</v>
      </c>
    </row>
    <row r="850" spans="1:6" x14ac:dyDescent="0.3">
      <c r="A850" s="2">
        <v>40989</v>
      </c>
      <c r="B850">
        <v>0</v>
      </c>
      <c r="D850">
        <v>1413.3025518422619</v>
      </c>
      <c r="E850">
        <v>0</v>
      </c>
      <c r="F850" s="4">
        <v>0.41330255184226078</v>
      </c>
    </row>
    <row r="851" spans="1:6" x14ac:dyDescent="0.3">
      <c r="A851" s="2">
        <v>40990</v>
      </c>
      <c r="B851">
        <v>0</v>
      </c>
      <c r="D851">
        <v>1413.3025518422619</v>
      </c>
      <c r="E851">
        <v>0</v>
      </c>
      <c r="F851" s="4">
        <v>0.41330255184226078</v>
      </c>
    </row>
    <row r="852" spans="1:6" x14ac:dyDescent="0.3">
      <c r="A852" s="2">
        <v>40991</v>
      </c>
      <c r="B852">
        <v>0</v>
      </c>
      <c r="D852">
        <v>1413.3025518422619</v>
      </c>
      <c r="E852">
        <v>0</v>
      </c>
      <c r="F852" s="4">
        <v>0.41330255184226078</v>
      </c>
    </row>
    <row r="853" spans="1:6" x14ac:dyDescent="0.3">
      <c r="A853" s="2">
        <v>40994</v>
      </c>
      <c r="B853">
        <v>0</v>
      </c>
      <c r="D853">
        <v>1413.3025518422619</v>
      </c>
      <c r="E853">
        <v>0</v>
      </c>
      <c r="F853" s="4">
        <v>0.41330255184226078</v>
      </c>
    </row>
    <row r="854" spans="1:6" x14ac:dyDescent="0.3">
      <c r="A854" s="2">
        <v>40995</v>
      </c>
      <c r="B854">
        <v>0</v>
      </c>
      <c r="D854">
        <v>1413.3025518422619</v>
      </c>
      <c r="E854">
        <v>0</v>
      </c>
      <c r="F854" s="4">
        <v>0.41330255184226078</v>
      </c>
    </row>
    <row r="855" spans="1:6" x14ac:dyDescent="0.3">
      <c r="A855" s="2">
        <v>40996</v>
      </c>
      <c r="B855">
        <v>0</v>
      </c>
      <c r="D855">
        <v>1413.3025518422619</v>
      </c>
      <c r="E855">
        <v>0</v>
      </c>
      <c r="F855" s="4">
        <v>0.41330255184226078</v>
      </c>
    </row>
    <row r="856" spans="1:6" x14ac:dyDescent="0.3">
      <c r="A856" s="2">
        <v>40997</v>
      </c>
      <c r="B856">
        <v>0</v>
      </c>
      <c r="D856">
        <v>1413.3025518422619</v>
      </c>
      <c r="E856">
        <v>0</v>
      </c>
      <c r="F856" s="4">
        <v>0.41330255184226078</v>
      </c>
    </row>
    <row r="857" spans="1:6" x14ac:dyDescent="0.3">
      <c r="A857" s="2">
        <v>40998</v>
      </c>
      <c r="B857">
        <v>0</v>
      </c>
      <c r="D857">
        <v>1413.3025518422619</v>
      </c>
      <c r="E857">
        <v>0</v>
      </c>
      <c r="F857" s="4">
        <v>0.41330255184226078</v>
      </c>
    </row>
    <row r="858" spans="1:6" x14ac:dyDescent="0.3">
      <c r="A858" s="2">
        <v>41001</v>
      </c>
      <c r="B858">
        <v>0</v>
      </c>
      <c r="D858">
        <v>1413.3025518422619</v>
      </c>
      <c r="E858">
        <v>0</v>
      </c>
      <c r="F858" s="4">
        <v>0.41330255184226078</v>
      </c>
    </row>
    <row r="859" spans="1:6" x14ac:dyDescent="0.3">
      <c r="A859" s="2">
        <v>41002</v>
      </c>
      <c r="B859">
        <v>0</v>
      </c>
      <c r="D859">
        <v>1413.3025518422619</v>
      </c>
      <c r="E859">
        <v>0</v>
      </c>
      <c r="F859" s="4">
        <v>0.41330255184226078</v>
      </c>
    </row>
    <row r="860" spans="1:6" x14ac:dyDescent="0.3">
      <c r="A860" s="2">
        <v>41003</v>
      </c>
      <c r="B860">
        <v>0</v>
      </c>
      <c r="D860">
        <v>1413.3025518422619</v>
      </c>
      <c r="E860">
        <v>0</v>
      </c>
      <c r="F860" s="4">
        <v>0.41330255184226078</v>
      </c>
    </row>
    <row r="861" spans="1:6" x14ac:dyDescent="0.3">
      <c r="A861" s="2">
        <v>41004</v>
      </c>
      <c r="B861">
        <v>0</v>
      </c>
      <c r="D861">
        <v>1413.3025518422619</v>
      </c>
      <c r="E861">
        <v>0</v>
      </c>
      <c r="F861" s="4">
        <v>0.41330255184226078</v>
      </c>
    </row>
    <row r="862" spans="1:6" x14ac:dyDescent="0.3">
      <c r="A862" s="2">
        <v>41008</v>
      </c>
      <c r="B862">
        <v>-1</v>
      </c>
      <c r="C862">
        <v>6.7564599999999997</v>
      </c>
      <c r="D862">
        <v>1449.0018451320441</v>
      </c>
      <c r="E862">
        <v>2.525948406676792E-2</v>
      </c>
      <c r="F862" s="4">
        <v>0.44900184513204278</v>
      </c>
    </row>
    <row r="863" spans="1:6" x14ac:dyDescent="0.3">
      <c r="A863" s="2">
        <v>41009</v>
      </c>
      <c r="B863">
        <v>1</v>
      </c>
      <c r="C863">
        <v>6.7735199999999987</v>
      </c>
      <c r="D863">
        <v>1377.6547323474899</v>
      </c>
      <c r="E863">
        <v>-4.923880050549756E-2</v>
      </c>
      <c r="F863" s="4">
        <v>0.37765473234748809</v>
      </c>
    </row>
    <row r="864" spans="1:6" x14ac:dyDescent="0.3">
      <c r="A864" s="2">
        <v>41010</v>
      </c>
      <c r="B864">
        <v>0</v>
      </c>
      <c r="D864">
        <v>1377.6547323474899</v>
      </c>
      <c r="E864">
        <v>0</v>
      </c>
      <c r="F864" s="4">
        <v>0.37765473234748809</v>
      </c>
    </row>
    <row r="865" spans="1:6" x14ac:dyDescent="0.3">
      <c r="A865" s="2">
        <v>41011</v>
      </c>
      <c r="B865">
        <v>0</v>
      </c>
      <c r="D865">
        <v>1377.6547323474899</v>
      </c>
      <c r="E865">
        <v>0</v>
      </c>
      <c r="F865" s="4">
        <v>0.37765473234748809</v>
      </c>
    </row>
    <row r="866" spans="1:6" x14ac:dyDescent="0.3">
      <c r="A866" s="2">
        <v>41012</v>
      </c>
      <c r="B866">
        <v>0</v>
      </c>
      <c r="D866">
        <v>1377.6547323474899</v>
      </c>
      <c r="E866">
        <v>0</v>
      </c>
      <c r="F866" s="4">
        <v>0.37765473234748809</v>
      </c>
    </row>
    <row r="867" spans="1:6" x14ac:dyDescent="0.3">
      <c r="A867" s="2">
        <v>41015</v>
      </c>
      <c r="B867">
        <v>-1</v>
      </c>
      <c r="C867">
        <v>6.7165400000000002</v>
      </c>
      <c r="D867">
        <v>1436.812595652362</v>
      </c>
      <c r="E867">
        <v>4.2940993788819881E-2</v>
      </c>
      <c r="F867" s="4">
        <v>0.43681259565235991</v>
      </c>
    </row>
    <row r="868" spans="1:6" x14ac:dyDescent="0.3">
      <c r="A868" s="2">
        <v>41016</v>
      </c>
      <c r="B868">
        <v>1</v>
      </c>
      <c r="C868">
        <v>6.7534799999999988</v>
      </c>
      <c r="D868">
        <v>1467.984936655072</v>
      </c>
      <c r="E868">
        <v>2.1695481440679561E-2</v>
      </c>
      <c r="F868" s="4">
        <v>0.46798493665507029</v>
      </c>
    </row>
    <row r="869" spans="1:6" x14ac:dyDescent="0.3">
      <c r="A869" s="2">
        <v>41017</v>
      </c>
      <c r="B869">
        <v>0</v>
      </c>
      <c r="D869">
        <v>1467.984936655072</v>
      </c>
      <c r="E869">
        <v>0</v>
      </c>
      <c r="F869" s="4">
        <v>0.46798493665507029</v>
      </c>
    </row>
    <row r="870" spans="1:6" x14ac:dyDescent="0.3">
      <c r="A870" s="2">
        <v>41018</v>
      </c>
      <c r="B870">
        <v>0</v>
      </c>
      <c r="D870">
        <v>1467.984936655072</v>
      </c>
      <c r="E870">
        <v>0</v>
      </c>
      <c r="F870" s="4">
        <v>0.46798493665507029</v>
      </c>
    </row>
    <row r="871" spans="1:6" x14ac:dyDescent="0.3">
      <c r="A871" s="2">
        <v>41019</v>
      </c>
      <c r="B871">
        <v>0</v>
      </c>
      <c r="D871">
        <v>1467.984936655072</v>
      </c>
      <c r="E871">
        <v>0</v>
      </c>
      <c r="F871" s="4">
        <v>0.46798493665507029</v>
      </c>
    </row>
    <row r="872" spans="1:6" x14ac:dyDescent="0.3">
      <c r="A872" s="2">
        <v>41022</v>
      </c>
      <c r="B872">
        <v>0</v>
      </c>
      <c r="D872">
        <v>1467.984936655072</v>
      </c>
      <c r="E872">
        <v>0</v>
      </c>
      <c r="F872" s="4">
        <v>0.46798493665507029</v>
      </c>
    </row>
    <row r="873" spans="1:6" x14ac:dyDescent="0.3">
      <c r="A873" s="2">
        <v>41023</v>
      </c>
      <c r="B873">
        <v>0</v>
      </c>
      <c r="D873">
        <v>1467.984936655072</v>
      </c>
      <c r="E873">
        <v>0</v>
      </c>
      <c r="F873" s="4">
        <v>0.46798493665507029</v>
      </c>
    </row>
    <row r="874" spans="1:6" x14ac:dyDescent="0.3">
      <c r="A874" s="2">
        <v>41024</v>
      </c>
      <c r="B874">
        <v>0</v>
      </c>
      <c r="D874">
        <v>1467.984936655072</v>
      </c>
      <c r="E874">
        <v>0</v>
      </c>
      <c r="F874" s="4">
        <v>0.46798493665507029</v>
      </c>
    </row>
    <row r="875" spans="1:6" x14ac:dyDescent="0.3">
      <c r="A875" s="2">
        <v>41025</v>
      </c>
      <c r="B875">
        <v>0</v>
      </c>
      <c r="D875">
        <v>1467.984936655072</v>
      </c>
      <c r="E875">
        <v>0</v>
      </c>
      <c r="F875" s="4">
        <v>0.46798493665507029</v>
      </c>
    </row>
    <row r="876" spans="1:6" x14ac:dyDescent="0.3">
      <c r="A876" s="2">
        <v>41026</v>
      </c>
      <c r="B876">
        <v>0</v>
      </c>
      <c r="D876">
        <v>1467.984936655072</v>
      </c>
      <c r="E876">
        <v>0</v>
      </c>
      <c r="F876" s="4">
        <v>0.46798493665507029</v>
      </c>
    </row>
    <row r="877" spans="1:6" x14ac:dyDescent="0.3">
      <c r="A877" s="2">
        <v>41029</v>
      </c>
      <c r="B877">
        <v>0</v>
      </c>
      <c r="D877">
        <v>1467.984936655072</v>
      </c>
      <c r="E877">
        <v>0</v>
      </c>
      <c r="F877" s="4">
        <v>0.46798493665507029</v>
      </c>
    </row>
    <row r="878" spans="1:6" x14ac:dyDescent="0.3">
      <c r="A878" s="2">
        <v>41030</v>
      </c>
      <c r="B878">
        <v>0</v>
      </c>
      <c r="D878">
        <v>1467.984936655072</v>
      </c>
      <c r="E878">
        <v>0</v>
      </c>
      <c r="F878" s="4">
        <v>0.46798493665507029</v>
      </c>
    </row>
    <row r="879" spans="1:6" x14ac:dyDescent="0.3">
      <c r="A879" s="2">
        <v>41031</v>
      </c>
      <c r="B879">
        <v>0</v>
      </c>
      <c r="D879">
        <v>1467.984936655072</v>
      </c>
      <c r="E879">
        <v>0</v>
      </c>
      <c r="F879" s="4">
        <v>0.46798493665507029</v>
      </c>
    </row>
    <row r="880" spans="1:6" x14ac:dyDescent="0.3">
      <c r="A880" s="2">
        <v>41032</v>
      </c>
      <c r="B880">
        <v>0</v>
      </c>
      <c r="D880">
        <v>1467.984936655072</v>
      </c>
      <c r="E880">
        <v>0</v>
      </c>
      <c r="F880" s="4">
        <v>0.46798493665507029</v>
      </c>
    </row>
    <row r="881" spans="1:6" x14ac:dyDescent="0.3">
      <c r="A881" s="2">
        <v>41033</v>
      </c>
      <c r="B881">
        <v>0</v>
      </c>
      <c r="D881">
        <v>1467.984936655072</v>
      </c>
      <c r="E881">
        <v>0</v>
      </c>
      <c r="F881" s="4">
        <v>0.46798493665507029</v>
      </c>
    </row>
    <row r="882" spans="1:6" x14ac:dyDescent="0.3">
      <c r="A882" s="2">
        <v>41036</v>
      </c>
      <c r="B882">
        <v>-1</v>
      </c>
      <c r="C882">
        <v>6.4870000000000001</v>
      </c>
      <c r="D882">
        <v>1380.1185918958629</v>
      </c>
      <c r="E882">
        <v>-5.9855072463768089E-2</v>
      </c>
      <c r="F882" s="4">
        <v>0.38011859189586122</v>
      </c>
    </row>
    <row r="883" spans="1:6" x14ac:dyDescent="0.3">
      <c r="A883" s="2">
        <v>41037</v>
      </c>
      <c r="B883">
        <v>1</v>
      </c>
      <c r="C883">
        <v>6.4829399999999984</v>
      </c>
      <c r="D883">
        <v>1385.8792512721179</v>
      </c>
      <c r="E883">
        <v>4.1740321520793433E-3</v>
      </c>
      <c r="F883" s="4">
        <v>0.38587925127211697</v>
      </c>
    </row>
    <row r="884" spans="1:6" x14ac:dyDescent="0.3">
      <c r="A884" s="2">
        <v>41038</v>
      </c>
      <c r="B884">
        <v>0</v>
      </c>
      <c r="D884">
        <v>1385.8792512721179</v>
      </c>
      <c r="E884">
        <v>0</v>
      </c>
      <c r="F884" s="4">
        <v>0.38587925127211697</v>
      </c>
    </row>
    <row r="885" spans="1:6" x14ac:dyDescent="0.3">
      <c r="A885" s="2">
        <v>41039</v>
      </c>
      <c r="B885">
        <v>0</v>
      </c>
      <c r="D885">
        <v>1385.8792512721179</v>
      </c>
      <c r="E885">
        <v>0</v>
      </c>
      <c r="F885" s="4">
        <v>0.38587925127211697</v>
      </c>
    </row>
    <row r="886" spans="1:6" x14ac:dyDescent="0.3">
      <c r="A886" s="2">
        <v>41040</v>
      </c>
      <c r="B886">
        <v>-1</v>
      </c>
      <c r="C886">
        <v>6.2973800000000004</v>
      </c>
      <c r="D886">
        <v>1340.6157111176669</v>
      </c>
      <c r="E886">
        <v>-3.2660522273425419E-2</v>
      </c>
      <c r="F886" s="4">
        <v>0.34061571111766581</v>
      </c>
    </row>
    <row r="887" spans="1:6" x14ac:dyDescent="0.3">
      <c r="A887" s="2">
        <v>41043</v>
      </c>
      <c r="B887">
        <v>1</v>
      </c>
      <c r="C887">
        <v>6.2224199999999987</v>
      </c>
      <c r="D887">
        <v>1331.4763540081169</v>
      </c>
      <c r="E887">
        <v>-6.8172833077803094E-3</v>
      </c>
      <c r="F887" s="4">
        <v>0.33147635400811543</v>
      </c>
    </row>
    <row r="888" spans="1:6" x14ac:dyDescent="0.3">
      <c r="A888" s="2">
        <v>41044</v>
      </c>
      <c r="B888">
        <v>-1</v>
      </c>
      <c r="C888">
        <v>6.1377000000000006</v>
      </c>
      <c r="D888">
        <v>1322.362850808353</v>
      </c>
      <c r="E888">
        <v>-6.8446601941746232E-3</v>
      </c>
      <c r="F888" s="4">
        <v>0.32236285080835142</v>
      </c>
    </row>
    <row r="889" spans="1:6" x14ac:dyDescent="0.3">
      <c r="A889" s="2">
        <v>41045</v>
      </c>
      <c r="B889">
        <v>1</v>
      </c>
      <c r="C889">
        <v>6.1522799999999984</v>
      </c>
      <c r="D889">
        <v>1287.4826042283571</v>
      </c>
      <c r="E889">
        <v>-2.6377213000708392E-2</v>
      </c>
      <c r="F889" s="4">
        <v>0.28748260422835559</v>
      </c>
    </row>
    <row r="890" spans="1:6" x14ac:dyDescent="0.3">
      <c r="A890" s="2">
        <v>41046</v>
      </c>
      <c r="B890">
        <v>0</v>
      </c>
      <c r="D890">
        <v>1287.4826042283571</v>
      </c>
      <c r="E890">
        <v>0</v>
      </c>
      <c r="F890" s="4">
        <v>0.28748260422835559</v>
      </c>
    </row>
    <row r="891" spans="1:6" x14ac:dyDescent="0.3">
      <c r="A891" s="2">
        <v>41047</v>
      </c>
      <c r="B891">
        <v>0</v>
      </c>
      <c r="D891">
        <v>1287.4826042283571</v>
      </c>
      <c r="E891">
        <v>0</v>
      </c>
      <c r="F891" s="4">
        <v>0.28748260422835559</v>
      </c>
    </row>
    <row r="892" spans="1:6" x14ac:dyDescent="0.3">
      <c r="A892" s="2">
        <v>41050</v>
      </c>
      <c r="B892">
        <v>-1</v>
      </c>
      <c r="C892">
        <v>5.5788199999999986</v>
      </c>
      <c r="D892">
        <v>1199.1041238933619</v>
      </c>
      <c r="E892">
        <v>-6.8644407345576086E-2</v>
      </c>
      <c r="F892" s="4">
        <v>0.1991041238933613</v>
      </c>
    </row>
    <row r="893" spans="1:6" x14ac:dyDescent="0.3">
      <c r="A893" s="2">
        <v>41051</v>
      </c>
      <c r="B893">
        <v>1</v>
      </c>
      <c r="C893">
        <v>5.8917599999999988</v>
      </c>
      <c r="D893">
        <v>1192.640257922099</v>
      </c>
      <c r="E893">
        <v>-5.3905793854465136E-3</v>
      </c>
      <c r="F893" s="4">
        <v>0.1926402579220978</v>
      </c>
    </row>
    <row r="894" spans="1:6" x14ac:dyDescent="0.3">
      <c r="A894" s="2">
        <v>41052</v>
      </c>
      <c r="B894">
        <v>0</v>
      </c>
      <c r="D894">
        <v>1192.640257922099</v>
      </c>
      <c r="E894">
        <v>0</v>
      </c>
      <c r="F894" s="4">
        <v>0.1926402579220978</v>
      </c>
    </row>
    <row r="895" spans="1:6" x14ac:dyDescent="0.3">
      <c r="A895" s="2">
        <v>41053</v>
      </c>
      <c r="B895">
        <v>0</v>
      </c>
      <c r="D895">
        <v>1192.640257922099</v>
      </c>
      <c r="E895">
        <v>0</v>
      </c>
      <c r="F895" s="4">
        <v>0.1926402579220978</v>
      </c>
    </row>
    <row r="896" spans="1:6" x14ac:dyDescent="0.3">
      <c r="A896" s="2">
        <v>41054</v>
      </c>
      <c r="B896">
        <v>0</v>
      </c>
      <c r="D896">
        <v>1192.640257922099</v>
      </c>
      <c r="E896">
        <v>0</v>
      </c>
      <c r="F896" s="4">
        <v>0.1926402579220978</v>
      </c>
    </row>
    <row r="897" spans="1:6" x14ac:dyDescent="0.3">
      <c r="A897" s="2">
        <v>41058</v>
      </c>
      <c r="B897">
        <v>0</v>
      </c>
      <c r="D897">
        <v>1192.640257922099</v>
      </c>
      <c r="E897">
        <v>0</v>
      </c>
      <c r="F897" s="4">
        <v>0.1926402579220978</v>
      </c>
    </row>
    <row r="898" spans="1:6" x14ac:dyDescent="0.3">
      <c r="A898" s="2">
        <v>41059</v>
      </c>
      <c r="B898">
        <v>0</v>
      </c>
      <c r="D898">
        <v>1192.640257922099</v>
      </c>
      <c r="E898">
        <v>0</v>
      </c>
      <c r="F898" s="4">
        <v>0.1926402579220978</v>
      </c>
    </row>
    <row r="899" spans="1:6" x14ac:dyDescent="0.3">
      <c r="A899" s="2">
        <v>41060</v>
      </c>
      <c r="B899">
        <v>0</v>
      </c>
      <c r="D899">
        <v>1192.640257922099</v>
      </c>
      <c r="E899">
        <v>0</v>
      </c>
      <c r="F899" s="4">
        <v>0.1926402579220978</v>
      </c>
    </row>
    <row r="900" spans="1:6" x14ac:dyDescent="0.3">
      <c r="A900" s="2">
        <v>41061</v>
      </c>
      <c r="B900">
        <v>0</v>
      </c>
      <c r="D900">
        <v>1192.640257922099</v>
      </c>
      <c r="E900">
        <v>0</v>
      </c>
      <c r="F900" s="4">
        <v>0.1926402579220978</v>
      </c>
    </row>
    <row r="901" spans="1:6" x14ac:dyDescent="0.3">
      <c r="A901" s="2">
        <v>41064</v>
      </c>
      <c r="B901">
        <v>-1</v>
      </c>
      <c r="C901">
        <v>5.3293200000000001</v>
      </c>
      <c r="D901">
        <v>1084.635081800239</v>
      </c>
      <c r="E901">
        <v>-9.0559726962457288E-2</v>
      </c>
      <c r="F901" s="4">
        <v>8.4635081800237932E-2</v>
      </c>
    </row>
    <row r="902" spans="1:6" x14ac:dyDescent="0.3">
      <c r="A902" s="2">
        <v>41065</v>
      </c>
      <c r="B902">
        <v>1</v>
      </c>
      <c r="C902">
        <v>5.2604999999999986</v>
      </c>
      <c r="D902">
        <v>1117.5215556234759</v>
      </c>
      <c r="E902">
        <v>3.0320311757437549E-2</v>
      </c>
      <c r="F902" s="4">
        <v>0.11752155562347499</v>
      </c>
    </row>
    <row r="903" spans="1:6" x14ac:dyDescent="0.3">
      <c r="A903" s="2">
        <v>41066</v>
      </c>
      <c r="B903">
        <v>0</v>
      </c>
      <c r="D903">
        <v>1117.5215556234759</v>
      </c>
      <c r="E903">
        <v>0</v>
      </c>
      <c r="F903" s="4">
        <v>0.11752155562347499</v>
      </c>
    </row>
    <row r="904" spans="1:6" x14ac:dyDescent="0.3">
      <c r="A904" s="2">
        <v>41067</v>
      </c>
      <c r="B904">
        <v>0</v>
      </c>
      <c r="D904">
        <v>1117.5215556234759</v>
      </c>
      <c r="E904">
        <v>0</v>
      </c>
      <c r="F904" s="4">
        <v>0.11752155562347499</v>
      </c>
    </row>
    <row r="905" spans="1:6" x14ac:dyDescent="0.3">
      <c r="A905" s="2">
        <v>41068</v>
      </c>
      <c r="B905">
        <v>0</v>
      </c>
      <c r="D905">
        <v>1117.5215556234759</v>
      </c>
      <c r="E905">
        <v>0</v>
      </c>
      <c r="F905" s="4">
        <v>0.11752155562347499</v>
      </c>
    </row>
    <row r="906" spans="1:6" x14ac:dyDescent="0.3">
      <c r="A906" s="2">
        <v>41071</v>
      </c>
      <c r="B906">
        <v>0</v>
      </c>
      <c r="D906">
        <v>1117.5215556234759</v>
      </c>
      <c r="E906">
        <v>0</v>
      </c>
      <c r="F906" s="4">
        <v>0.11752155562347499</v>
      </c>
    </row>
    <row r="907" spans="1:6" x14ac:dyDescent="0.3">
      <c r="A907" s="2">
        <v>41072</v>
      </c>
      <c r="B907">
        <v>0</v>
      </c>
      <c r="D907">
        <v>1117.5215556234759</v>
      </c>
      <c r="E907">
        <v>0</v>
      </c>
      <c r="F907" s="4">
        <v>0.11752155562347499</v>
      </c>
    </row>
    <row r="908" spans="1:6" x14ac:dyDescent="0.3">
      <c r="A908" s="2">
        <v>41073</v>
      </c>
      <c r="B908">
        <v>0</v>
      </c>
      <c r="D908">
        <v>1117.5215556234759</v>
      </c>
      <c r="E908">
        <v>0</v>
      </c>
      <c r="F908" s="4">
        <v>0.11752155562347499</v>
      </c>
    </row>
    <row r="909" spans="1:6" x14ac:dyDescent="0.3">
      <c r="A909" s="2">
        <v>41074</v>
      </c>
      <c r="B909">
        <v>0</v>
      </c>
      <c r="D909">
        <v>1117.5215556234759</v>
      </c>
      <c r="E909">
        <v>0</v>
      </c>
      <c r="F909" s="4">
        <v>0.11752155562347499</v>
      </c>
    </row>
    <row r="910" spans="1:6" x14ac:dyDescent="0.3">
      <c r="A910" s="2">
        <v>41075</v>
      </c>
      <c r="B910">
        <v>0</v>
      </c>
      <c r="D910">
        <v>1117.5215556234759</v>
      </c>
      <c r="E910">
        <v>0</v>
      </c>
      <c r="F910" s="4">
        <v>0.11752155562347499</v>
      </c>
    </row>
    <row r="911" spans="1:6" x14ac:dyDescent="0.3">
      <c r="A911" s="2">
        <v>41078</v>
      </c>
      <c r="B911">
        <v>0</v>
      </c>
      <c r="D911">
        <v>1117.5215556234759</v>
      </c>
      <c r="E911">
        <v>0</v>
      </c>
      <c r="F911" s="4">
        <v>0.11752155562347499</v>
      </c>
    </row>
    <row r="912" spans="1:6" x14ac:dyDescent="0.3">
      <c r="A912" s="2">
        <v>41079</v>
      </c>
      <c r="B912">
        <v>0</v>
      </c>
      <c r="D912">
        <v>1117.5215556234759</v>
      </c>
      <c r="E912">
        <v>0</v>
      </c>
      <c r="F912" s="4">
        <v>0.11752155562347499</v>
      </c>
    </row>
    <row r="913" spans="1:6" x14ac:dyDescent="0.3">
      <c r="A913" s="2">
        <v>41080</v>
      </c>
      <c r="B913">
        <v>0</v>
      </c>
      <c r="D913">
        <v>1117.5215556234759</v>
      </c>
      <c r="E913">
        <v>0</v>
      </c>
      <c r="F913" s="4">
        <v>0.11752155562347499</v>
      </c>
    </row>
    <row r="914" spans="1:6" x14ac:dyDescent="0.3">
      <c r="A914" s="2">
        <v>41081</v>
      </c>
      <c r="B914">
        <v>0</v>
      </c>
      <c r="D914">
        <v>1117.5215556234759</v>
      </c>
      <c r="E914">
        <v>0</v>
      </c>
      <c r="F914" s="4">
        <v>0.11752155562347499</v>
      </c>
    </row>
    <row r="915" spans="1:6" x14ac:dyDescent="0.3">
      <c r="A915" s="2">
        <v>41082</v>
      </c>
      <c r="B915">
        <v>0</v>
      </c>
      <c r="D915">
        <v>1117.5215556234759</v>
      </c>
      <c r="E915">
        <v>0</v>
      </c>
      <c r="F915" s="4">
        <v>0.11752155562347499</v>
      </c>
    </row>
    <row r="916" spans="1:6" x14ac:dyDescent="0.3">
      <c r="A916" s="2">
        <v>41085</v>
      </c>
      <c r="B916">
        <v>0</v>
      </c>
      <c r="D916">
        <v>1117.5215556234759</v>
      </c>
      <c r="E916">
        <v>0</v>
      </c>
      <c r="F916" s="4">
        <v>0.11752155562347499</v>
      </c>
    </row>
    <row r="917" spans="1:6" x14ac:dyDescent="0.3">
      <c r="A917" s="2">
        <v>41086</v>
      </c>
      <c r="B917">
        <v>-1</v>
      </c>
      <c r="C917">
        <v>5.7385000000000002</v>
      </c>
      <c r="D917">
        <v>1183.19141087552</v>
      </c>
      <c r="E917">
        <v>5.8763837638376559E-2</v>
      </c>
      <c r="F917" s="4">
        <v>0.1831914108755188</v>
      </c>
    </row>
    <row r="918" spans="1:6" x14ac:dyDescent="0.3">
      <c r="A918" s="2">
        <v>41087</v>
      </c>
      <c r="B918">
        <v>1</v>
      </c>
      <c r="C918">
        <v>5.8717199999999989</v>
      </c>
      <c r="D918">
        <v>1200.9804297238461</v>
      </c>
      <c r="E918">
        <v>1.5034776862657079E-2</v>
      </c>
      <c r="F918" s="4">
        <v>0.20098042972384469</v>
      </c>
    </row>
    <row r="919" spans="1:6" x14ac:dyDescent="0.3">
      <c r="A919" s="2">
        <v>41088</v>
      </c>
      <c r="B919">
        <v>0</v>
      </c>
      <c r="D919">
        <v>1200.9804297238461</v>
      </c>
      <c r="E919">
        <v>0</v>
      </c>
      <c r="F919" s="4">
        <v>0.20098042972384469</v>
      </c>
    </row>
    <row r="920" spans="1:6" x14ac:dyDescent="0.3">
      <c r="A920" s="2">
        <v>41089</v>
      </c>
      <c r="B920">
        <v>0</v>
      </c>
      <c r="D920">
        <v>1200.9804297238461</v>
      </c>
      <c r="E920">
        <v>0</v>
      </c>
      <c r="F920" s="4">
        <v>0.20098042972384469</v>
      </c>
    </row>
    <row r="921" spans="1:6" x14ac:dyDescent="0.3">
      <c r="A921" s="2">
        <v>41092</v>
      </c>
      <c r="B921">
        <v>0</v>
      </c>
      <c r="D921">
        <v>1200.9804297238461</v>
      </c>
      <c r="E921">
        <v>0</v>
      </c>
      <c r="F921" s="4">
        <v>0.20098042972384469</v>
      </c>
    </row>
    <row r="922" spans="1:6" x14ac:dyDescent="0.3">
      <c r="A922" s="2">
        <v>41093</v>
      </c>
      <c r="B922">
        <v>0</v>
      </c>
      <c r="D922">
        <v>1200.9804297238461</v>
      </c>
      <c r="E922">
        <v>0</v>
      </c>
      <c r="F922" s="4">
        <v>0.20098042972384469</v>
      </c>
    </row>
    <row r="923" spans="1:6" x14ac:dyDescent="0.3">
      <c r="A923" s="2">
        <v>41095</v>
      </c>
      <c r="B923">
        <v>0</v>
      </c>
      <c r="D923">
        <v>1200.9804297238461</v>
      </c>
      <c r="E923">
        <v>0</v>
      </c>
      <c r="F923" s="4">
        <v>0.20098042972384469</v>
      </c>
    </row>
    <row r="924" spans="1:6" x14ac:dyDescent="0.3">
      <c r="A924" s="2">
        <v>41096</v>
      </c>
      <c r="B924">
        <v>0</v>
      </c>
      <c r="D924">
        <v>1200.9804297238461</v>
      </c>
      <c r="E924">
        <v>0</v>
      </c>
      <c r="F924" s="4">
        <v>0.20098042972384469</v>
      </c>
    </row>
    <row r="925" spans="1:6" x14ac:dyDescent="0.3">
      <c r="A925" s="2">
        <v>41099</v>
      </c>
      <c r="B925">
        <v>0</v>
      </c>
      <c r="D925">
        <v>1200.9804297238461</v>
      </c>
      <c r="E925">
        <v>0</v>
      </c>
      <c r="F925" s="4">
        <v>0.20098042972384469</v>
      </c>
    </row>
    <row r="926" spans="1:6" x14ac:dyDescent="0.3">
      <c r="A926" s="2">
        <v>41100</v>
      </c>
      <c r="B926">
        <v>0</v>
      </c>
      <c r="D926">
        <v>1200.9804297238461</v>
      </c>
      <c r="E926">
        <v>0</v>
      </c>
      <c r="F926" s="4">
        <v>0.20098042972384469</v>
      </c>
    </row>
    <row r="927" spans="1:6" x14ac:dyDescent="0.3">
      <c r="A927" s="2">
        <v>41101</v>
      </c>
      <c r="B927">
        <v>-1</v>
      </c>
      <c r="C927">
        <v>6.0678400000000003</v>
      </c>
      <c r="D927">
        <v>1222.7109212576411</v>
      </c>
      <c r="E927">
        <v>1.8093959731543711E-2</v>
      </c>
      <c r="F927" s="4">
        <v>0.22271092125763989</v>
      </c>
    </row>
    <row r="928" spans="1:6" x14ac:dyDescent="0.3">
      <c r="A928" s="2">
        <v>41102</v>
      </c>
      <c r="B928">
        <v>1</v>
      </c>
      <c r="C928">
        <v>5.971919999999999</v>
      </c>
      <c r="D928">
        <v>1226.412681069618</v>
      </c>
      <c r="E928">
        <v>3.0275020428942589E-3</v>
      </c>
      <c r="F928" s="4">
        <v>0.22641268106961651</v>
      </c>
    </row>
    <row r="929" spans="1:6" x14ac:dyDescent="0.3">
      <c r="A929" s="2">
        <v>41103</v>
      </c>
      <c r="B929">
        <v>0</v>
      </c>
      <c r="D929">
        <v>1226.412681069618</v>
      </c>
      <c r="E929">
        <v>0</v>
      </c>
      <c r="F929" s="4">
        <v>0.22641268106961651</v>
      </c>
    </row>
    <row r="930" spans="1:6" x14ac:dyDescent="0.3">
      <c r="A930" s="2">
        <v>41106</v>
      </c>
      <c r="B930">
        <v>0</v>
      </c>
      <c r="D930">
        <v>1226.412681069618</v>
      </c>
      <c r="E930">
        <v>0</v>
      </c>
      <c r="F930" s="4">
        <v>0.22641268106961651</v>
      </c>
    </row>
    <row r="931" spans="1:6" x14ac:dyDescent="0.3">
      <c r="A931" s="2">
        <v>41107</v>
      </c>
      <c r="B931">
        <v>0</v>
      </c>
      <c r="D931">
        <v>1226.412681069618</v>
      </c>
      <c r="E931">
        <v>0</v>
      </c>
      <c r="F931" s="4">
        <v>0.22641268106961651</v>
      </c>
    </row>
    <row r="932" spans="1:6" x14ac:dyDescent="0.3">
      <c r="A932" s="2">
        <v>41108</v>
      </c>
      <c r="B932">
        <v>0</v>
      </c>
      <c r="D932">
        <v>1226.412681069618</v>
      </c>
      <c r="E932">
        <v>0</v>
      </c>
      <c r="F932" s="4">
        <v>0.22641268106961651</v>
      </c>
    </row>
    <row r="933" spans="1:6" x14ac:dyDescent="0.3">
      <c r="A933" s="2">
        <v>41109</v>
      </c>
      <c r="B933">
        <v>0</v>
      </c>
      <c r="D933">
        <v>1226.412681069618</v>
      </c>
      <c r="E933">
        <v>0</v>
      </c>
      <c r="F933" s="4">
        <v>0.22641268106961651</v>
      </c>
    </row>
    <row r="934" spans="1:6" x14ac:dyDescent="0.3">
      <c r="A934" s="2">
        <v>41110</v>
      </c>
      <c r="B934">
        <v>0</v>
      </c>
      <c r="D934">
        <v>1226.412681069618</v>
      </c>
      <c r="E934">
        <v>0</v>
      </c>
      <c r="F934" s="4">
        <v>0.22641268106961651</v>
      </c>
    </row>
    <row r="935" spans="1:6" x14ac:dyDescent="0.3">
      <c r="A935" s="2">
        <v>41113</v>
      </c>
      <c r="B935">
        <v>0</v>
      </c>
      <c r="D935">
        <v>1226.412681069618</v>
      </c>
      <c r="E935">
        <v>0</v>
      </c>
      <c r="F935" s="4">
        <v>0.22641268106961651</v>
      </c>
    </row>
    <row r="936" spans="1:6" x14ac:dyDescent="0.3">
      <c r="A936" s="2">
        <v>41114</v>
      </c>
      <c r="B936">
        <v>0</v>
      </c>
      <c r="D936">
        <v>1226.412681069618</v>
      </c>
      <c r="E936">
        <v>0</v>
      </c>
      <c r="F936" s="4">
        <v>0.22641268106961651</v>
      </c>
    </row>
    <row r="937" spans="1:6" x14ac:dyDescent="0.3">
      <c r="A937" s="2">
        <v>41115</v>
      </c>
      <c r="B937">
        <v>-1</v>
      </c>
      <c r="C937">
        <v>6.0578600000000007</v>
      </c>
      <c r="D937">
        <v>1240.3065649656751</v>
      </c>
      <c r="E937">
        <v>1.132888146911526E-2</v>
      </c>
      <c r="F937" s="4">
        <v>0.24030656496567421</v>
      </c>
    </row>
    <row r="938" spans="1:6" x14ac:dyDescent="0.3">
      <c r="A938" s="2">
        <v>41116</v>
      </c>
      <c r="B938">
        <v>1</v>
      </c>
      <c r="C938">
        <v>6.302579999999999</v>
      </c>
      <c r="D938">
        <v>1243.734707148988</v>
      </c>
      <c r="E938">
        <v>2.7639474627854099E-3</v>
      </c>
      <c r="F938" s="4">
        <v>0.24373470714898701</v>
      </c>
    </row>
    <row r="939" spans="1:6" x14ac:dyDescent="0.3">
      <c r="A939" s="2">
        <v>41117</v>
      </c>
      <c r="B939">
        <v>0</v>
      </c>
      <c r="D939">
        <v>1243.734707148988</v>
      </c>
      <c r="E939">
        <v>0</v>
      </c>
      <c r="F939" s="4">
        <v>0.24373470714898701</v>
      </c>
    </row>
    <row r="940" spans="1:6" x14ac:dyDescent="0.3">
      <c r="A940" s="2">
        <v>41120</v>
      </c>
      <c r="B940">
        <v>0</v>
      </c>
      <c r="D940">
        <v>1243.734707148988</v>
      </c>
      <c r="E940">
        <v>0</v>
      </c>
      <c r="F940" s="4">
        <v>0.24373470714898701</v>
      </c>
    </row>
    <row r="941" spans="1:6" x14ac:dyDescent="0.3">
      <c r="A941" s="2">
        <v>41121</v>
      </c>
      <c r="B941">
        <v>0</v>
      </c>
      <c r="D941">
        <v>1243.734707148988</v>
      </c>
      <c r="E941">
        <v>0</v>
      </c>
      <c r="F941" s="4">
        <v>0.24373470714898701</v>
      </c>
    </row>
    <row r="942" spans="1:6" x14ac:dyDescent="0.3">
      <c r="A942" s="2">
        <v>41122</v>
      </c>
      <c r="B942">
        <v>0</v>
      </c>
      <c r="D942">
        <v>1243.734707148988</v>
      </c>
      <c r="E942">
        <v>0</v>
      </c>
      <c r="F942" s="4">
        <v>0.24373470714898701</v>
      </c>
    </row>
    <row r="943" spans="1:6" x14ac:dyDescent="0.3">
      <c r="A943" s="2">
        <v>41123</v>
      </c>
      <c r="B943">
        <v>0</v>
      </c>
      <c r="D943">
        <v>1243.734707148988</v>
      </c>
      <c r="E943">
        <v>0</v>
      </c>
      <c r="F943" s="4">
        <v>0.24373470714898701</v>
      </c>
    </row>
    <row r="944" spans="1:6" x14ac:dyDescent="0.3">
      <c r="A944" s="2">
        <v>41124</v>
      </c>
      <c r="B944">
        <v>0</v>
      </c>
      <c r="D944">
        <v>1243.734707148988</v>
      </c>
      <c r="E944">
        <v>0</v>
      </c>
      <c r="F944" s="4">
        <v>0.24373470714898701</v>
      </c>
    </row>
    <row r="945" spans="1:6" x14ac:dyDescent="0.3">
      <c r="A945" s="2">
        <v>41127</v>
      </c>
      <c r="B945">
        <v>0</v>
      </c>
      <c r="D945">
        <v>1243.734707148988</v>
      </c>
      <c r="E945">
        <v>0</v>
      </c>
      <c r="F945" s="4">
        <v>0.24373470714898701</v>
      </c>
    </row>
    <row r="946" spans="1:6" x14ac:dyDescent="0.3">
      <c r="A946" s="2">
        <v>41128</v>
      </c>
      <c r="B946">
        <v>0</v>
      </c>
      <c r="D946">
        <v>1243.734707148988</v>
      </c>
      <c r="E946">
        <v>0</v>
      </c>
      <c r="F946" s="4">
        <v>0.24373470714898701</v>
      </c>
    </row>
    <row r="947" spans="1:6" x14ac:dyDescent="0.3">
      <c r="A947" s="2">
        <v>41129</v>
      </c>
      <c r="B947">
        <v>0</v>
      </c>
      <c r="D947">
        <v>1243.734707148988</v>
      </c>
      <c r="E947">
        <v>0</v>
      </c>
      <c r="F947" s="4">
        <v>0.24373470714898701</v>
      </c>
    </row>
    <row r="948" spans="1:6" x14ac:dyDescent="0.3">
      <c r="A948" s="2">
        <v>41130</v>
      </c>
      <c r="B948">
        <v>0</v>
      </c>
      <c r="D948">
        <v>1243.734707148988</v>
      </c>
      <c r="E948">
        <v>0</v>
      </c>
      <c r="F948" s="4">
        <v>0.24373470714898701</v>
      </c>
    </row>
    <row r="949" spans="1:6" x14ac:dyDescent="0.3">
      <c r="A949" s="2">
        <v>41131</v>
      </c>
      <c r="B949">
        <v>0</v>
      </c>
      <c r="D949">
        <v>1243.734707148988</v>
      </c>
      <c r="E949">
        <v>0</v>
      </c>
      <c r="F949" s="4">
        <v>0.24373470714898701</v>
      </c>
    </row>
    <row r="950" spans="1:6" x14ac:dyDescent="0.3">
      <c r="A950" s="2">
        <v>41134</v>
      </c>
      <c r="B950">
        <v>0</v>
      </c>
      <c r="D950">
        <v>1243.734707148988</v>
      </c>
      <c r="E950">
        <v>0</v>
      </c>
      <c r="F950" s="4">
        <v>0.24373470714898701</v>
      </c>
    </row>
    <row r="951" spans="1:6" x14ac:dyDescent="0.3">
      <c r="A951" s="2">
        <v>41135</v>
      </c>
      <c r="B951">
        <v>0</v>
      </c>
      <c r="D951">
        <v>1243.734707148988</v>
      </c>
      <c r="E951">
        <v>0</v>
      </c>
      <c r="F951" s="4">
        <v>0.24373470714898701</v>
      </c>
    </row>
    <row r="952" spans="1:6" x14ac:dyDescent="0.3">
      <c r="A952" s="2">
        <v>41136</v>
      </c>
      <c r="B952">
        <v>0</v>
      </c>
      <c r="D952">
        <v>1243.734707148988</v>
      </c>
      <c r="E952">
        <v>0</v>
      </c>
      <c r="F952" s="4">
        <v>0.24373470714898701</v>
      </c>
    </row>
    <row r="953" spans="1:6" x14ac:dyDescent="0.3">
      <c r="A953" s="2">
        <v>41137</v>
      </c>
      <c r="B953">
        <v>0</v>
      </c>
      <c r="D953">
        <v>1243.734707148988</v>
      </c>
      <c r="E953">
        <v>0</v>
      </c>
      <c r="F953" s="4">
        <v>0.24373470714898701</v>
      </c>
    </row>
    <row r="954" spans="1:6" x14ac:dyDescent="0.3">
      <c r="A954" s="2">
        <v>41138</v>
      </c>
      <c r="B954">
        <v>0</v>
      </c>
      <c r="D954">
        <v>1243.734707148988</v>
      </c>
      <c r="E954">
        <v>0</v>
      </c>
      <c r="F954" s="4">
        <v>0.24373470714898701</v>
      </c>
    </row>
    <row r="955" spans="1:6" x14ac:dyDescent="0.3">
      <c r="A955" s="2">
        <v>41141</v>
      </c>
      <c r="B955">
        <v>0</v>
      </c>
      <c r="D955">
        <v>1243.734707148988</v>
      </c>
      <c r="E955">
        <v>0</v>
      </c>
      <c r="F955" s="4">
        <v>0.24373470714898701</v>
      </c>
    </row>
    <row r="956" spans="1:6" x14ac:dyDescent="0.3">
      <c r="A956" s="2">
        <v>41142</v>
      </c>
      <c r="B956">
        <v>0</v>
      </c>
      <c r="D956">
        <v>1243.734707148988</v>
      </c>
      <c r="E956">
        <v>0</v>
      </c>
      <c r="F956" s="4">
        <v>0.24373470714898701</v>
      </c>
    </row>
    <row r="957" spans="1:6" x14ac:dyDescent="0.3">
      <c r="A957" s="2">
        <v>41143</v>
      </c>
      <c r="B957">
        <v>0</v>
      </c>
      <c r="D957">
        <v>1243.734707148988</v>
      </c>
      <c r="E957">
        <v>0</v>
      </c>
      <c r="F957" s="4">
        <v>0.24373470714898701</v>
      </c>
    </row>
    <row r="958" spans="1:6" x14ac:dyDescent="0.3">
      <c r="A958" s="2">
        <v>41144</v>
      </c>
      <c r="B958">
        <v>0</v>
      </c>
      <c r="D958">
        <v>1243.734707148988</v>
      </c>
      <c r="E958">
        <v>0</v>
      </c>
      <c r="F958" s="4">
        <v>0.24373470714898701</v>
      </c>
    </row>
    <row r="959" spans="1:6" x14ac:dyDescent="0.3">
      <c r="A959" s="2">
        <v>41145</v>
      </c>
      <c r="B959">
        <v>0</v>
      </c>
      <c r="D959">
        <v>1243.734707148988</v>
      </c>
      <c r="E959">
        <v>0</v>
      </c>
      <c r="F959" s="4">
        <v>0.24373470714898701</v>
      </c>
    </row>
    <row r="960" spans="1:6" x14ac:dyDescent="0.3">
      <c r="A960" s="2">
        <v>41148</v>
      </c>
      <c r="B960">
        <v>0</v>
      </c>
      <c r="D960">
        <v>1243.734707148988</v>
      </c>
      <c r="E960">
        <v>0</v>
      </c>
      <c r="F960" s="4">
        <v>0.24373470714898701</v>
      </c>
    </row>
    <row r="961" spans="1:6" x14ac:dyDescent="0.3">
      <c r="A961" s="2">
        <v>41149</v>
      </c>
      <c r="B961">
        <v>0</v>
      </c>
      <c r="D961">
        <v>1243.734707148988</v>
      </c>
      <c r="E961">
        <v>0</v>
      </c>
      <c r="F961" s="4">
        <v>0.24373470714898701</v>
      </c>
    </row>
    <row r="962" spans="1:6" x14ac:dyDescent="0.3">
      <c r="A962" s="2">
        <v>41150</v>
      </c>
      <c r="B962">
        <v>0</v>
      </c>
      <c r="D962">
        <v>1243.734707148988</v>
      </c>
      <c r="E962">
        <v>0</v>
      </c>
      <c r="F962" s="4">
        <v>0.24373470714898701</v>
      </c>
    </row>
    <row r="963" spans="1:6" x14ac:dyDescent="0.3">
      <c r="A963" s="2">
        <v>41151</v>
      </c>
      <c r="B963">
        <v>0</v>
      </c>
      <c r="D963">
        <v>1243.734707148988</v>
      </c>
      <c r="E963">
        <v>0</v>
      </c>
      <c r="F963" s="4">
        <v>0.24373470714898701</v>
      </c>
    </row>
    <row r="964" spans="1:6" x14ac:dyDescent="0.3">
      <c r="A964" s="2">
        <v>41152</v>
      </c>
      <c r="B964">
        <v>-1</v>
      </c>
      <c r="C964">
        <v>7.0159400000000014</v>
      </c>
      <c r="D964">
        <v>1380.691152100454</v>
      </c>
      <c r="E964">
        <v>0.1101170886075948</v>
      </c>
      <c r="F964" s="4">
        <v>0.38069115210045301</v>
      </c>
    </row>
    <row r="965" spans="1:6" x14ac:dyDescent="0.3">
      <c r="A965" s="2">
        <v>41156</v>
      </c>
      <c r="B965">
        <v>1</v>
      </c>
      <c r="C965">
        <v>7.0039799999999994</v>
      </c>
      <c r="D965">
        <v>1373.992691318389</v>
      </c>
      <c r="E965">
        <v>-4.8515272744924509E-3</v>
      </c>
      <c r="F965" s="4">
        <v>0.3739926913183873</v>
      </c>
    </row>
    <row r="966" spans="1:6" x14ac:dyDescent="0.3">
      <c r="A966" s="2">
        <v>41157</v>
      </c>
      <c r="B966">
        <v>0</v>
      </c>
      <c r="D966">
        <v>1373.992691318389</v>
      </c>
      <c r="E966">
        <v>0</v>
      </c>
      <c r="F966" s="4">
        <v>0.3739926913183873</v>
      </c>
    </row>
    <row r="967" spans="1:6" x14ac:dyDescent="0.3">
      <c r="A967" s="2">
        <v>41158</v>
      </c>
      <c r="B967">
        <v>0</v>
      </c>
      <c r="D967">
        <v>1373.992691318389</v>
      </c>
      <c r="E967">
        <v>0</v>
      </c>
      <c r="F967" s="4">
        <v>0.3739926913183873</v>
      </c>
    </row>
    <row r="968" spans="1:6" x14ac:dyDescent="0.3">
      <c r="A968" s="2">
        <v>41159</v>
      </c>
      <c r="B968">
        <v>0</v>
      </c>
      <c r="D968">
        <v>1373.992691318389</v>
      </c>
      <c r="E968">
        <v>0</v>
      </c>
      <c r="F968" s="4">
        <v>0.3739926913183873</v>
      </c>
    </row>
    <row r="969" spans="1:6" x14ac:dyDescent="0.3">
      <c r="A969" s="2">
        <v>41162</v>
      </c>
      <c r="B969">
        <v>0</v>
      </c>
      <c r="D969">
        <v>1373.992691318389</v>
      </c>
      <c r="E969">
        <v>0</v>
      </c>
      <c r="F969" s="4">
        <v>0.3739926913183873</v>
      </c>
    </row>
    <row r="970" spans="1:6" x14ac:dyDescent="0.3">
      <c r="A970" s="2">
        <v>41163</v>
      </c>
      <c r="B970">
        <v>0</v>
      </c>
      <c r="D970">
        <v>1373.992691318389</v>
      </c>
      <c r="E970">
        <v>0</v>
      </c>
      <c r="F970" s="4">
        <v>0.3739926913183873</v>
      </c>
    </row>
    <row r="971" spans="1:6" x14ac:dyDescent="0.3">
      <c r="A971" s="2">
        <v>41164</v>
      </c>
      <c r="B971">
        <v>0</v>
      </c>
      <c r="D971">
        <v>1373.992691318389</v>
      </c>
      <c r="E971">
        <v>0</v>
      </c>
      <c r="F971" s="4">
        <v>0.3739926913183873</v>
      </c>
    </row>
    <row r="972" spans="1:6" x14ac:dyDescent="0.3">
      <c r="A972" s="2">
        <v>41165</v>
      </c>
      <c r="B972">
        <v>0</v>
      </c>
      <c r="D972">
        <v>1373.992691318389</v>
      </c>
      <c r="E972">
        <v>0</v>
      </c>
      <c r="F972" s="4">
        <v>0.3739926913183873</v>
      </c>
    </row>
    <row r="973" spans="1:6" x14ac:dyDescent="0.3">
      <c r="A973" s="2">
        <v>41166</v>
      </c>
      <c r="B973">
        <v>0</v>
      </c>
      <c r="D973">
        <v>1373.992691318389</v>
      </c>
      <c r="E973">
        <v>0</v>
      </c>
      <c r="F973" s="4">
        <v>0.3739926913183873</v>
      </c>
    </row>
    <row r="974" spans="1:6" x14ac:dyDescent="0.3">
      <c r="A974" s="2">
        <v>41169</v>
      </c>
      <c r="B974">
        <v>0</v>
      </c>
      <c r="D974">
        <v>1373.992691318389</v>
      </c>
      <c r="E974">
        <v>0</v>
      </c>
      <c r="F974" s="4">
        <v>0.3739926913183873</v>
      </c>
    </row>
    <row r="975" spans="1:6" x14ac:dyDescent="0.3">
      <c r="A975" s="2">
        <v>41170</v>
      </c>
      <c r="B975">
        <v>0</v>
      </c>
      <c r="D975">
        <v>1373.992691318389</v>
      </c>
      <c r="E975">
        <v>0</v>
      </c>
      <c r="F975" s="4">
        <v>0.3739926913183873</v>
      </c>
    </row>
    <row r="976" spans="1:6" x14ac:dyDescent="0.3">
      <c r="A976" s="2">
        <v>41171</v>
      </c>
      <c r="B976">
        <v>0</v>
      </c>
      <c r="D976">
        <v>1373.992691318389</v>
      </c>
      <c r="E976">
        <v>0</v>
      </c>
      <c r="F976" s="4">
        <v>0.3739926913183873</v>
      </c>
    </row>
    <row r="977" spans="1:6" x14ac:dyDescent="0.3">
      <c r="A977" s="2">
        <v>41172</v>
      </c>
      <c r="B977">
        <v>0</v>
      </c>
      <c r="D977">
        <v>1373.992691318389</v>
      </c>
      <c r="E977">
        <v>0</v>
      </c>
      <c r="F977" s="4">
        <v>0.3739926913183873</v>
      </c>
    </row>
    <row r="978" spans="1:6" x14ac:dyDescent="0.3">
      <c r="A978" s="2">
        <v>41173</v>
      </c>
      <c r="B978">
        <v>0</v>
      </c>
      <c r="D978">
        <v>1373.992691318389</v>
      </c>
      <c r="E978">
        <v>0</v>
      </c>
      <c r="F978" s="4">
        <v>0.3739926913183873</v>
      </c>
    </row>
    <row r="979" spans="1:6" x14ac:dyDescent="0.3">
      <c r="A979" s="2">
        <v>41176</v>
      </c>
      <c r="B979">
        <v>0</v>
      </c>
      <c r="D979">
        <v>1373.992691318389</v>
      </c>
      <c r="E979">
        <v>0</v>
      </c>
      <c r="F979" s="4">
        <v>0.3739926913183873</v>
      </c>
    </row>
    <row r="980" spans="1:6" x14ac:dyDescent="0.3">
      <c r="A980" s="2">
        <v>41177</v>
      </c>
      <c r="B980">
        <v>0</v>
      </c>
      <c r="D980">
        <v>1373.992691318389</v>
      </c>
      <c r="E980">
        <v>0</v>
      </c>
      <c r="F980" s="4">
        <v>0.3739926913183873</v>
      </c>
    </row>
    <row r="981" spans="1:6" x14ac:dyDescent="0.3">
      <c r="A981" s="2">
        <v>41178</v>
      </c>
      <c r="B981">
        <v>-1</v>
      </c>
      <c r="C981">
        <v>7.5249199999999998</v>
      </c>
      <c r="D981">
        <v>1483.383799534515</v>
      </c>
      <c r="E981">
        <v>7.9615494978479306E-2</v>
      </c>
      <c r="F981" s="4">
        <v>0.4833837995345136</v>
      </c>
    </row>
    <row r="982" spans="1:6" x14ac:dyDescent="0.3">
      <c r="A982" s="2">
        <v>41179</v>
      </c>
      <c r="B982">
        <v>1</v>
      </c>
      <c r="C982">
        <v>7.5250199999999978</v>
      </c>
      <c r="D982">
        <v>1504.07818058269</v>
      </c>
      <c r="E982">
        <v>1.3950793486263491E-2</v>
      </c>
      <c r="F982" s="4">
        <v>0.50407818058268838</v>
      </c>
    </row>
    <row r="983" spans="1:6" x14ac:dyDescent="0.3">
      <c r="A983" s="2">
        <v>41180</v>
      </c>
      <c r="B983">
        <v>0</v>
      </c>
      <c r="D983">
        <v>1504.07818058269</v>
      </c>
      <c r="E983">
        <v>0</v>
      </c>
      <c r="F983" s="4">
        <v>0.50407818058268838</v>
      </c>
    </row>
    <row r="984" spans="1:6" x14ac:dyDescent="0.3">
      <c r="A984" s="2">
        <v>41183</v>
      </c>
      <c r="B984">
        <v>0</v>
      </c>
      <c r="D984">
        <v>1504.07818058269</v>
      </c>
      <c r="E984">
        <v>0</v>
      </c>
      <c r="F984" s="4">
        <v>0.50407818058268838</v>
      </c>
    </row>
    <row r="985" spans="1:6" x14ac:dyDescent="0.3">
      <c r="A985" s="2">
        <v>41184</v>
      </c>
      <c r="B985">
        <v>0</v>
      </c>
      <c r="D985">
        <v>1504.07818058269</v>
      </c>
      <c r="E985">
        <v>0</v>
      </c>
      <c r="F985" s="4">
        <v>0.50407818058268838</v>
      </c>
    </row>
    <row r="986" spans="1:6" x14ac:dyDescent="0.3">
      <c r="A986" s="2">
        <v>41185</v>
      </c>
      <c r="B986">
        <v>0</v>
      </c>
      <c r="D986">
        <v>1504.07818058269</v>
      </c>
      <c r="E986">
        <v>0</v>
      </c>
      <c r="F986" s="4">
        <v>0.50407818058268838</v>
      </c>
    </row>
    <row r="987" spans="1:6" x14ac:dyDescent="0.3">
      <c r="A987" s="2">
        <v>41186</v>
      </c>
      <c r="B987">
        <v>0</v>
      </c>
      <c r="D987">
        <v>1504.07818058269</v>
      </c>
      <c r="E987">
        <v>0</v>
      </c>
      <c r="F987" s="4">
        <v>0.50407818058268838</v>
      </c>
    </row>
    <row r="988" spans="1:6" x14ac:dyDescent="0.3">
      <c r="A988" s="2">
        <v>41187</v>
      </c>
      <c r="B988">
        <v>0</v>
      </c>
      <c r="D988">
        <v>1504.07818058269</v>
      </c>
      <c r="E988">
        <v>0</v>
      </c>
      <c r="F988" s="4">
        <v>0.50407818058268838</v>
      </c>
    </row>
    <row r="989" spans="1:6" x14ac:dyDescent="0.3">
      <c r="A989" s="2">
        <v>41190</v>
      </c>
      <c r="B989">
        <v>0</v>
      </c>
      <c r="D989">
        <v>1504.07818058269</v>
      </c>
      <c r="E989">
        <v>0</v>
      </c>
      <c r="F989" s="4">
        <v>0.50407818058268838</v>
      </c>
    </row>
    <row r="990" spans="1:6" x14ac:dyDescent="0.3">
      <c r="A990" s="2">
        <v>41191</v>
      </c>
      <c r="B990">
        <v>0</v>
      </c>
      <c r="D990">
        <v>1504.07818058269</v>
      </c>
      <c r="E990">
        <v>0</v>
      </c>
      <c r="F990" s="4">
        <v>0.50407818058268838</v>
      </c>
    </row>
    <row r="991" spans="1:6" x14ac:dyDescent="0.3">
      <c r="A991" s="2">
        <v>41192</v>
      </c>
      <c r="B991">
        <v>0</v>
      </c>
      <c r="D991">
        <v>1504.07818058269</v>
      </c>
      <c r="E991">
        <v>0</v>
      </c>
      <c r="F991" s="4">
        <v>0.50407818058268838</v>
      </c>
    </row>
    <row r="992" spans="1:6" x14ac:dyDescent="0.3">
      <c r="A992" s="2">
        <v>41193</v>
      </c>
      <c r="B992">
        <v>-1</v>
      </c>
      <c r="C992">
        <v>7.54488</v>
      </c>
      <c r="D992">
        <v>1487.2987395956391</v>
      </c>
      <c r="E992">
        <v>-1.1155963302752149E-2</v>
      </c>
      <c r="F992" s="4">
        <v>0.48729873959563758</v>
      </c>
    </row>
    <row r="993" spans="1:6" x14ac:dyDescent="0.3">
      <c r="A993" s="2">
        <v>41194</v>
      </c>
      <c r="B993">
        <v>1</v>
      </c>
      <c r="C993">
        <v>7.4348399999999986</v>
      </c>
      <c r="D993">
        <v>1466.3260757778289</v>
      </c>
      <c r="E993">
        <v>-1.4101177698511271E-2</v>
      </c>
      <c r="F993" s="4">
        <v>0.46632607577782781</v>
      </c>
    </row>
    <row r="994" spans="1:6" x14ac:dyDescent="0.3">
      <c r="A994" s="2">
        <v>41197</v>
      </c>
      <c r="B994">
        <v>0</v>
      </c>
      <c r="D994">
        <v>1466.3260757778289</v>
      </c>
      <c r="E994">
        <v>0</v>
      </c>
      <c r="F994" s="4">
        <v>0.46632607577782781</v>
      </c>
    </row>
    <row r="995" spans="1:6" x14ac:dyDescent="0.3">
      <c r="A995" s="2">
        <v>41198</v>
      </c>
      <c r="B995">
        <v>0</v>
      </c>
      <c r="D995">
        <v>1466.3260757778289</v>
      </c>
      <c r="E995">
        <v>0</v>
      </c>
      <c r="F995" s="4">
        <v>0.46632607577782781</v>
      </c>
    </row>
    <row r="996" spans="1:6" x14ac:dyDescent="0.3">
      <c r="A996" s="2">
        <v>41199</v>
      </c>
      <c r="B996">
        <v>0</v>
      </c>
      <c r="D996">
        <v>1466.3260757778289</v>
      </c>
      <c r="E996">
        <v>0</v>
      </c>
      <c r="F996" s="4">
        <v>0.46632607577782781</v>
      </c>
    </row>
    <row r="997" spans="1:6" x14ac:dyDescent="0.3">
      <c r="A997" s="2">
        <v>41200</v>
      </c>
      <c r="B997">
        <v>0</v>
      </c>
      <c r="D997">
        <v>1466.3260757778289</v>
      </c>
      <c r="E997">
        <v>0</v>
      </c>
      <c r="F997" s="4">
        <v>0.46632607577782781</v>
      </c>
    </row>
    <row r="998" spans="1:6" x14ac:dyDescent="0.3">
      <c r="A998" s="2">
        <v>41201</v>
      </c>
      <c r="B998">
        <v>0</v>
      </c>
      <c r="D998">
        <v>1466.3260757778289</v>
      </c>
      <c r="E998">
        <v>0</v>
      </c>
      <c r="F998" s="4">
        <v>0.46632607577782781</v>
      </c>
    </row>
    <row r="999" spans="1:6" x14ac:dyDescent="0.3">
      <c r="A999" s="2">
        <v>41204</v>
      </c>
      <c r="B999">
        <v>-1</v>
      </c>
      <c r="C999">
        <v>7.3552600000000004</v>
      </c>
      <c r="D999">
        <v>1471.379199471437</v>
      </c>
      <c r="E999">
        <v>3.4461118690314319E-3</v>
      </c>
      <c r="F999" s="4">
        <v>0.47137919947143597</v>
      </c>
    </row>
    <row r="1000" spans="1:6" x14ac:dyDescent="0.3">
      <c r="A1000" s="2">
        <v>41205</v>
      </c>
      <c r="B1000">
        <v>1</v>
      </c>
      <c r="C1000">
        <v>7.1843399999999979</v>
      </c>
      <c r="D1000">
        <v>1452.058021231247</v>
      </c>
      <c r="E1000">
        <v>-1.313133843888192E-2</v>
      </c>
      <c r="F1000" s="4">
        <v>0.4520580212312455</v>
      </c>
    </row>
    <row r="1001" spans="1:6" x14ac:dyDescent="0.3">
      <c r="A1001" s="2">
        <v>41206</v>
      </c>
      <c r="B1001">
        <v>0</v>
      </c>
      <c r="D1001">
        <v>1452.058021231247</v>
      </c>
      <c r="E1001">
        <v>0</v>
      </c>
      <c r="F1001" s="4">
        <v>0.4520580212312455</v>
      </c>
    </row>
    <row r="1002" spans="1:6" x14ac:dyDescent="0.3">
      <c r="A1002" s="2">
        <v>41207</v>
      </c>
      <c r="B1002">
        <v>0</v>
      </c>
      <c r="D1002">
        <v>1452.058021231247</v>
      </c>
      <c r="E1002">
        <v>0</v>
      </c>
      <c r="F1002" s="4">
        <v>0.4520580212312455</v>
      </c>
    </row>
    <row r="1003" spans="1:6" x14ac:dyDescent="0.3">
      <c r="A1003" s="2">
        <v>41208</v>
      </c>
      <c r="B1003">
        <v>-1</v>
      </c>
      <c r="C1003">
        <v>7.0658399999999997</v>
      </c>
      <c r="D1003">
        <v>1447.1099645608731</v>
      </c>
      <c r="E1003">
        <v>-3.4076163610720078E-3</v>
      </c>
      <c r="F1003" s="4">
        <v>0.44710996456087199</v>
      </c>
    </row>
    <row r="1004" spans="1:6" x14ac:dyDescent="0.3">
      <c r="A1004" s="2">
        <v>41213</v>
      </c>
      <c r="B1004">
        <v>1</v>
      </c>
      <c r="C1004">
        <v>7.1743199999999989</v>
      </c>
      <c r="D1004">
        <v>1422.0337607123961</v>
      </c>
      <c r="E1004">
        <v>-1.7328471548522909E-2</v>
      </c>
      <c r="F1004" s="4">
        <v>0.42203376071239501</v>
      </c>
    </row>
    <row r="1005" spans="1:6" x14ac:dyDescent="0.3">
      <c r="A1005" s="2">
        <v>41214</v>
      </c>
      <c r="B1005">
        <v>-1</v>
      </c>
      <c r="C1005">
        <v>7.1157399999999997</v>
      </c>
      <c r="D1005">
        <v>1435.293973397394</v>
      </c>
      <c r="E1005">
        <v>9.3248226950353175E-3</v>
      </c>
      <c r="F1005" s="4">
        <v>0.4352939733973924</v>
      </c>
    </row>
    <row r="1006" spans="1:6" x14ac:dyDescent="0.3">
      <c r="A1006" s="2">
        <v>41215</v>
      </c>
      <c r="B1006">
        <v>1</v>
      </c>
      <c r="C1006">
        <v>7.4448599999999976</v>
      </c>
      <c r="D1006">
        <v>1368.808441142143</v>
      </c>
      <c r="E1006">
        <v>-4.6321891882452837E-2</v>
      </c>
      <c r="F1006" s="4">
        <v>0.36880844114214217</v>
      </c>
    </row>
    <row r="1007" spans="1:6" x14ac:dyDescent="0.3">
      <c r="A1007" s="2">
        <v>41218</v>
      </c>
      <c r="B1007">
        <v>0</v>
      </c>
      <c r="D1007">
        <v>1368.808441142143</v>
      </c>
      <c r="E1007">
        <v>0</v>
      </c>
      <c r="F1007" s="4">
        <v>0.36880844114214217</v>
      </c>
    </row>
    <row r="1008" spans="1:6" x14ac:dyDescent="0.3">
      <c r="A1008" s="2">
        <v>41219</v>
      </c>
      <c r="B1008">
        <v>0</v>
      </c>
      <c r="D1008">
        <v>1368.808441142143</v>
      </c>
      <c r="E1008">
        <v>0</v>
      </c>
      <c r="F1008" s="4">
        <v>0.36880844114214217</v>
      </c>
    </row>
    <row r="1009" spans="1:6" x14ac:dyDescent="0.3">
      <c r="A1009" s="2">
        <v>41220</v>
      </c>
      <c r="B1009">
        <v>0</v>
      </c>
      <c r="D1009">
        <v>1368.808441142143</v>
      </c>
      <c r="E1009">
        <v>0</v>
      </c>
      <c r="F1009" s="4">
        <v>0.36880844114214217</v>
      </c>
    </row>
    <row r="1010" spans="1:6" x14ac:dyDescent="0.3">
      <c r="A1010" s="2">
        <v>41221</v>
      </c>
      <c r="B1010">
        <v>-1</v>
      </c>
      <c r="C1010">
        <v>6.8063600000000006</v>
      </c>
      <c r="D1010">
        <v>1312.1976086552449</v>
      </c>
      <c r="E1010">
        <v>-4.1357746478873143E-2</v>
      </c>
      <c r="F1010" s="4">
        <v>0.31219760865524382</v>
      </c>
    </row>
    <row r="1011" spans="1:6" x14ac:dyDescent="0.3">
      <c r="A1011" s="2">
        <v>41222</v>
      </c>
      <c r="B1011">
        <v>1</v>
      </c>
      <c r="C1011">
        <v>6.523019999999998</v>
      </c>
      <c r="D1011">
        <v>1321.6482992333249</v>
      </c>
      <c r="E1011">
        <v>7.2021854907697858E-3</v>
      </c>
      <c r="F1011" s="4">
        <v>0.32164829923332339</v>
      </c>
    </row>
    <row r="1012" spans="1:6" x14ac:dyDescent="0.3">
      <c r="A1012" s="2">
        <v>41225</v>
      </c>
      <c r="B1012">
        <v>0</v>
      </c>
      <c r="D1012">
        <v>1321.6482992333249</v>
      </c>
      <c r="E1012">
        <v>0</v>
      </c>
      <c r="F1012" s="4">
        <v>0.32164829923332339</v>
      </c>
    </row>
    <row r="1013" spans="1:6" x14ac:dyDescent="0.3">
      <c r="A1013" s="2">
        <v>41226</v>
      </c>
      <c r="B1013">
        <v>-1</v>
      </c>
      <c r="C1013">
        <v>6.4870000000000001</v>
      </c>
      <c r="D1013">
        <v>1304.9516768838021</v>
      </c>
      <c r="E1013">
        <v>-1.263318112633172E-2</v>
      </c>
      <c r="F1013" s="4">
        <v>0.30495167688380048</v>
      </c>
    </row>
    <row r="1014" spans="1:6" x14ac:dyDescent="0.3">
      <c r="A1014" s="2">
        <v>41227</v>
      </c>
      <c r="B1014">
        <v>1</v>
      </c>
      <c r="C1014">
        <v>6.6131999999999982</v>
      </c>
      <c r="D1014">
        <v>1243.1493927853321</v>
      </c>
      <c r="E1014">
        <v>-4.7359825802939293E-2</v>
      </c>
      <c r="F1014" s="4">
        <v>0.24314939278533029</v>
      </c>
    </row>
    <row r="1015" spans="1:6" x14ac:dyDescent="0.3">
      <c r="A1015" s="2">
        <v>41228</v>
      </c>
      <c r="B1015">
        <v>0</v>
      </c>
      <c r="D1015">
        <v>1243.1493927853321</v>
      </c>
      <c r="E1015">
        <v>0</v>
      </c>
      <c r="F1015" s="4">
        <v>0.24314939278533029</v>
      </c>
    </row>
    <row r="1016" spans="1:6" x14ac:dyDescent="0.3">
      <c r="A1016" s="2">
        <v>41229</v>
      </c>
      <c r="B1016">
        <v>0</v>
      </c>
      <c r="D1016">
        <v>1243.1493927853321</v>
      </c>
      <c r="E1016">
        <v>0</v>
      </c>
      <c r="F1016" s="4">
        <v>0.24314939278533029</v>
      </c>
    </row>
    <row r="1017" spans="1:6" x14ac:dyDescent="0.3">
      <c r="A1017" s="2">
        <v>41232</v>
      </c>
      <c r="B1017">
        <v>-1</v>
      </c>
      <c r="C1017">
        <v>6.5269199999999996</v>
      </c>
      <c r="D1017">
        <v>1287.926449961657</v>
      </c>
      <c r="E1017">
        <v>3.6019047619047617E-2</v>
      </c>
      <c r="F1017" s="4">
        <v>0.28792644996165517</v>
      </c>
    </row>
    <row r="1018" spans="1:6" x14ac:dyDescent="0.3">
      <c r="A1018" s="2">
        <v>41233</v>
      </c>
      <c r="B1018">
        <v>1</v>
      </c>
      <c r="C1018">
        <v>6.6933599999999984</v>
      </c>
      <c r="D1018">
        <v>1294.97666467095</v>
      </c>
      <c r="E1018">
        <v>5.4740817765668304E-3</v>
      </c>
      <c r="F1018" s="4">
        <v>0.29497666467094857</v>
      </c>
    </row>
    <row r="1019" spans="1:6" x14ac:dyDescent="0.3">
      <c r="A1019" s="2">
        <v>41234</v>
      </c>
      <c r="B1019">
        <v>0</v>
      </c>
      <c r="D1019">
        <v>1294.97666467095</v>
      </c>
      <c r="E1019">
        <v>0</v>
      </c>
      <c r="F1019" s="4">
        <v>0.29497666467094857</v>
      </c>
    </row>
    <row r="1020" spans="1:6" x14ac:dyDescent="0.3">
      <c r="A1020" s="2">
        <v>41236</v>
      </c>
      <c r="B1020">
        <v>0</v>
      </c>
      <c r="D1020">
        <v>1294.97666467095</v>
      </c>
      <c r="E1020">
        <v>0</v>
      </c>
      <c r="F1020" s="4">
        <v>0.29497666467094857</v>
      </c>
    </row>
    <row r="1021" spans="1:6" x14ac:dyDescent="0.3">
      <c r="A1021" s="2">
        <v>41239</v>
      </c>
      <c r="B1021">
        <v>0</v>
      </c>
      <c r="D1021">
        <v>1294.97666467095</v>
      </c>
      <c r="E1021">
        <v>0</v>
      </c>
      <c r="F1021" s="4">
        <v>0.29497666467094857</v>
      </c>
    </row>
    <row r="1022" spans="1:6" x14ac:dyDescent="0.3">
      <c r="A1022" s="2">
        <v>41240</v>
      </c>
      <c r="B1022">
        <v>0</v>
      </c>
      <c r="D1022">
        <v>1294.97666467095</v>
      </c>
      <c r="E1022">
        <v>0</v>
      </c>
      <c r="F1022" s="4">
        <v>0.29497666467094857</v>
      </c>
    </row>
    <row r="1023" spans="1:6" x14ac:dyDescent="0.3">
      <c r="A1023" s="2">
        <v>41241</v>
      </c>
      <c r="B1023">
        <v>0</v>
      </c>
      <c r="D1023">
        <v>1294.97666467095</v>
      </c>
      <c r="E1023">
        <v>0</v>
      </c>
      <c r="F1023" s="4">
        <v>0.29497666467094857</v>
      </c>
    </row>
    <row r="1024" spans="1:6" x14ac:dyDescent="0.3">
      <c r="A1024" s="2">
        <v>41242</v>
      </c>
      <c r="B1024">
        <v>0</v>
      </c>
      <c r="D1024">
        <v>1294.97666467095</v>
      </c>
      <c r="E1024">
        <v>0</v>
      </c>
      <c r="F1024" s="4">
        <v>0.29497666467094857</v>
      </c>
    </row>
    <row r="1025" spans="1:6" x14ac:dyDescent="0.3">
      <c r="A1025" s="2">
        <v>41243</v>
      </c>
      <c r="B1025">
        <v>0</v>
      </c>
      <c r="D1025">
        <v>1294.97666467095</v>
      </c>
      <c r="E1025">
        <v>0</v>
      </c>
      <c r="F1025" s="4">
        <v>0.29497666467094857</v>
      </c>
    </row>
    <row r="1026" spans="1:6" x14ac:dyDescent="0.3">
      <c r="A1026" s="2">
        <v>41246</v>
      </c>
      <c r="B1026">
        <v>0</v>
      </c>
      <c r="D1026">
        <v>1294.97666467095</v>
      </c>
      <c r="E1026">
        <v>0</v>
      </c>
      <c r="F1026" s="4">
        <v>0.29497666467094857</v>
      </c>
    </row>
    <row r="1027" spans="1:6" x14ac:dyDescent="0.3">
      <c r="A1027" s="2">
        <v>41247</v>
      </c>
      <c r="B1027">
        <v>0</v>
      </c>
      <c r="D1027">
        <v>1294.97666467095</v>
      </c>
      <c r="E1027">
        <v>0</v>
      </c>
      <c r="F1027" s="4">
        <v>0.29497666467094857</v>
      </c>
    </row>
    <row r="1028" spans="1:6" x14ac:dyDescent="0.3">
      <c r="A1028" s="2">
        <v>41248</v>
      </c>
      <c r="B1028">
        <v>0</v>
      </c>
      <c r="D1028">
        <v>1294.97666467095</v>
      </c>
      <c r="E1028">
        <v>0</v>
      </c>
      <c r="F1028" s="4">
        <v>0.29497666467094857</v>
      </c>
    </row>
    <row r="1029" spans="1:6" x14ac:dyDescent="0.3">
      <c r="A1029" s="2">
        <v>41249</v>
      </c>
      <c r="B1029">
        <v>0</v>
      </c>
      <c r="D1029">
        <v>1294.97666467095</v>
      </c>
      <c r="E1029">
        <v>0</v>
      </c>
      <c r="F1029" s="4">
        <v>0.29497666467094857</v>
      </c>
    </row>
    <row r="1030" spans="1:6" x14ac:dyDescent="0.3">
      <c r="A1030" s="2">
        <v>41250</v>
      </c>
      <c r="B1030">
        <v>0</v>
      </c>
      <c r="D1030">
        <v>1294.97666467095</v>
      </c>
      <c r="E1030">
        <v>0</v>
      </c>
      <c r="F1030" s="4">
        <v>0.29497666467094857</v>
      </c>
    </row>
    <row r="1031" spans="1:6" x14ac:dyDescent="0.3">
      <c r="A1031" s="2">
        <v>41253</v>
      </c>
      <c r="B1031">
        <v>0</v>
      </c>
      <c r="D1031">
        <v>1294.97666467095</v>
      </c>
      <c r="E1031">
        <v>0</v>
      </c>
      <c r="F1031" s="4">
        <v>0.29497666467094857</v>
      </c>
    </row>
    <row r="1032" spans="1:6" x14ac:dyDescent="0.3">
      <c r="A1032" s="2">
        <v>41254</v>
      </c>
      <c r="B1032">
        <v>0</v>
      </c>
      <c r="D1032">
        <v>1294.97666467095</v>
      </c>
      <c r="E1032">
        <v>0</v>
      </c>
      <c r="F1032" s="4">
        <v>0.29497666467094857</v>
      </c>
    </row>
    <row r="1033" spans="1:6" x14ac:dyDescent="0.3">
      <c r="A1033" s="2">
        <v>41255</v>
      </c>
      <c r="B1033">
        <v>0</v>
      </c>
      <c r="D1033">
        <v>1294.97666467095</v>
      </c>
      <c r="E1033">
        <v>0</v>
      </c>
      <c r="F1033" s="4">
        <v>0.29497666467094857</v>
      </c>
    </row>
    <row r="1034" spans="1:6" x14ac:dyDescent="0.3">
      <c r="A1034" s="2">
        <v>41256</v>
      </c>
      <c r="B1034">
        <v>0</v>
      </c>
      <c r="D1034">
        <v>1294.97666467095</v>
      </c>
      <c r="E1034">
        <v>0</v>
      </c>
      <c r="F1034" s="4">
        <v>0.29497666467094857</v>
      </c>
    </row>
    <row r="1035" spans="1:6" x14ac:dyDescent="0.3">
      <c r="A1035" s="2">
        <v>41257</v>
      </c>
      <c r="B1035">
        <v>0</v>
      </c>
      <c r="D1035">
        <v>1294.97666467095</v>
      </c>
      <c r="E1035">
        <v>0</v>
      </c>
      <c r="F1035" s="4">
        <v>0.29497666467094857</v>
      </c>
    </row>
    <row r="1036" spans="1:6" x14ac:dyDescent="0.3">
      <c r="A1036" s="2">
        <v>41260</v>
      </c>
      <c r="B1036">
        <v>0</v>
      </c>
      <c r="D1036">
        <v>1294.97666467095</v>
      </c>
      <c r="E1036">
        <v>0</v>
      </c>
      <c r="F1036" s="4">
        <v>0.29497666467094857</v>
      </c>
    </row>
    <row r="1037" spans="1:6" x14ac:dyDescent="0.3">
      <c r="A1037" s="2">
        <v>41261</v>
      </c>
      <c r="B1037">
        <v>0</v>
      </c>
      <c r="D1037">
        <v>1294.97666467095</v>
      </c>
      <c r="E1037">
        <v>0</v>
      </c>
      <c r="F1037" s="4">
        <v>0.29497666467094857</v>
      </c>
    </row>
    <row r="1038" spans="1:6" x14ac:dyDescent="0.3">
      <c r="A1038" s="2">
        <v>41262</v>
      </c>
      <c r="B1038">
        <v>0</v>
      </c>
      <c r="D1038">
        <v>1294.97666467095</v>
      </c>
      <c r="E1038">
        <v>0</v>
      </c>
      <c r="F1038" s="4">
        <v>0.29497666467094857</v>
      </c>
    </row>
    <row r="1039" spans="1:6" x14ac:dyDescent="0.3">
      <c r="A1039" s="2">
        <v>41263</v>
      </c>
      <c r="B1039">
        <v>0</v>
      </c>
      <c r="D1039">
        <v>1294.97666467095</v>
      </c>
      <c r="E1039">
        <v>0</v>
      </c>
      <c r="F1039" s="4">
        <v>0.29497666467094857</v>
      </c>
    </row>
    <row r="1040" spans="1:6" x14ac:dyDescent="0.3">
      <c r="A1040" s="2">
        <v>41264</v>
      </c>
      <c r="B1040">
        <v>0</v>
      </c>
      <c r="D1040">
        <v>1294.97666467095</v>
      </c>
      <c r="E1040">
        <v>0</v>
      </c>
      <c r="F1040" s="4">
        <v>0.29497666467094857</v>
      </c>
    </row>
    <row r="1041" spans="1:6" x14ac:dyDescent="0.3">
      <c r="A1041" s="2">
        <v>41267</v>
      </c>
      <c r="B1041">
        <v>0</v>
      </c>
      <c r="D1041">
        <v>1294.97666467095</v>
      </c>
      <c r="E1041">
        <v>0</v>
      </c>
      <c r="F1041" s="4">
        <v>0.29497666467094857</v>
      </c>
    </row>
    <row r="1042" spans="1:6" x14ac:dyDescent="0.3">
      <c r="A1042" s="2">
        <v>41269</v>
      </c>
      <c r="B1042">
        <v>0</v>
      </c>
      <c r="D1042">
        <v>1294.97666467095</v>
      </c>
      <c r="E1042">
        <v>0</v>
      </c>
      <c r="F1042" s="4">
        <v>0.29497666467094857</v>
      </c>
    </row>
    <row r="1043" spans="1:6" x14ac:dyDescent="0.3">
      <c r="A1043" s="2">
        <v>41270</v>
      </c>
      <c r="B1043">
        <v>-1</v>
      </c>
      <c r="C1043">
        <v>7.2055599999999993</v>
      </c>
      <c r="D1043">
        <v>1386.483217813731</v>
      </c>
      <c r="E1043">
        <v>7.066270430906374E-2</v>
      </c>
      <c r="F1043" s="4">
        <v>0.38648321781372941</v>
      </c>
    </row>
    <row r="1044" spans="1:6" x14ac:dyDescent="0.3">
      <c r="A1044" s="2">
        <v>41271</v>
      </c>
      <c r="B1044">
        <v>1</v>
      </c>
      <c r="C1044">
        <v>7.064099999999998</v>
      </c>
      <c r="D1044">
        <v>1362.1258945410309</v>
      </c>
      <c r="E1044">
        <v>-1.7567701476479351E-2</v>
      </c>
      <c r="F1044" s="4">
        <v>0.36212589454102928</v>
      </c>
    </row>
    <row r="1045" spans="1:6" x14ac:dyDescent="0.3">
      <c r="A1045" s="2">
        <v>41274</v>
      </c>
      <c r="B1045">
        <v>0</v>
      </c>
      <c r="D1045">
        <v>1362.1258945410309</v>
      </c>
      <c r="E1045">
        <v>0</v>
      </c>
      <c r="F1045" s="4">
        <v>0.36212589454102928</v>
      </c>
    </row>
    <row r="1046" spans="1:6" x14ac:dyDescent="0.3">
      <c r="A1046" s="2">
        <v>41276</v>
      </c>
      <c r="B1046">
        <v>0</v>
      </c>
      <c r="D1046">
        <v>1362.1258945410309</v>
      </c>
      <c r="E1046">
        <v>0</v>
      </c>
      <c r="F1046" s="4">
        <v>0.36212589454102928</v>
      </c>
    </row>
    <row r="1047" spans="1:6" x14ac:dyDescent="0.3">
      <c r="A1047" s="2">
        <v>41277</v>
      </c>
      <c r="B1047">
        <v>0</v>
      </c>
      <c r="D1047">
        <v>1362.1258945410309</v>
      </c>
      <c r="E1047">
        <v>0</v>
      </c>
      <c r="F1047" s="4">
        <v>0.36212589454102928</v>
      </c>
    </row>
    <row r="1048" spans="1:6" x14ac:dyDescent="0.3">
      <c r="A1048" s="2">
        <v>41278</v>
      </c>
      <c r="B1048">
        <v>0</v>
      </c>
      <c r="D1048">
        <v>1362.1258945410309</v>
      </c>
      <c r="E1048">
        <v>0</v>
      </c>
      <c r="F1048" s="4">
        <v>0.36212589454102928</v>
      </c>
    </row>
    <row r="1049" spans="1:6" x14ac:dyDescent="0.3">
      <c r="A1049" s="2">
        <v>41281</v>
      </c>
      <c r="B1049">
        <v>0</v>
      </c>
      <c r="D1049">
        <v>1362.1258945410309</v>
      </c>
      <c r="E1049">
        <v>0</v>
      </c>
      <c r="F1049" s="4">
        <v>0.36212589454102928</v>
      </c>
    </row>
    <row r="1050" spans="1:6" x14ac:dyDescent="0.3">
      <c r="A1050" s="2">
        <v>41282</v>
      </c>
      <c r="B1050">
        <v>0</v>
      </c>
      <c r="D1050">
        <v>1362.1258945410309</v>
      </c>
      <c r="E1050">
        <v>0</v>
      </c>
      <c r="F1050" s="4">
        <v>0.36212589454102928</v>
      </c>
    </row>
    <row r="1051" spans="1:6" x14ac:dyDescent="0.3">
      <c r="A1051" s="2">
        <v>41283</v>
      </c>
      <c r="B1051">
        <v>0</v>
      </c>
      <c r="D1051">
        <v>1362.1258945410309</v>
      </c>
      <c r="E1051">
        <v>0</v>
      </c>
      <c r="F1051" s="4">
        <v>0.36212589454102928</v>
      </c>
    </row>
    <row r="1052" spans="1:6" x14ac:dyDescent="0.3">
      <c r="A1052" s="2">
        <v>41284</v>
      </c>
      <c r="B1052">
        <v>0</v>
      </c>
      <c r="D1052">
        <v>1362.1258945410309</v>
      </c>
      <c r="E1052">
        <v>0</v>
      </c>
      <c r="F1052" s="4">
        <v>0.36212589454102928</v>
      </c>
    </row>
    <row r="1053" spans="1:6" x14ac:dyDescent="0.3">
      <c r="A1053" s="2">
        <v>41285</v>
      </c>
      <c r="B1053">
        <v>0</v>
      </c>
      <c r="D1053">
        <v>1362.1258945410309</v>
      </c>
      <c r="E1053">
        <v>0</v>
      </c>
      <c r="F1053" s="4">
        <v>0.36212589454102928</v>
      </c>
    </row>
    <row r="1054" spans="1:6" x14ac:dyDescent="0.3">
      <c r="A1054" s="2">
        <v>41288</v>
      </c>
      <c r="B1054">
        <v>0</v>
      </c>
      <c r="D1054">
        <v>1362.1258945410309</v>
      </c>
      <c r="E1054">
        <v>0</v>
      </c>
      <c r="F1054" s="4">
        <v>0.36212589454102928</v>
      </c>
    </row>
    <row r="1055" spans="1:6" x14ac:dyDescent="0.3">
      <c r="A1055" s="2">
        <v>41289</v>
      </c>
      <c r="B1055">
        <v>0</v>
      </c>
      <c r="D1055">
        <v>1362.1258945410309</v>
      </c>
      <c r="E1055">
        <v>0</v>
      </c>
      <c r="F1055" s="4">
        <v>0.36212589454102928</v>
      </c>
    </row>
    <row r="1056" spans="1:6" x14ac:dyDescent="0.3">
      <c r="A1056" s="2">
        <v>41290</v>
      </c>
      <c r="B1056">
        <v>0</v>
      </c>
      <c r="D1056">
        <v>1362.1258945410309</v>
      </c>
      <c r="E1056">
        <v>0</v>
      </c>
      <c r="F1056" s="4">
        <v>0.36212589454102928</v>
      </c>
    </row>
    <row r="1057" spans="1:6" x14ac:dyDescent="0.3">
      <c r="A1057" s="2">
        <v>41291</v>
      </c>
      <c r="B1057">
        <v>0</v>
      </c>
      <c r="D1057">
        <v>1362.1258945410309</v>
      </c>
      <c r="E1057">
        <v>0</v>
      </c>
      <c r="F1057" s="4">
        <v>0.36212589454102928</v>
      </c>
    </row>
    <row r="1058" spans="1:6" x14ac:dyDescent="0.3">
      <c r="A1058" s="2">
        <v>41292</v>
      </c>
      <c r="B1058">
        <v>0</v>
      </c>
      <c r="D1058">
        <v>1362.1258945410309</v>
      </c>
      <c r="E1058">
        <v>0</v>
      </c>
      <c r="F1058" s="4">
        <v>0.36212589454102928</v>
      </c>
    </row>
    <row r="1059" spans="1:6" x14ac:dyDescent="0.3">
      <c r="A1059" s="2">
        <v>41296</v>
      </c>
      <c r="B1059">
        <v>0</v>
      </c>
      <c r="D1059">
        <v>1362.1258945410309</v>
      </c>
      <c r="E1059">
        <v>0</v>
      </c>
      <c r="F1059" s="4">
        <v>0.36212589454102928</v>
      </c>
    </row>
    <row r="1060" spans="1:6" x14ac:dyDescent="0.3">
      <c r="A1060" s="2">
        <v>41297</v>
      </c>
      <c r="B1060">
        <v>0</v>
      </c>
      <c r="D1060">
        <v>1362.1258945410309</v>
      </c>
      <c r="E1060">
        <v>0</v>
      </c>
      <c r="F1060" s="4">
        <v>0.36212589454102928</v>
      </c>
    </row>
    <row r="1061" spans="1:6" x14ac:dyDescent="0.3">
      <c r="A1061" s="2">
        <v>41298</v>
      </c>
      <c r="B1061">
        <v>0</v>
      </c>
      <c r="D1061">
        <v>1362.1258945410309</v>
      </c>
      <c r="E1061">
        <v>0</v>
      </c>
      <c r="F1061" s="4">
        <v>0.36212589454102928</v>
      </c>
    </row>
    <row r="1062" spans="1:6" x14ac:dyDescent="0.3">
      <c r="A1062" s="2">
        <v>41299</v>
      </c>
      <c r="B1062">
        <v>0</v>
      </c>
      <c r="D1062">
        <v>1362.1258945410309</v>
      </c>
      <c r="E1062">
        <v>0</v>
      </c>
      <c r="F1062" s="4">
        <v>0.36212589454102928</v>
      </c>
    </row>
    <row r="1063" spans="1:6" x14ac:dyDescent="0.3">
      <c r="A1063" s="2">
        <v>41302</v>
      </c>
      <c r="B1063">
        <v>0</v>
      </c>
      <c r="D1063">
        <v>1362.1258945410309</v>
      </c>
      <c r="E1063">
        <v>0</v>
      </c>
      <c r="F1063" s="4">
        <v>0.36212589454102928</v>
      </c>
    </row>
    <row r="1064" spans="1:6" x14ac:dyDescent="0.3">
      <c r="A1064" s="2">
        <v>41303</v>
      </c>
      <c r="B1064">
        <v>0</v>
      </c>
      <c r="D1064">
        <v>1362.1258945410309</v>
      </c>
      <c r="E1064">
        <v>0</v>
      </c>
      <c r="F1064" s="4">
        <v>0.36212589454102928</v>
      </c>
    </row>
    <row r="1065" spans="1:6" x14ac:dyDescent="0.3">
      <c r="A1065" s="2">
        <v>41304</v>
      </c>
      <c r="B1065">
        <v>0</v>
      </c>
      <c r="D1065">
        <v>1362.1258945410309</v>
      </c>
      <c r="E1065">
        <v>0</v>
      </c>
      <c r="F1065" s="4">
        <v>0.36212589454102928</v>
      </c>
    </row>
    <row r="1066" spans="1:6" x14ac:dyDescent="0.3">
      <c r="A1066" s="2">
        <v>41305</v>
      </c>
      <c r="B1066">
        <v>0</v>
      </c>
      <c r="D1066">
        <v>1362.1258945410309</v>
      </c>
      <c r="E1066">
        <v>0</v>
      </c>
      <c r="F1066" s="4">
        <v>0.36212589454102928</v>
      </c>
    </row>
    <row r="1067" spans="1:6" x14ac:dyDescent="0.3">
      <c r="A1067" s="2">
        <v>41306</v>
      </c>
      <c r="B1067">
        <v>0</v>
      </c>
      <c r="D1067">
        <v>1362.1258945410309</v>
      </c>
      <c r="E1067">
        <v>0</v>
      </c>
      <c r="F1067" s="4">
        <v>0.36212589454102928</v>
      </c>
    </row>
    <row r="1068" spans="1:6" x14ac:dyDescent="0.3">
      <c r="A1068" s="2">
        <v>41309</v>
      </c>
      <c r="B1068">
        <v>0</v>
      </c>
      <c r="D1068">
        <v>1362.1258945410309</v>
      </c>
      <c r="E1068">
        <v>0</v>
      </c>
      <c r="F1068" s="4">
        <v>0.36212589454102928</v>
      </c>
    </row>
    <row r="1069" spans="1:6" x14ac:dyDescent="0.3">
      <c r="A1069" s="2">
        <v>41310</v>
      </c>
      <c r="B1069">
        <v>0</v>
      </c>
      <c r="D1069">
        <v>1362.1258945410309</v>
      </c>
      <c r="E1069">
        <v>0</v>
      </c>
      <c r="F1069" s="4">
        <v>0.36212589454102928</v>
      </c>
    </row>
    <row r="1070" spans="1:6" x14ac:dyDescent="0.3">
      <c r="A1070" s="2">
        <v>41311</v>
      </c>
      <c r="B1070">
        <v>0</v>
      </c>
      <c r="D1070">
        <v>1362.1258945410309</v>
      </c>
      <c r="E1070">
        <v>0</v>
      </c>
      <c r="F1070" s="4">
        <v>0.36212589454102928</v>
      </c>
    </row>
    <row r="1071" spans="1:6" x14ac:dyDescent="0.3">
      <c r="A1071" s="2">
        <v>41312</v>
      </c>
      <c r="B1071">
        <v>0</v>
      </c>
      <c r="D1071">
        <v>1362.1258945410309</v>
      </c>
      <c r="E1071">
        <v>0</v>
      </c>
      <c r="F1071" s="4">
        <v>0.36212589454102928</v>
      </c>
    </row>
    <row r="1072" spans="1:6" x14ac:dyDescent="0.3">
      <c r="A1072" s="2">
        <v>41313</v>
      </c>
      <c r="B1072">
        <v>0</v>
      </c>
      <c r="D1072">
        <v>1362.1258945410309</v>
      </c>
      <c r="E1072">
        <v>0</v>
      </c>
      <c r="F1072" s="4">
        <v>0.36212589454102928</v>
      </c>
    </row>
    <row r="1073" spans="1:6" x14ac:dyDescent="0.3">
      <c r="A1073" s="2">
        <v>41316</v>
      </c>
      <c r="B1073">
        <v>0</v>
      </c>
      <c r="D1073">
        <v>1362.1258945410309</v>
      </c>
      <c r="E1073">
        <v>0</v>
      </c>
      <c r="F1073" s="4">
        <v>0.36212589454102928</v>
      </c>
    </row>
    <row r="1074" spans="1:6" x14ac:dyDescent="0.3">
      <c r="A1074" s="2">
        <v>41317</v>
      </c>
      <c r="B1074">
        <v>0</v>
      </c>
      <c r="D1074">
        <v>1362.1258945410309</v>
      </c>
      <c r="E1074">
        <v>0</v>
      </c>
      <c r="F1074" s="4">
        <v>0.36212589454102928</v>
      </c>
    </row>
    <row r="1075" spans="1:6" x14ac:dyDescent="0.3">
      <c r="A1075" s="2">
        <v>41318</v>
      </c>
      <c r="B1075">
        <v>0</v>
      </c>
      <c r="D1075">
        <v>1362.1258945410309</v>
      </c>
      <c r="E1075">
        <v>0</v>
      </c>
      <c r="F1075" s="4">
        <v>0.36212589454102928</v>
      </c>
    </row>
    <row r="1076" spans="1:6" x14ac:dyDescent="0.3">
      <c r="A1076" s="2">
        <v>41319</v>
      </c>
      <c r="B1076">
        <v>0</v>
      </c>
      <c r="D1076">
        <v>1362.1258945410309</v>
      </c>
      <c r="E1076">
        <v>0</v>
      </c>
      <c r="F1076" s="4">
        <v>0.36212589454102928</v>
      </c>
    </row>
    <row r="1077" spans="1:6" x14ac:dyDescent="0.3">
      <c r="A1077" s="2">
        <v>41320</v>
      </c>
      <c r="B1077">
        <v>0</v>
      </c>
      <c r="D1077">
        <v>1362.1258945410309</v>
      </c>
      <c r="E1077">
        <v>0</v>
      </c>
      <c r="F1077" s="4">
        <v>0.36212589454102928</v>
      </c>
    </row>
    <row r="1078" spans="1:6" x14ac:dyDescent="0.3">
      <c r="A1078" s="2">
        <v>41324</v>
      </c>
      <c r="B1078">
        <v>0</v>
      </c>
      <c r="D1078">
        <v>1362.1258945410309</v>
      </c>
      <c r="E1078">
        <v>0</v>
      </c>
      <c r="F1078" s="4">
        <v>0.36212589454102928</v>
      </c>
    </row>
    <row r="1079" spans="1:6" x14ac:dyDescent="0.3">
      <c r="A1079" s="2">
        <v>41325</v>
      </c>
      <c r="B1079">
        <v>0</v>
      </c>
      <c r="D1079">
        <v>1362.1258945410309</v>
      </c>
      <c r="E1079">
        <v>0</v>
      </c>
      <c r="F1079" s="4">
        <v>0.36212589454102928</v>
      </c>
    </row>
    <row r="1080" spans="1:6" x14ac:dyDescent="0.3">
      <c r="A1080" s="2">
        <v>41326</v>
      </c>
      <c r="B1080">
        <v>0</v>
      </c>
      <c r="D1080">
        <v>1362.1258945410309</v>
      </c>
      <c r="E1080">
        <v>0</v>
      </c>
      <c r="F1080" s="4">
        <v>0.36212589454102928</v>
      </c>
    </row>
    <row r="1081" spans="1:6" x14ac:dyDescent="0.3">
      <c r="A1081" s="2">
        <v>41327</v>
      </c>
      <c r="B1081">
        <v>-1</v>
      </c>
      <c r="C1081">
        <v>8.6426800000000004</v>
      </c>
      <c r="D1081">
        <v>1696.3138654512791</v>
      </c>
      <c r="E1081">
        <v>0.24534293948126809</v>
      </c>
      <c r="F1081" s="4">
        <v>0.69631386545127705</v>
      </c>
    </row>
    <row r="1082" spans="1:6" x14ac:dyDescent="0.3">
      <c r="A1082" s="2">
        <v>41330</v>
      </c>
      <c r="B1082">
        <v>1</v>
      </c>
      <c r="C1082">
        <v>8.9378399999999978</v>
      </c>
      <c r="D1082">
        <v>1575.258125368727</v>
      </c>
      <c r="E1082">
        <v>-7.1363998460477918E-2</v>
      </c>
      <c r="F1082" s="4">
        <v>0.57525812536872478</v>
      </c>
    </row>
    <row r="1083" spans="1:6" x14ac:dyDescent="0.3">
      <c r="A1083" s="2">
        <v>41331</v>
      </c>
      <c r="B1083">
        <v>-1</v>
      </c>
      <c r="C1083">
        <v>8.393180000000001</v>
      </c>
      <c r="D1083">
        <v>1592.942770202686</v>
      </c>
      <c r="E1083">
        <v>1.122650602409658E-2</v>
      </c>
      <c r="F1083" s="4">
        <v>0.59294277020268393</v>
      </c>
    </row>
    <row r="1084" spans="1:6" x14ac:dyDescent="0.3">
      <c r="A1084" s="2">
        <v>41332</v>
      </c>
      <c r="B1084">
        <v>1</v>
      </c>
      <c r="C1084">
        <v>8.4568799999999982</v>
      </c>
      <c r="D1084">
        <v>1651.9222331022261</v>
      </c>
      <c r="E1084">
        <v>3.7025475116118527E-2</v>
      </c>
      <c r="F1084" s="4">
        <v>0.6519222331022243</v>
      </c>
    </row>
    <row r="1085" spans="1:6" x14ac:dyDescent="0.3">
      <c r="A1085" s="2">
        <v>41333</v>
      </c>
      <c r="B1085">
        <v>0</v>
      </c>
      <c r="D1085">
        <v>1651.9222331022261</v>
      </c>
      <c r="E1085">
        <v>0</v>
      </c>
      <c r="F1085" s="4">
        <v>0.6519222331022243</v>
      </c>
    </row>
    <row r="1086" spans="1:6" x14ac:dyDescent="0.3">
      <c r="A1086" s="2">
        <v>41334</v>
      </c>
      <c r="B1086">
        <v>0</v>
      </c>
      <c r="D1086">
        <v>1651.9222331022261</v>
      </c>
      <c r="E1086">
        <v>0</v>
      </c>
      <c r="F1086" s="4">
        <v>0.6519222331022243</v>
      </c>
    </row>
    <row r="1087" spans="1:6" x14ac:dyDescent="0.3">
      <c r="A1087" s="2">
        <v>41337</v>
      </c>
      <c r="B1087">
        <v>0</v>
      </c>
      <c r="D1087">
        <v>1651.9222331022261</v>
      </c>
      <c r="E1087">
        <v>0</v>
      </c>
      <c r="F1087" s="4">
        <v>0.6519222331022243</v>
      </c>
    </row>
    <row r="1088" spans="1:6" x14ac:dyDescent="0.3">
      <c r="A1088" s="2">
        <v>41338</v>
      </c>
      <c r="B1088">
        <v>0</v>
      </c>
      <c r="D1088">
        <v>1651.9222331022261</v>
      </c>
      <c r="E1088">
        <v>0</v>
      </c>
      <c r="F1088" s="4">
        <v>0.6519222331022243</v>
      </c>
    </row>
    <row r="1089" spans="1:6" x14ac:dyDescent="0.3">
      <c r="A1089" s="2">
        <v>41339</v>
      </c>
      <c r="B1089">
        <v>0</v>
      </c>
      <c r="D1089">
        <v>1651.9222331022261</v>
      </c>
      <c r="E1089">
        <v>0</v>
      </c>
      <c r="F1089" s="4">
        <v>0.6519222331022243</v>
      </c>
    </row>
    <row r="1090" spans="1:6" x14ac:dyDescent="0.3">
      <c r="A1090" s="2">
        <v>41340</v>
      </c>
      <c r="B1090">
        <v>0</v>
      </c>
      <c r="D1090">
        <v>1651.9222331022261</v>
      </c>
      <c r="E1090">
        <v>0</v>
      </c>
      <c r="F1090" s="4">
        <v>0.6519222331022243</v>
      </c>
    </row>
    <row r="1091" spans="1:6" x14ac:dyDescent="0.3">
      <c r="A1091" s="2">
        <v>41341</v>
      </c>
      <c r="B1091">
        <v>0</v>
      </c>
      <c r="D1091">
        <v>1651.9222331022261</v>
      </c>
      <c r="E1091">
        <v>0</v>
      </c>
      <c r="F1091" s="4">
        <v>0.6519222331022243</v>
      </c>
    </row>
    <row r="1092" spans="1:6" x14ac:dyDescent="0.3">
      <c r="A1092" s="2">
        <v>41344</v>
      </c>
      <c r="B1092">
        <v>0</v>
      </c>
      <c r="D1092">
        <v>1651.9222331022261</v>
      </c>
      <c r="E1092">
        <v>0</v>
      </c>
      <c r="F1092" s="4">
        <v>0.6519222331022243</v>
      </c>
    </row>
    <row r="1093" spans="1:6" x14ac:dyDescent="0.3">
      <c r="A1093" s="2">
        <v>41345</v>
      </c>
      <c r="B1093">
        <v>0</v>
      </c>
      <c r="D1093">
        <v>1651.9222331022261</v>
      </c>
      <c r="E1093">
        <v>0</v>
      </c>
      <c r="F1093" s="4">
        <v>0.6519222331022243</v>
      </c>
    </row>
    <row r="1094" spans="1:6" x14ac:dyDescent="0.3">
      <c r="A1094" s="2">
        <v>41346</v>
      </c>
      <c r="B1094">
        <v>0</v>
      </c>
      <c r="D1094">
        <v>1651.9222331022261</v>
      </c>
      <c r="E1094">
        <v>0</v>
      </c>
      <c r="F1094" s="4">
        <v>0.6519222331022243</v>
      </c>
    </row>
    <row r="1095" spans="1:6" x14ac:dyDescent="0.3">
      <c r="A1095" s="2">
        <v>41347</v>
      </c>
      <c r="B1095">
        <v>0</v>
      </c>
      <c r="D1095">
        <v>1651.9222331022261</v>
      </c>
      <c r="E1095">
        <v>0</v>
      </c>
      <c r="F1095" s="4">
        <v>0.6519222331022243</v>
      </c>
    </row>
    <row r="1096" spans="1:6" x14ac:dyDescent="0.3">
      <c r="A1096" s="2">
        <v>41348</v>
      </c>
      <c r="B1096">
        <v>0</v>
      </c>
      <c r="D1096">
        <v>1651.9222331022261</v>
      </c>
      <c r="E1096">
        <v>0</v>
      </c>
      <c r="F1096" s="4">
        <v>0.6519222331022243</v>
      </c>
    </row>
    <row r="1097" spans="1:6" x14ac:dyDescent="0.3">
      <c r="A1097" s="2">
        <v>41351</v>
      </c>
      <c r="B1097">
        <v>0</v>
      </c>
      <c r="D1097">
        <v>1651.9222331022261</v>
      </c>
      <c r="E1097">
        <v>0</v>
      </c>
      <c r="F1097" s="4">
        <v>0.6519222331022243</v>
      </c>
    </row>
    <row r="1098" spans="1:6" x14ac:dyDescent="0.3">
      <c r="A1098" s="2">
        <v>41352</v>
      </c>
      <c r="B1098">
        <v>0</v>
      </c>
      <c r="D1098">
        <v>1651.9222331022261</v>
      </c>
      <c r="E1098">
        <v>0</v>
      </c>
      <c r="F1098" s="4">
        <v>0.6519222331022243</v>
      </c>
    </row>
    <row r="1099" spans="1:6" x14ac:dyDescent="0.3">
      <c r="A1099" s="2">
        <v>41353</v>
      </c>
      <c r="B1099">
        <v>0</v>
      </c>
      <c r="D1099">
        <v>1651.9222331022261</v>
      </c>
      <c r="E1099">
        <v>0</v>
      </c>
      <c r="F1099" s="4">
        <v>0.6519222331022243</v>
      </c>
    </row>
    <row r="1100" spans="1:6" x14ac:dyDescent="0.3">
      <c r="A1100" s="2">
        <v>41354</v>
      </c>
      <c r="B1100">
        <v>0</v>
      </c>
      <c r="D1100">
        <v>1651.9222331022261</v>
      </c>
      <c r="E1100">
        <v>0</v>
      </c>
      <c r="F1100" s="4">
        <v>0.6519222331022243</v>
      </c>
    </row>
    <row r="1101" spans="1:6" x14ac:dyDescent="0.3">
      <c r="A1101" s="2">
        <v>41355</v>
      </c>
      <c r="B1101">
        <v>0</v>
      </c>
      <c r="D1101">
        <v>1651.9222331022261</v>
      </c>
      <c r="E1101">
        <v>0</v>
      </c>
      <c r="F1101" s="4">
        <v>0.6519222331022243</v>
      </c>
    </row>
    <row r="1102" spans="1:6" x14ac:dyDescent="0.3">
      <c r="A1102" s="2">
        <v>41358</v>
      </c>
      <c r="B1102">
        <v>0</v>
      </c>
      <c r="D1102">
        <v>1651.9222331022261</v>
      </c>
      <c r="E1102">
        <v>0</v>
      </c>
      <c r="F1102" s="4">
        <v>0.6519222331022243</v>
      </c>
    </row>
    <row r="1103" spans="1:6" x14ac:dyDescent="0.3">
      <c r="A1103" s="2">
        <v>41359</v>
      </c>
      <c r="B1103">
        <v>0</v>
      </c>
      <c r="D1103">
        <v>1651.9222331022261</v>
      </c>
      <c r="E1103">
        <v>0</v>
      </c>
      <c r="F1103" s="4">
        <v>0.6519222331022243</v>
      </c>
    </row>
    <row r="1104" spans="1:6" x14ac:dyDescent="0.3">
      <c r="A1104" s="2">
        <v>41360</v>
      </c>
      <c r="B1104">
        <v>0</v>
      </c>
      <c r="D1104">
        <v>1651.9222331022261</v>
      </c>
      <c r="E1104">
        <v>0</v>
      </c>
      <c r="F1104" s="4">
        <v>0.6519222331022243</v>
      </c>
    </row>
    <row r="1105" spans="1:6" x14ac:dyDescent="0.3">
      <c r="A1105" s="2">
        <v>41361</v>
      </c>
      <c r="B1105">
        <v>0</v>
      </c>
      <c r="D1105">
        <v>1651.9222331022261</v>
      </c>
      <c r="E1105">
        <v>0</v>
      </c>
      <c r="F1105" s="4">
        <v>0.6519222331022243</v>
      </c>
    </row>
    <row r="1106" spans="1:6" x14ac:dyDescent="0.3">
      <c r="A1106" s="2">
        <v>41365</v>
      </c>
      <c r="B1106">
        <v>0</v>
      </c>
      <c r="D1106">
        <v>1651.9222331022261</v>
      </c>
      <c r="E1106">
        <v>0</v>
      </c>
      <c r="F1106" s="4">
        <v>0.6519222331022243</v>
      </c>
    </row>
    <row r="1107" spans="1:6" x14ac:dyDescent="0.3">
      <c r="A1107" s="2">
        <v>41366</v>
      </c>
      <c r="B1107">
        <v>0</v>
      </c>
      <c r="D1107">
        <v>1651.9222331022261</v>
      </c>
      <c r="E1107">
        <v>0</v>
      </c>
      <c r="F1107" s="4">
        <v>0.6519222331022243</v>
      </c>
    </row>
    <row r="1108" spans="1:6" x14ac:dyDescent="0.3">
      <c r="A1108" s="2">
        <v>41367</v>
      </c>
      <c r="B1108">
        <v>0</v>
      </c>
      <c r="D1108">
        <v>1651.9222331022261</v>
      </c>
      <c r="E1108">
        <v>0</v>
      </c>
      <c r="F1108" s="4">
        <v>0.6519222331022243</v>
      </c>
    </row>
    <row r="1109" spans="1:6" x14ac:dyDescent="0.3">
      <c r="A1109" s="2">
        <v>41368</v>
      </c>
      <c r="B1109">
        <v>0</v>
      </c>
      <c r="D1109">
        <v>1651.9222331022261</v>
      </c>
      <c r="E1109">
        <v>0</v>
      </c>
      <c r="F1109" s="4">
        <v>0.6519222331022243</v>
      </c>
    </row>
    <row r="1110" spans="1:6" x14ac:dyDescent="0.3">
      <c r="A1110" s="2">
        <v>41369</v>
      </c>
      <c r="B1110">
        <v>0</v>
      </c>
      <c r="D1110">
        <v>1651.9222331022261</v>
      </c>
      <c r="E1110">
        <v>0</v>
      </c>
      <c r="F1110" s="4">
        <v>0.6519222331022243</v>
      </c>
    </row>
    <row r="1111" spans="1:6" x14ac:dyDescent="0.3">
      <c r="A1111" s="2">
        <v>41372</v>
      </c>
      <c r="B1111">
        <v>0</v>
      </c>
      <c r="D1111">
        <v>1651.9222331022261</v>
      </c>
      <c r="E1111">
        <v>0</v>
      </c>
      <c r="F1111" s="4">
        <v>0.6519222331022243</v>
      </c>
    </row>
    <row r="1112" spans="1:6" x14ac:dyDescent="0.3">
      <c r="A1112" s="2">
        <v>41373</v>
      </c>
      <c r="B1112">
        <v>0</v>
      </c>
      <c r="D1112">
        <v>1651.9222331022261</v>
      </c>
      <c r="E1112">
        <v>0</v>
      </c>
      <c r="F1112" s="4">
        <v>0.6519222331022243</v>
      </c>
    </row>
    <row r="1113" spans="1:6" x14ac:dyDescent="0.3">
      <c r="A1113" s="2">
        <v>41374</v>
      </c>
      <c r="B1113">
        <v>0</v>
      </c>
      <c r="D1113">
        <v>1651.9222331022261</v>
      </c>
      <c r="E1113">
        <v>0</v>
      </c>
      <c r="F1113" s="4">
        <v>0.6519222331022243</v>
      </c>
    </row>
    <row r="1114" spans="1:6" x14ac:dyDescent="0.3">
      <c r="A1114" s="2">
        <v>41375</v>
      </c>
      <c r="B1114">
        <v>0</v>
      </c>
      <c r="D1114">
        <v>1651.9222331022261</v>
      </c>
      <c r="E1114">
        <v>0</v>
      </c>
      <c r="F1114" s="4">
        <v>0.6519222331022243</v>
      </c>
    </row>
    <row r="1115" spans="1:6" x14ac:dyDescent="0.3">
      <c r="A1115" s="2">
        <v>41376</v>
      </c>
      <c r="B1115">
        <v>0</v>
      </c>
      <c r="D1115">
        <v>1651.9222331022261</v>
      </c>
      <c r="E1115">
        <v>0</v>
      </c>
      <c r="F1115" s="4">
        <v>0.6519222331022243</v>
      </c>
    </row>
    <row r="1116" spans="1:6" x14ac:dyDescent="0.3">
      <c r="A1116" s="2">
        <v>41379</v>
      </c>
      <c r="B1116">
        <v>0</v>
      </c>
      <c r="D1116">
        <v>1651.9222331022261</v>
      </c>
      <c r="E1116">
        <v>0</v>
      </c>
      <c r="F1116" s="4">
        <v>0.6519222331022243</v>
      </c>
    </row>
    <row r="1117" spans="1:6" x14ac:dyDescent="0.3">
      <c r="A1117" s="2">
        <v>41380</v>
      </c>
      <c r="B1117">
        <v>-1</v>
      </c>
      <c r="C1117">
        <v>9.6107400000000016</v>
      </c>
      <c r="D1117">
        <v>1810.284502002839</v>
      </c>
      <c r="E1117">
        <v>9.5865450399088115E-2</v>
      </c>
      <c r="F1117" s="4">
        <v>0.81028450200283642</v>
      </c>
    </row>
    <row r="1118" spans="1:6" x14ac:dyDescent="0.3">
      <c r="A1118" s="2">
        <v>41381</v>
      </c>
      <c r="B1118">
        <v>1</v>
      </c>
      <c r="C1118">
        <v>9.6392399999999974</v>
      </c>
      <c r="D1118">
        <v>1761.5982825188121</v>
      </c>
      <c r="E1118">
        <v>-2.6894236475074381E-2</v>
      </c>
      <c r="F1118" s="4">
        <v>0.7615982825188099</v>
      </c>
    </row>
    <row r="1119" spans="1:6" x14ac:dyDescent="0.3">
      <c r="A1119" s="2">
        <v>41382</v>
      </c>
      <c r="B1119">
        <v>0</v>
      </c>
      <c r="D1119">
        <v>1761.5982825188121</v>
      </c>
      <c r="E1119">
        <v>0</v>
      </c>
      <c r="F1119" s="4">
        <v>0.7615982825188099</v>
      </c>
    </row>
    <row r="1120" spans="1:6" x14ac:dyDescent="0.3">
      <c r="A1120" s="2">
        <v>41383</v>
      </c>
      <c r="B1120">
        <v>0</v>
      </c>
      <c r="D1120">
        <v>1761.5982825188121</v>
      </c>
      <c r="E1120">
        <v>0</v>
      </c>
      <c r="F1120" s="4">
        <v>0.7615982825188099</v>
      </c>
    </row>
    <row r="1121" spans="1:6" x14ac:dyDescent="0.3">
      <c r="A1121" s="2">
        <v>41386</v>
      </c>
      <c r="B1121">
        <v>-1</v>
      </c>
      <c r="C1121">
        <v>9.4909800000000004</v>
      </c>
      <c r="D1121">
        <v>1782.4407321343699</v>
      </c>
      <c r="E1121">
        <v>1.1831556503198341E-2</v>
      </c>
      <c r="F1121" s="4">
        <v>0.78244073213436827</v>
      </c>
    </row>
    <row r="1122" spans="1:6" x14ac:dyDescent="0.3">
      <c r="A1122" s="2">
        <v>41387</v>
      </c>
      <c r="B1122">
        <v>1</v>
      </c>
      <c r="C1122">
        <v>9.7494599999999991</v>
      </c>
      <c r="D1122">
        <v>1808.134895759245</v>
      </c>
      <c r="E1122">
        <v>1.441515735230481E-2</v>
      </c>
      <c r="F1122" s="4">
        <v>0.80813489575924247</v>
      </c>
    </row>
    <row r="1123" spans="1:6" x14ac:dyDescent="0.3">
      <c r="A1123" s="2">
        <v>41388</v>
      </c>
      <c r="B1123">
        <v>0</v>
      </c>
      <c r="D1123">
        <v>1808.134895759245</v>
      </c>
      <c r="E1123">
        <v>0</v>
      </c>
      <c r="F1123" s="4">
        <v>0.80813489575924247</v>
      </c>
    </row>
    <row r="1124" spans="1:6" x14ac:dyDescent="0.3">
      <c r="A1124" s="2">
        <v>41389</v>
      </c>
      <c r="B1124">
        <v>0</v>
      </c>
      <c r="D1124">
        <v>1808.134895759245</v>
      </c>
      <c r="E1124">
        <v>0</v>
      </c>
      <c r="F1124" s="4">
        <v>0.80813489575924247</v>
      </c>
    </row>
    <row r="1125" spans="1:6" x14ac:dyDescent="0.3">
      <c r="A1125" s="2">
        <v>41390</v>
      </c>
      <c r="B1125">
        <v>0</v>
      </c>
      <c r="D1125">
        <v>1808.134895759245</v>
      </c>
      <c r="E1125">
        <v>0</v>
      </c>
      <c r="F1125" s="4">
        <v>0.80813489575924247</v>
      </c>
    </row>
    <row r="1126" spans="1:6" x14ac:dyDescent="0.3">
      <c r="A1126" s="2">
        <v>41393</v>
      </c>
      <c r="B1126">
        <v>0</v>
      </c>
      <c r="D1126">
        <v>1808.134895759245</v>
      </c>
      <c r="E1126">
        <v>0</v>
      </c>
      <c r="F1126" s="4">
        <v>0.80813489575924247</v>
      </c>
    </row>
    <row r="1127" spans="1:6" x14ac:dyDescent="0.3">
      <c r="A1127" s="2">
        <v>41394</v>
      </c>
      <c r="B1127">
        <v>0</v>
      </c>
      <c r="D1127">
        <v>1808.134895759245</v>
      </c>
      <c r="E1127">
        <v>0</v>
      </c>
      <c r="F1127" s="4">
        <v>0.80813489575924247</v>
      </c>
    </row>
    <row r="1128" spans="1:6" x14ac:dyDescent="0.3">
      <c r="A1128" s="2">
        <v>41395</v>
      </c>
      <c r="B1128">
        <v>0</v>
      </c>
      <c r="D1128">
        <v>1808.134895759245</v>
      </c>
      <c r="E1128">
        <v>0</v>
      </c>
      <c r="F1128" s="4">
        <v>0.80813489575924247</v>
      </c>
    </row>
    <row r="1129" spans="1:6" x14ac:dyDescent="0.3">
      <c r="A1129" s="2">
        <v>41396</v>
      </c>
      <c r="B1129">
        <v>0</v>
      </c>
      <c r="D1129">
        <v>1808.134895759245</v>
      </c>
      <c r="E1129">
        <v>0</v>
      </c>
      <c r="F1129" s="4">
        <v>0.80813489575924247</v>
      </c>
    </row>
    <row r="1130" spans="1:6" x14ac:dyDescent="0.3">
      <c r="A1130" s="2">
        <v>41397</v>
      </c>
      <c r="B1130">
        <v>0</v>
      </c>
      <c r="D1130">
        <v>1808.134895759245</v>
      </c>
      <c r="E1130">
        <v>0</v>
      </c>
      <c r="F1130" s="4">
        <v>0.80813489575924247</v>
      </c>
    </row>
    <row r="1131" spans="1:6" x14ac:dyDescent="0.3">
      <c r="A1131" s="2">
        <v>41400</v>
      </c>
      <c r="B1131">
        <v>0</v>
      </c>
      <c r="D1131">
        <v>1808.134895759245</v>
      </c>
      <c r="E1131">
        <v>0</v>
      </c>
      <c r="F1131" s="4">
        <v>0.80813489575924247</v>
      </c>
    </row>
    <row r="1132" spans="1:6" x14ac:dyDescent="0.3">
      <c r="A1132" s="2">
        <v>41401</v>
      </c>
      <c r="B1132">
        <v>0</v>
      </c>
      <c r="D1132">
        <v>1808.134895759245</v>
      </c>
      <c r="E1132">
        <v>0</v>
      </c>
      <c r="F1132" s="4">
        <v>0.80813489575924247</v>
      </c>
    </row>
    <row r="1133" spans="1:6" x14ac:dyDescent="0.3">
      <c r="A1133" s="2">
        <v>41402</v>
      </c>
      <c r="B1133">
        <v>0</v>
      </c>
      <c r="D1133">
        <v>1808.134895759245</v>
      </c>
      <c r="E1133">
        <v>0</v>
      </c>
      <c r="F1133" s="4">
        <v>0.80813489575924247</v>
      </c>
    </row>
    <row r="1134" spans="1:6" x14ac:dyDescent="0.3">
      <c r="A1134" s="2">
        <v>41403</v>
      </c>
      <c r="B1134">
        <v>0</v>
      </c>
      <c r="D1134">
        <v>1808.134895759245</v>
      </c>
      <c r="E1134">
        <v>0</v>
      </c>
      <c r="F1134" s="4">
        <v>0.80813489575924247</v>
      </c>
    </row>
    <row r="1135" spans="1:6" x14ac:dyDescent="0.3">
      <c r="A1135" s="2">
        <v>41404</v>
      </c>
      <c r="B1135">
        <v>0</v>
      </c>
      <c r="D1135">
        <v>1808.134895759245</v>
      </c>
      <c r="E1135">
        <v>0</v>
      </c>
      <c r="F1135" s="4">
        <v>0.80813489575924247</v>
      </c>
    </row>
    <row r="1136" spans="1:6" x14ac:dyDescent="0.3">
      <c r="A1136" s="2">
        <v>41407</v>
      </c>
      <c r="B1136">
        <v>0</v>
      </c>
      <c r="D1136">
        <v>1808.134895759245</v>
      </c>
      <c r="E1136">
        <v>0</v>
      </c>
      <c r="F1136" s="4">
        <v>0.80813489575924247</v>
      </c>
    </row>
    <row r="1137" spans="1:6" x14ac:dyDescent="0.3">
      <c r="A1137" s="2">
        <v>41408</v>
      </c>
      <c r="B1137">
        <v>0</v>
      </c>
      <c r="D1137">
        <v>1808.134895759245</v>
      </c>
      <c r="E1137">
        <v>0</v>
      </c>
      <c r="F1137" s="4">
        <v>0.80813489575924247</v>
      </c>
    </row>
    <row r="1138" spans="1:6" x14ac:dyDescent="0.3">
      <c r="A1138" s="2">
        <v>41409</v>
      </c>
      <c r="B1138">
        <v>0</v>
      </c>
      <c r="D1138">
        <v>1808.134895759245</v>
      </c>
      <c r="E1138">
        <v>0</v>
      </c>
      <c r="F1138" s="4">
        <v>0.80813489575924247</v>
      </c>
    </row>
    <row r="1139" spans="1:6" x14ac:dyDescent="0.3">
      <c r="A1139" s="2">
        <v>41410</v>
      </c>
      <c r="B1139">
        <v>0</v>
      </c>
      <c r="D1139">
        <v>1808.134895759245</v>
      </c>
      <c r="E1139">
        <v>0</v>
      </c>
      <c r="F1139" s="4">
        <v>0.80813489575924247</v>
      </c>
    </row>
    <row r="1140" spans="1:6" x14ac:dyDescent="0.3">
      <c r="A1140" s="2">
        <v>41411</v>
      </c>
      <c r="B1140">
        <v>0</v>
      </c>
      <c r="D1140">
        <v>1808.134895759245</v>
      </c>
      <c r="E1140">
        <v>0</v>
      </c>
      <c r="F1140" s="4">
        <v>0.80813489575924247</v>
      </c>
    </row>
    <row r="1141" spans="1:6" x14ac:dyDescent="0.3">
      <c r="A1141" s="2">
        <v>41414</v>
      </c>
      <c r="B1141">
        <v>0</v>
      </c>
      <c r="D1141">
        <v>1808.134895759245</v>
      </c>
      <c r="E1141">
        <v>0</v>
      </c>
      <c r="F1141" s="4">
        <v>0.80813489575924247</v>
      </c>
    </row>
    <row r="1142" spans="1:6" x14ac:dyDescent="0.3">
      <c r="A1142" s="2">
        <v>41415</v>
      </c>
      <c r="B1142">
        <v>0</v>
      </c>
      <c r="D1142">
        <v>1808.134895759245</v>
      </c>
      <c r="E1142">
        <v>0</v>
      </c>
      <c r="F1142" s="4">
        <v>0.80813489575924247</v>
      </c>
    </row>
    <row r="1143" spans="1:6" x14ac:dyDescent="0.3">
      <c r="A1143" s="2">
        <v>41416</v>
      </c>
      <c r="B1143">
        <v>0</v>
      </c>
      <c r="D1143">
        <v>1808.134895759245</v>
      </c>
      <c r="E1143">
        <v>0</v>
      </c>
      <c r="F1143" s="4">
        <v>0.80813489575924247</v>
      </c>
    </row>
    <row r="1144" spans="1:6" x14ac:dyDescent="0.3">
      <c r="A1144" s="2">
        <v>41417</v>
      </c>
      <c r="B1144">
        <v>0</v>
      </c>
      <c r="D1144">
        <v>1808.134895759245</v>
      </c>
      <c r="E1144">
        <v>0</v>
      </c>
      <c r="F1144" s="4">
        <v>0.80813489575924247</v>
      </c>
    </row>
    <row r="1145" spans="1:6" x14ac:dyDescent="0.3">
      <c r="A1145" s="2">
        <v>41418</v>
      </c>
      <c r="B1145">
        <v>0</v>
      </c>
      <c r="D1145">
        <v>1808.134895759245</v>
      </c>
      <c r="E1145">
        <v>0</v>
      </c>
      <c r="F1145" s="4">
        <v>0.80813489575924247</v>
      </c>
    </row>
    <row r="1146" spans="1:6" x14ac:dyDescent="0.3">
      <c r="A1146" s="2">
        <v>41422</v>
      </c>
      <c r="B1146">
        <v>0</v>
      </c>
      <c r="D1146">
        <v>1808.134895759245</v>
      </c>
      <c r="E1146">
        <v>0</v>
      </c>
      <c r="F1146" s="4">
        <v>0.80813489575924247</v>
      </c>
    </row>
    <row r="1147" spans="1:6" x14ac:dyDescent="0.3">
      <c r="A1147" s="2">
        <v>41423</v>
      </c>
      <c r="B1147">
        <v>0</v>
      </c>
      <c r="D1147">
        <v>1808.134895759245</v>
      </c>
      <c r="E1147">
        <v>0</v>
      </c>
      <c r="F1147" s="4">
        <v>0.80813489575924247</v>
      </c>
    </row>
    <row r="1148" spans="1:6" x14ac:dyDescent="0.3">
      <c r="A1148" s="2">
        <v>41424</v>
      </c>
      <c r="B1148">
        <v>0</v>
      </c>
      <c r="D1148">
        <v>1808.134895759245</v>
      </c>
      <c r="E1148">
        <v>0</v>
      </c>
      <c r="F1148" s="4">
        <v>0.80813489575924247</v>
      </c>
    </row>
    <row r="1149" spans="1:6" x14ac:dyDescent="0.3">
      <c r="A1149" s="2">
        <v>41425</v>
      </c>
      <c r="B1149">
        <v>0</v>
      </c>
      <c r="D1149">
        <v>1808.134895759245</v>
      </c>
      <c r="E1149">
        <v>0</v>
      </c>
      <c r="F1149" s="4">
        <v>0.80813489575924247</v>
      </c>
    </row>
    <row r="1150" spans="1:6" x14ac:dyDescent="0.3">
      <c r="A1150" s="2">
        <v>41428</v>
      </c>
      <c r="B1150">
        <v>-1</v>
      </c>
      <c r="C1150">
        <v>10.978</v>
      </c>
      <c r="D1150">
        <v>2007.0480167487351</v>
      </c>
      <c r="E1150">
        <v>0.1100101112234579</v>
      </c>
      <c r="F1150" s="4">
        <v>1.0070480167487319</v>
      </c>
    </row>
    <row r="1151" spans="1:6" x14ac:dyDescent="0.3">
      <c r="A1151" s="2">
        <v>41429</v>
      </c>
      <c r="B1151">
        <v>1</v>
      </c>
      <c r="C1151">
        <v>11.142239999999999</v>
      </c>
      <c r="D1151">
        <v>1972.4198889450099</v>
      </c>
      <c r="E1151">
        <v>-1.7253263257657081E-2</v>
      </c>
      <c r="F1151" s="4">
        <v>0.97241988894500797</v>
      </c>
    </row>
    <row r="1152" spans="1:6" x14ac:dyDescent="0.3">
      <c r="A1152" s="2">
        <v>41430</v>
      </c>
      <c r="B1152">
        <v>0</v>
      </c>
      <c r="D1152">
        <v>1972.4198889450099</v>
      </c>
      <c r="E1152">
        <v>0</v>
      </c>
      <c r="F1152" s="4">
        <v>0.97241988894500797</v>
      </c>
    </row>
    <row r="1153" spans="1:6" x14ac:dyDescent="0.3">
      <c r="A1153" s="2">
        <v>41431</v>
      </c>
      <c r="B1153">
        <v>0</v>
      </c>
      <c r="D1153">
        <v>1972.4198889450099</v>
      </c>
      <c r="E1153">
        <v>0</v>
      </c>
      <c r="F1153" s="4">
        <v>0.97241988894500797</v>
      </c>
    </row>
    <row r="1154" spans="1:6" x14ac:dyDescent="0.3">
      <c r="A1154" s="2">
        <v>41432</v>
      </c>
      <c r="B1154">
        <v>-1</v>
      </c>
      <c r="C1154">
        <v>10.968019999999999</v>
      </c>
      <c r="D1154">
        <v>1975.6658256024341</v>
      </c>
      <c r="E1154">
        <v>1.6456621004568019E-3</v>
      </c>
      <c r="F1154" s="4">
        <v>0.97566582560243198</v>
      </c>
    </row>
    <row r="1155" spans="1:6" x14ac:dyDescent="0.3">
      <c r="A1155" s="2">
        <v>41435</v>
      </c>
      <c r="B1155">
        <v>1</v>
      </c>
      <c r="C1155">
        <v>11.30256</v>
      </c>
      <c r="D1155">
        <v>1954.2425724999659</v>
      </c>
      <c r="E1155">
        <v>-1.0843561104740719E-2</v>
      </c>
      <c r="F1155" s="4">
        <v>0.95424257249996391</v>
      </c>
    </row>
    <row r="1156" spans="1:6" x14ac:dyDescent="0.3">
      <c r="A1156" s="2">
        <v>41436</v>
      </c>
      <c r="B1156">
        <v>0</v>
      </c>
      <c r="D1156">
        <v>1954.2425724999659</v>
      </c>
      <c r="E1156">
        <v>0</v>
      </c>
      <c r="F1156" s="4">
        <v>0.95424257249996391</v>
      </c>
    </row>
    <row r="1157" spans="1:6" x14ac:dyDescent="0.3">
      <c r="A1157" s="2">
        <v>41437</v>
      </c>
      <c r="B1157">
        <v>0</v>
      </c>
      <c r="D1157">
        <v>1954.2425724999659</v>
      </c>
      <c r="E1157">
        <v>0</v>
      </c>
      <c r="F1157" s="4">
        <v>0.95424257249996391</v>
      </c>
    </row>
    <row r="1158" spans="1:6" x14ac:dyDescent="0.3">
      <c r="A1158" s="2">
        <v>41438</v>
      </c>
      <c r="B1158">
        <v>-1</v>
      </c>
      <c r="C1158">
        <v>10.51892</v>
      </c>
      <c r="D1158">
        <v>1838.6870555206931</v>
      </c>
      <c r="E1158">
        <v>-5.9130590339892652E-2</v>
      </c>
      <c r="F1158" s="4">
        <v>0.83868705552069067</v>
      </c>
    </row>
    <row r="1159" spans="1:6" x14ac:dyDescent="0.3">
      <c r="A1159" s="2">
        <v>41439</v>
      </c>
      <c r="B1159">
        <v>1</v>
      </c>
      <c r="C1159">
        <v>11.022</v>
      </c>
      <c r="D1159">
        <v>1804.989470217193</v>
      </c>
      <c r="E1159">
        <v>-1.8326982398838561E-2</v>
      </c>
      <c r="F1159" s="4">
        <v>0.80498947021719069</v>
      </c>
    </row>
    <row r="1160" spans="1:6" x14ac:dyDescent="0.3">
      <c r="A1160" s="2">
        <v>41442</v>
      </c>
      <c r="B1160">
        <v>0</v>
      </c>
      <c r="D1160">
        <v>1804.989470217193</v>
      </c>
      <c r="E1160">
        <v>0</v>
      </c>
      <c r="F1160" s="4">
        <v>0.80498947021719069</v>
      </c>
    </row>
    <row r="1161" spans="1:6" x14ac:dyDescent="0.3">
      <c r="A1161" s="2">
        <v>41443</v>
      </c>
      <c r="B1161">
        <v>0</v>
      </c>
      <c r="D1161">
        <v>1804.989470217193</v>
      </c>
      <c r="E1161">
        <v>0</v>
      </c>
      <c r="F1161" s="4">
        <v>0.80498947021719069</v>
      </c>
    </row>
    <row r="1162" spans="1:6" x14ac:dyDescent="0.3">
      <c r="A1162" s="2">
        <v>41444</v>
      </c>
      <c r="B1162">
        <v>0</v>
      </c>
      <c r="D1162">
        <v>1804.989470217193</v>
      </c>
      <c r="E1162">
        <v>0</v>
      </c>
      <c r="F1162" s="4">
        <v>0.80498947021719069</v>
      </c>
    </row>
    <row r="1163" spans="1:6" x14ac:dyDescent="0.3">
      <c r="A1163" s="2">
        <v>41445</v>
      </c>
      <c r="B1163">
        <v>0</v>
      </c>
      <c r="D1163">
        <v>1804.989470217193</v>
      </c>
      <c r="E1163">
        <v>0</v>
      </c>
      <c r="F1163" s="4">
        <v>0.80498947021719069</v>
      </c>
    </row>
    <row r="1164" spans="1:6" x14ac:dyDescent="0.3">
      <c r="A1164" s="2">
        <v>41446</v>
      </c>
      <c r="B1164">
        <v>-1</v>
      </c>
      <c r="C1164">
        <v>10.23948</v>
      </c>
      <c r="D1164">
        <v>1708.147281007351</v>
      </c>
      <c r="E1164">
        <v>-5.3652495378927911E-2</v>
      </c>
      <c r="F1164" s="4">
        <v>0.70814728100734925</v>
      </c>
    </row>
    <row r="1165" spans="1:6" x14ac:dyDescent="0.3">
      <c r="A1165" s="2">
        <v>41449</v>
      </c>
      <c r="B1165">
        <v>1</v>
      </c>
      <c r="C1165">
        <v>9.8596799999999973</v>
      </c>
      <c r="D1165">
        <v>1692.61060556142</v>
      </c>
      <c r="E1165">
        <v>-9.0956298784543588E-3</v>
      </c>
      <c r="F1165" s="4">
        <v>0.69261060556141829</v>
      </c>
    </row>
    <row r="1166" spans="1:6" x14ac:dyDescent="0.3">
      <c r="A1166" s="2">
        <v>41450</v>
      </c>
      <c r="B1166">
        <v>-1</v>
      </c>
      <c r="C1166">
        <v>10.019920000000001</v>
      </c>
      <c r="D1166">
        <v>1735.9081738871021</v>
      </c>
      <c r="E1166">
        <v>2.5580348004094141E-2</v>
      </c>
      <c r="F1166" s="4">
        <v>0.73590817388709984</v>
      </c>
    </row>
    <row r="1167" spans="1:6" x14ac:dyDescent="0.3">
      <c r="A1167" s="2">
        <v>41451</v>
      </c>
      <c r="B1167">
        <v>1</v>
      </c>
      <c r="C1167">
        <v>10.320600000000001</v>
      </c>
      <c r="D1167">
        <v>1739.171222408836</v>
      </c>
      <c r="E1167">
        <v>1.8797356742825679E-3</v>
      </c>
      <c r="F1167" s="4">
        <v>0.73917122240883404</v>
      </c>
    </row>
    <row r="1168" spans="1:6" x14ac:dyDescent="0.3">
      <c r="A1168" s="2">
        <v>41452</v>
      </c>
      <c r="B1168">
        <v>0</v>
      </c>
      <c r="D1168">
        <v>1739.171222408836</v>
      </c>
      <c r="E1168">
        <v>0</v>
      </c>
      <c r="F1168" s="4">
        <v>0.73917122240883404</v>
      </c>
    </row>
    <row r="1169" spans="1:6" x14ac:dyDescent="0.3">
      <c r="A1169" s="2">
        <v>41453</v>
      </c>
      <c r="B1169">
        <v>0</v>
      </c>
      <c r="D1169">
        <v>1739.171222408836</v>
      </c>
      <c r="E1169">
        <v>0</v>
      </c>
      <c r="F1169" s="4">
        <v>0.73917122240883404</v>
      </c>
    </row>
    <row r="1170" spans="1:6" x14ac:dyDescent="0.3">
      <c r="A1170" s="2">
        <v>41456</v>
      </c>
      <c r="B1170">
        <v>0</v>
      </c>
      <c r="D1170">
        <v>1739.171222408836</v>
      </c>
      <c r="E1170">
        <v>0</v>
      </c>
      <c r="F1170" s="4">
        <v>0.73917122240883404</v>
      </c>
    </row>
    <row r="1171" spans="1:6" x14ac:dyDescent="0.3">
      <c r="A1171" s="2">
        <v>41457</v>
      </c>
      <c r="B1171">
        <v>0</v>
      </c>
      <c r="D1171">
        <v>1739.171222408836</v>
      </c>
      <c r="E1171">
        <v>0</v>
      </c>
      <c r="F1171" s="4">
        <v>0.73917122240883404</v>
      </c>
    </row>
    <row r="1172" spans="1:6" x14ac:dyDescent="0.3">
      <c r="A1172" s="2">
        <v>41458</v>
      </c>
      <c r="B1172">
        <v>0</v>
      </c>
      <c r="D1172">
        <v>1739.171222408836</v>
      </c>
      <c r="E1172">
        <v>0</v>
      </c>
      <c r="F1172" s="4">
        <v>0.73917122240883404</v>
      </c>
    </row>
    <row r="1173" spans="1:6" x14ac:dyDescent="0.3">
      <c r="A1173" s="2">
        <v>41460</v>
      </c>
      <c r="B1173">
        <v>0</v>
      </c>
      <c r="D1173">
        <v>1739.171222408836</v>
      </c>
      <c r="E1173">
        <v>0</v>
      </c>
      <c r="F1173" s="4">
        <v>0.73917122240883404</v>
      </c>
    </row>
    <row r="1174" spans="1:6" x14ac:dyDescent="0.3">
      <c r="A1174" s="2">
        <v>41463</v>
      </c>
      <c r="B1174">
        <v>0</v>
      </c>
      <c r="D1174">
        <v>1739.171222408836</v>
      </c>
      <c r="E1174">
        <v>0</v>
      </c>
      <c r="F1174" s="4">
        <v>0.73917122240883404</v>
      </c>
    </row>
    <row r="1175" spans="1:6" x14ac:dyDescent="0.3">
      <c r="A1175" s="2">
        <v>41464</v>
      </c>
      <c r="B1175">
        <v>0</v>
      </c>
      <c r="D1175">
        <v>1739.171222408836</v>
      </c>
      <c r="E1175">
        <v>0</v>
      </c>
      <c r="F1175" s="4">
        <v>0.73917122240883404</v>
      </c>
    </row>
    <row r="1176" spans="1:6" x14ac:dyDescent="0.3">
      <c r="A1176" s="2">
        <v>41465</v>
      </c>
      <c r="B1176">
        <v>0</v>
      </c>
      <c r="D1176">
        <v>1739.171222408836</v>
      </c>
      <c r="E1176">
        <v>0</v>
      </c>
      <c r="F1176" s="4">
        <v>0.73917122240883404</v>
      </c>
    </row>
    <row r="1177" spans="1:6" x14ac:dyDescent="0.3">
      <c r="A1177" s="2">
        <v>41466</v>
      </c>
      <c r="B1177">
        <v>0</v>
      </c>
      <c r="D1177">
        <v>1739.171222408836</v>
      </c>
      <c r="E1177">
        <v>0</v>
      </c>
      <c r="F1177" s="4">
        <v>0.73917122240883404</v>
      </c>
    </row>
    <row r="1178" spans="1:6" x14ac:dyDescent="0.3">
      <c r="A1178" s="2">
        <v>41467</v>
      </c>
      <c r="B1178">
        <v>0</v>
      </c>
      <c r="D1178">
        <v>1739.171222408836</v>
      </c>
      <c r="E1178">
        <v>0</v>
      </c>
      <c r="F1178" s="4">
        <v>0.73917122240883404</v>
      </c>
    </row>
    <row r="1179" spans="1:6" x14ac:dyDescent="0.3">
      <c r="A1179" s="2">
        <v>41470</v>
      </c>
      <c r="B1179">
        <v>0</v>
      </c>
      <c r="D1179">
        <v>1739.171222408836</v>
      </c>
      <c r="E1179">
        <v>0</v>
      </c>
      <c r="F1179" s="4">
        <v>0.73917122240883404</v>
      </c>
    </row>
    <row r="1180" spans="1:6" x14ac:dyDescent="0.3">
      <c r="A1180" s="2">
        <v>41471</v>
      </c>
      <c r="B1180">
        <v>0</v>
      </c>
      <c r="D1180">
        <v>1739.171222408836</v>
      </c>
      <c r="E1180">
        <v>0</v>
      </c>
      <c r="F1180" s="4">
        <v>0.73917122240883404</v>
      </c>
    </row>
    <row r="1181" spans="1:6" x14ac:dyDescent="0.3">
      <c r="A1181" s="2">
        <v>41472</v>
      </c>
      <c r="B1181">
        <v>0</v>
      </c>
      <c r="D1181">
        <v>1739.171222408836</v>
      </c>
      <c r="E1181">
        <v>0</v>
      </c>
      <c r="F1181" s="4">
        <v>0.73917122240883404</v>
      </c>
    </row>
    <row r="1182" spans="1:6" x14ac:dyDescent="0.3">
      <c r="A1182" s="2">
        <v>41473</v>
      </c>
      <c r="B1182">
        <v>0</v>
      </c>
      <c r="D1182">
        <v>1739.171222408836</v>
      </c>
      <c r="E1182">
        <v>0</v>
      </c>
      <c r="F1182" s="4">
        <v>0.73917122240883404</v>
      </c>
    </row>
    <row r="1183" spans="1:6" x14ac:dyDescent="0.3">
      <c r="A1183" s="2">
        <v>41474</v>
      </c>
      <c r="B1183">
        <v>0</v>
      </c>
      <c r="D1183">
        <v>1739.171222408836</v>
      </c>
      <c r="E1183">
        <v>0</v>
      </c>
      <c r="F1183" s="4">
        <v>0.73917122240883404</v>
      </c>
    </row>
    <row r="1184" spans="1:6" x14ac:dyDescent="0.3">
      <c r="A1184" s="2">
        <v>41477</v>
      </c>
      <c r="B1184">
        <v>0</v>
      </c>
      <c r="D1184">
        <v>1739.171222408836</v>
      </c>
      <c r="E1184">
        <v>0</v>
      </c>
      <c r="F1184" s="4">
        <v>0.73917122240883404</v>
      </c>
    </row>
    <row r="1185" spans="1:6" x14ac:dyDescent="0.3">
      <c r="A1185" s="2">
        <v>41478</v>
      </c>
      <c r="B1185">
        <v>0</v>
      </c>
      <c r="D1185">
        <v>1739.171222408836</v>
      </c>
      <c r="E1185">
        <v>0</v>
      </c>
      <c r="F1185" s="4">
        <v>0.73917122240883404</v>
      </c>
    </row>
    <row r="1186" spans="1:6" x14ac:dyDescent="0.3">
      <c r="A1186" s="2">
        <v>41479</v>
      </c>
      <c r="B1186">
        <v>0</v>
      </c>
      <c r="D1186">
        <v>1739.171222408836</v>
      </c>
      <c r="E1186">
        <v>0</v>
      </c>
      <c r="F1186" s="4">
        <v>0.73917122240883404</v>
      </c>
    </row>
    <row r="1187" spans="1:6" x14ac:dyDescent="0.3">
      <c r="A1187" s="2">
        <v>41480</v>
      </c>
      <c r="B1187">
        <v>0</v>
      </c>
      <c r="D1187">
        <v>1739.171222408836</v>
      </c>
      <c r="E1187">
        <v>0</v>
      </c>
      <c r="F1187" s="4">
        <v>0.73917122240883404</v>
      </c>
    </row>
    <row r="1188" spans="1:6" x14ac:dyDescent="0.3">
      <c r="A1188" s="2">
        <v>41481</v>
      </c>
      <c r="B1188">
        <v>0</v>
      </c>
      <c r="D1188">
        <v>1739.171222408836</v>
      </c>
      <c r="E1188">
        <v>0</v>
      </c>
      <c r="F1188" s="4">
        <v>0.73917122240883404</v>
      </c>
    </row>
    <row r="1189" spans="1:6" x14ac:dyDescent="0.3">
      <c r="A1189" s="2">
        <v>41484</v>
      </c>
      <c r="B1189">
        <v>0</v>
      </c>
      <c r="D1189">
        <v>1739.171222408836</v>
      </c>
      <c r="E1189">
        <v>0</v>
      </c>
      <c r="F1189" s="4">
        <v>0.73917122240883404</v>
      </c>
    </row>
    <row r="1190" spans="1:6" x14ac:dyDescent="0.3">
      <c r="A1190" s="2">
        <v>41485</v>
      </c>
      <c r="B1190">
        <v>0</v>
      </c>
      <c r="D1190">
        <v>1739.171222408836</v>
      </c>
      <c r="E1190">
        <v>0</v>
      </c>
      <c r="F1190" s="4">
        <v>0.73917122240883404</v>
      </c>
    </row>
    <row r="1191" spans="1:6" x14ac:dyDescent="0.3">
      <c r="A1191" s="2">
        <v>41486</v>
      </c>
      <c r="B1191">
        <v>0</v>
      </c>
      <c r="D1191">
        <v>1739.171222408836</v>
      </c>
      <c r="E1191">
        <v>0</v>
      </c>
      <c r="F1191" s="4">
        <v>0.73917122240883404</v>
      </c>
    </row>
    <row r="1192" spans="1:6" x14ac:dyDescent="0.3">
      <c r="A1192" s="2">
        <v>41487</v>
      </c>
      <c r="B1192">
        <v>0</v>
      </c>
      <c r="D1192">
        <v>1739.171222408836</v>
      </c>
      <c r="E1192">
        <v>0</v>
      </c>
      <c r="F1192" s="4">
        <v>0.73917122240883404</v>
      </c>
    </row>
    <row r="1193" spans="1:6" x14ac:dyDescent="0.3">
      <c r="A1193" s="2">
        <v>41488</v>
      </c>
      <c r="B1193">
        <v>0</v>
      </c>
      <c r="D1193">
        <v>1739.171222408836</v>
      </c>
      <c r="E1193">
        <v>0</v>
      </c>
      <c r="F1193" s="4">
        <v>0.73917122240883404</v>
      </c>
    </row>
    <row r="1194" spans="1:6" x14ac:dyDescent="0.3">
      <c r="A1194" s="2">
        <v>41491</v>
      </c>
      <c r="B1194">
        <v>0</v>
      </c>
      <c r="D1194">
        <v>1739.171222408836</v>
      </c>
      <c r="E1194">
        <v>0</v>
      </c>
      <c r="F1194" s="4">
        <v>0.73917122240883404</v>
      </c>
    </row>
    <row r="1195" spans="1:6" x14ac:dyDescent="0.3">
      <c r="A1195" s="2">
        <v>41492</v>
      </c>
      <c r="B1195">
        <v>0</v>
      </c>
      <c r="D1195">
        <v>1739.171222408836</v>
      </c>
      <c r="E1195">
        <v>0</v>
      </c>
      <c r="F1195" s="4">
        <v>0.73917122240883404</v>
      </c>
    </row>
    <row r="1196" spans="1:6" x14ac:dyDescent="0.3">
      <c r="A1196" s="2">
        <v>41493</v>
      </c>
      <c r="B1196">
        <v>0</v>
      </c>
      <c r="D1196">
        <v>1739.171222408836</v>
      </c>
      <c r="E1196">
        <v>0</v>
      </c>
      <c r="F1196" s="4">
        <v>0.73917122240883404</v>
      </c>
    </row>
    <row r="1197" spans="1:6" x14ac:dyDescent="0.3">
      <c r="A1197" s="2">
        <v>41494</v>
      </c>
      <c r="B1197">
        <v>0</v>
      </c>
      <c r="D1197">
        <v>1739.171222408836</v>
      </c>
      <c r="E1197">
        <v>0</v>
      </c>
      <c r="F1197" s="4">
        <v>0.73917122240883404</v>
      </c>
    </row>
    <row r="1198" spans="1:6" x14ac:dyDescent="0.3">
      <c r="A1198" s="2">
        <v>41495</v>
      </c>
      <c r="B1198">
        <v>0</v>
      </c>
      <c r="D1198">
        <v>1739.171222408836</v>
      </c>
      <c r="E1198">
        <v>0</v>
      </c>
      <c r="F1198" s="4">
        <v>0.73917122240883404</v>
      </c>
    </row>
    <row r="1199" spans="1:6" x14ac:dyDescent="0.3">
      <c r="A1199" s="2">
        <v>41498</v>
      </c>
      <c r="B1199">
        <v>0</v>
      </c>
      <c r="D1199">
        <v>1739.171222408836</v>
      </c>
      <c r="E1199">
        <v>0</v>
      </c>
      <c r="F1199" s="4">
        <v>0.73917122240883404</v>
      </c>
    </row>
    <row r="1200" spans="1:6" x14ac:dyDescent="0.3">
      <c r="A1200" s="2">
        <v>41499</v>
      </c>
      <c r="B1200">
        <v>0</v>
      </c>
      <c r="D1200">
        <v>1739.171222408836</v>
      </c>
      <c r="E1200">
        <v>0</v>
      </c>
      <c r="F1200" s="4">
        <v>0.73917122240883404</v>
      </c>
    </row>
    <row r="1201" spans="1:6" x14ac:dyDescent="0.3">
      <c r="A1201" s="2">
        <v>41500</v>
      </c>
      <c r="B1201">
        <v>0</v>
      </c>
      <c r="D1201">
        <v>1739.171222408836</v>
      </c>
      <c r="E1201">
        <v>0</v>
      </c>
      <c r="F1201" s="4">
        <v>0.73917122240883404</v>
      </c>
    </row>
    <row r="1202" spans="1:6" x14ac:dyDescent="0.3">
      <c r="A1202" s="2">
        <v>41501</v>
      </c>
      <c r="B1202">
        <v>0</v>
      </c>
      <c r="D1202">
        <v>1739.171222408836</v>
      </c>
      <c r="E1202">
        <v>0</v>
      </c>
      <c r="F1202" s="4">
        <v>0.73917122240883404</v>
      </c>
    </row>
    <row r="1203" spans="1:6" x14ac:dyDescent="0.3">
      <c r="A1203" s="2">
        <v>41502</v>
      </c>
      <c r="B1203">
        <v>-1</v>
      </c>
      <c r="C1203">
        <v>11.44706</v>
      </c>
      <c r="D1203">
        <v>1925.3769181032201</v>
      </c>
      <c r="E1203">
        <v>0.1070657640232109</v>
      </c>
      <c r="F1203" s="4">
        <v>0.92537691810321743</v>
      </c>
    </row>
    <row r="1204" spans="1:6" x14ac:dyDescent="0.3">
      <c r="A1204" s="2">
        <v>41505</v>
      </c>
      <c r="B1204">
        <v>1</v>
      </c>
      <c r="C1204">
        <v>11.41278</v>
      </c>
      <c r="D1204">
        <v>1889.4801689646231</v>
      </c>
      <c r="E1204">
        <v>-1.8644011362700219E-2</v>
      </c>
      <c r="F1204" s="4">
        <v>0.88948016896462034</v>
      </c>
    </row>
    <row r="1205" spans="1:6" x14ac:dyDescent="0.3">
      <c r="A1205" s="2">
        <v>41506</v>
      </c>
      <c r="B1205">
        <v>-1</v>
      </c>
      <c r="C1205">
        <v>11.23748</v>
      </c>
      <c r="D1205">
        <v>1895.803179387193</v>
      </c>
      <c r="E1205">
        <v>3.346428571428639E-3</v>
      </c>
      <c r="F1205" s="4">
        <v>0.89580317938719145</v>
      </c>
    </row>
    <row r="1206" spans="1:6" x14ac:dyDescent="0.3">
      <c r="A1206" s="2">
        <v>41507</v>
      </c>
      <c r="B1206">
        <v>1</v>
      </c>
      <c r="C1206">
        <v>11.292540000000001</v>
      </c>
      <c r="D1206">
        <v>1873.552228458884</v>
      </c>
      <c r="E1206">
        <v>-1.173695200548297E-2</v>
      </c>
      <c r="F1206" s="4">
        <v>0.87355222845888192</v>
      </c>
    </row>
    <row r="1207" spans="1:6" x14ac:dyDescent="0.3">
      <c r="A1207" s="2">
        <v>41508</v>
      </c>
      <c r="B1207">
        <v>0</v>
      </c>
      <c r="D1207">
        <v>1873.552228458884</v>
      </c>
      <c r="E1207">
        <v>0</v>
      </c>
      <c r="F1207" s="4">
        <v>0.87355222845888192</v>
      </c>
    </row>
    <row r="1208" spans="1:6" x14ac:dyDescent="0.3">
      <c r="A1208" s="2">
        <v>41509</v>
      </c>
      <c r="B1208">
        <v>0</v>
      </c>
      <c r="D1208">
        <v>1873.552228458884</v>
      </c>
      <c r="E1208">
        <v>0</v>
      </c>
      <c r="F1208" s="4">
        <v>0.87355222845888192</v>
      </c>
    </row>
    <row r="1209" spans="1:6" x14ac:dyDescent="0.3">
      <c r="A1209" s="2">
        <v>41512</v>
      </c>
      <c r="B1209">
        <v>0</v>
      </c>
      <c r="D1209">
        <v>1873.552228458884</v>
      </c>
      <c r="E1209">
        <v>0</v>
      </c>
      <c r="F1209" s="4">
        <v>0.87355222845888192</v>
      </c>
    </row>
    <row r="1210" spans="1:6" x14ac:dyDescent="0.3">
      <c r="A1210" s="2">
        <v>41513</v>
      </c>
      <c r="B1210">
        <v>0</v>
      </c>
      <c r="D1210">
        <v>1873.552228458884</v>
      </c>
      <c r="E1210">
        <v>0</v>
      </c>
      <c r="F1210" s="4">
        <v>0.87355222845888192</v>
      </c>
    </row>
    <row r="1211" spans="1:6" x14ac:dyDescent="0.3">
      <c r="A1211" s="2">
        <v>41514</v>
      </c>
      <c r="B1211">
        <v>-1</v>
      </c>
      <c r="C1211">
        <v>10.85824</v>
      </c>
      <c r="D1211">
        <v>1822.8924506399101</v>
      </c>
      <c r="E1211">
        <v>-2.7039426523297379E-2</v>
      </c>
      <c r="F1211" s="4">
        <v>0.82289245063990801</v>
      </c>
    </row>
    <row r="1212" spans="1:6" x14ac:dyDescent="0.3">
      <c r="A1212" s="2">
        <v>41515</v>
      </c>
      <c r="B1212">
        <v>1</v>
      </c>
      <c r="C1212">
        <v>10.95186</v>
      </c>
      <c r="D1212">
        <v>1840.8919127963111</v>
      </c>
      <c r="E1212">
        <v>9.8741218386653173E-3</v>
      </c>
      <c r="F1212" s="4">
        <v>0.8408919127963097</v>
      </c>
    </row>
    <row r="1213" spans="1:6" x14ac:dyDescent="0.3">
      <c r="A1213" s="2">
        <v>41516</v>
      </c>
      <c r="B1213">
        <v>0</v>
      </c>
      <c r="D1213">
        <v>1840.8919127963111</v>
      </c>
      <c r="E1213">
        <v>0</v>
      </c>
      <c r="F1213" s="4">
        <v>0.8408919127963097</v>
      </c>
    </row>
    <row r="1214" spans="1:6" x14ac:dyDescent="0.3">
      <c r="A1214" s="2">
        <v>41520</v>
      </c>
      <c r="B1214">
        <v>0</v>
      </c>
      <c r="D1214">
        <v>1840.8919127963111</v>
      </c>
      <c r="E1214">
        <v>0</v>
      </c>
      <c r="F1214" s="4">
        <v>0.8408919127963097</v>
      </c>
    </row>
    <row r="1215" spans="1:6" x14ac:dyDescent="0.3">
      <c r="A1215" s="2">
        <v>41521</v>
      </c>
      <c r="B1215">
        <v>0</v>
      </c>
      <c r="D1215">
        <v>1840.8919127963111</v>
      </c>
      <c r="E1215">
        <v>0</v>
      </c>
      <c r="F1215" s="4">
        <v>0.8408919127963097</v>
      </c>
    </row>
    <row r="1216" spans="1:6" x14ac:dyDescent="0.3">
      <c r="A1216" s="2">
        <v>41522</v>
      </c>
      <c r="B1216">
        <v>0</v>
      </c>
      <c r="D1216">
        <v>1840.8919127963111</v>
      </c>
      <c r="E1216">
        <v>0</v>
      </c>
      <c r="F1216" s="4">
        <v>0.8408919127963097</v>
      </c>
    </row>
    <row r="1217" spans="1:6" x14ac:dyDescent="0.3">
      <c r="A1217" s="2">
        <v>41523</v>
      </c>
      <c r="B1217">
        <v>0</v>
      </c>
      <c r="D1217">
        <v>1840.8919127963111</v>
      </c>
      <c r="E1217">
        <v>0</v>
      </c>
      <c r="F1217" s="4">
        <v>0.8408919127963097</v>
      </c>
    </row>
    <row r="1218" spans="1:6" x14ac:dyDescent="0.3">
      <c r="A1218" s="2">
        <v>41526</v>
      </c>
      <c r="B1218">
        <v>0</v>
      </c>
      <c r="D1218">
        <v>1840.8919127963111</v>
      </c>
      <c r="E1218">
        <v>0</v>
      </c>
      <c r="F1218" s="4">
        <v>0.8408919127963097</v>
      </c>
    </row>
    <row r="1219" spans="1:6" x14ac:dyDescent="0.3">
      <c r="A1219" s="2">
        <v>41527</v>
      </c>
      <c r="B1219">
        <v>0</v>
      </c>
      <c r="D1219">
        <v>1840.8919127963111</v>
      </c>
      <c r="E1219">
        <v>0</v>
      </c>
      <c r="F1219" s="4">
        <v>0.8408919127963097</v>
      </c>
    </row>
    <row r="1220" spans="1:6" x14ac:dyDescent="0.3">
      <c r="A1220" s="2">
        <v>41528</v>
      </c>
      <c r="B1220">
        <v>0</v>
      </c>
      <c r="D1220">
        <v>1840.8919127963111</v>
      </c>
      <c r="E1220">
        <v>0</v>
      </c>
      <c r="F1220" s="4">
        <v>0.8408919127963097</v>
      </c>
    </row>
    <row r="1221" spans="1:6" x14ac:dyDescent="0.3">
      <c r="A1221" s="2">
        <v>41529</v>
      </c>
      <c r="B1221">
        <v>0</v>
      </c>
      <c r="D1221">
        <v>1840.8919127963111</v>
      </c>
      <c r="E1221">
        <v>0</v>
      </c>
      <c r="F1221" s="4">
        <v>0.8408919127963097</v>
      </c>
    </row>
    <row r="1222" spans="1:6" x14ac:dyDescent="0.3">
      <c r="A1222" s="2">
        <v>41530</v>
      </c>
      <c r="B1222">
        <v>0</v>
      </c>
      <c r="D1222">
        <v>1840.8919127963111</v>
      </c>
      <c r="E1222">
        <v>0</v>
      </c>
      <c r="F1222" s="4">
        <v>0.8408919127963097</v>
      </c>
    </row>
    <row r="1223" spans="1:6" x14ac:dyDescent="0.3">
      <c r="A1223" s="2">
        <v>41533</v>
      </c>
      <c r="B1223">
        <v>0</v>
      </c>
      <c r="D1223">
        <v>1840.8919127963111</v>
      </c>
      <c r="E1223">
        <v>0</v>
      </c>
      <c r="F1223" s="4">
        <v>0.8408919127963097</v>
      </c>
    </row>
    <row r="1224" spans="1:6" x14ac:dyDescent="0.3">
      <c r="A1224" s="2">
        <v>41534</v>
      </c>
      <c r="B1224">
        <v>0</v>
      </c>
      <c r="D1224">
        <v>1840.8919127963111</v>
      </c>
      <c r="E1224">
        <v>0</v>
      </c>
      <c r="F1224" s="4">
        <v>0.8408919127963097</v>
      </c>
    </row>
    <row r="1225" spans="1:6" x14ac:dyDescent="0.3">
      <c r="A1225" s="2">
        <v>41535</v>
      </c>
      <c r="B1225">
        <v>0</v>
      </c>
      <c r="D1225">
        <v>1840.8919127963111</v>
      </c>
      <c r="E1225">
        <v>0</v>
      </c>
      <c r="F1225" s="4">
        <v>0.8408919127963097</v>
      </c>
    </row>
    <row r="1226" spans="1:6" x14ac:dyDescent="0.3">
      <c r="A1226" s="2">
        <v>41536</v>
      </c>
      <c r="B1226">
        <v>0</v>
      </c>
      <c r="D1226">
        <v>1840.8919127963111</v>
      </c>
      <c r="E1226">
        <v>0</v>
      </c>
      <c r="F1226" s="4">
        <v>0.8408919127963097</v>
      </c>
    </row>
    <row r="1227" spans="1:6" x14ac:dyDescent="0.3">
      <c r="A1227" s="2">
        <v>41537</v>
      </c>
      <c r="B1227">
        <v>0</v>
      </c>
      <c r="D1227">
        <v>1840.8919127963111</v>
      </c>
      <c r="E1227">
        <v>0</v>
      </c>
      <c r="F1227" s="4">
        <v>0.8408919127963097</v>
      </c>
    </row>
    <row r="1228" spans="1:6" x14ac:dyDescent="0.3">
      <c r="A1228" s="2">
        <v>41540</v>
      </c>
      <c r="B1228">
        <v>0</v>
      </c>
      <c r="D1228">
        <v>1840.8919127963111</v>
      </c>
      <c r="E1228">
        <v>0</v>
      </c>
      <c r="F1228" s="4">
        <v>0.8408919127963097</v>
      </c>
    </row>
    <row r="1229" spans="1:6" x14ac:dyDescent="0.3">
      <c r="A1229" s="2">
        <v>41541</v>
      </c>
      <c r="B1229">
        <v>0</v>
      </c>
      <c r="D1229">
        <v>1840.8919127963111</v>
      </c>
      <c r="E1229">
        <v>0</v>
      </c>
      <c r="F1229" s="4">
        <v>0.8408919127963097</v>
      </c>
    </row>
    <row r="1230" spans="1:6" x14ac:dyDescent="0.3">
      <c r="A1230" s="2">
        <v>41542</v>
      </c>
      <c r="B1230">
        <v>0</v>
      </c>
      <c r="D1230">
        <v>1840.8919127963111</v>
      </c>
      <c r="E1230">
        <v>0</v>
      </c>
      <c r="F1230" s="4">
        <v>0.8408919127963097</v>
      </c>
    </row>
    <row r="1231" spans="1:6" x14ac:dyDescent="0.3">
      <c r="A1231" s="2">
        <v>41543</v>
      </c>
      <c r="B1231">
        <v>0</v>
      </c>
      <c r="D1231">
        <v>1840.8919127963111</v>
      </c>
      <c r="E1231">
        <v>0</v>
      </c>
      <c r="F1231" s="4">
        <v>0.8408919127963097</v>
      </c>
    </row>
    <row r="1232" spans="1:6" x14ac:dyDescent="0.3">
      <c r="A1232" s="2">
        <v>41544</v>
      </c>
      <c r="B1232">
        <v>0</v>
      </c>
      <c r="D1232">
        <v>1840.8919127963111</v>
      </c>
      <c r="E1232">
        <v>0</v>
      </c>
      <c r="F1232" s="4">
        <v>0.8408919127963097</v>
      </c>
    </row>
    <row r="1233" spans="1:6" x14ac:dyDescent="0.3">
      <c r="A1233" s="2">
        <v>41547</v>
      </c>
      <c r="B1233">
        <v>-1</v>
      </c>
      <c r="C1233">
        <v>11.846259999999999</v>
      </c>
      <c r="D1233">
        <v>1971.761684528248</v>
      </c>
      <c r="E1233">
        <v>7.1090415913200644E-2</v>
      </c>
      <c r="F1233" s="4">
        <v>0.97176168452824685</v>
      </c>
    </row>
    <row r="1234" spans="1:6" x14ac:dyDescent="0.3">
      <c r="A1234" s="2">
        <v>41548</v>
      </c>
      <c r="B1234">
        <v>1</v>
      </c>
      <c r="C1234">
        <v>12.044040000000001</v>
      </c>
      <c r="D1234">
        <v>2010.391321019101</v>
      </c>
      <c r="E1234">
        <v>1.9591432775049041E-2</v>
      </c>
      <c r="F1234" s="4">
        <v>1.0103913210191</v>
      </c>
    </row>
    <row r="1235" spans="1:6" x14ac:dyDescent="0.3">
      <c r="A1235" s="2">
        <v>41549</v>
      </c>
      <c r="B1235">
        <v>0</v>
      </c>
      <c r="D1235">
        <v>2010.391321019101</v>
      </c>
      <c r="E1235">
        <v>0</v>
      </c>
      <c r="F1235" s="4">
        <v>1.0103913210191</v>
      </c>
    </row>
    <row r="1236" spans="1:6" x14ac:dyDescent="0.3">
      <c r="A1236" s="2">
        <v>41550</v>
      </c>
      <c r="B1236">
        <v>0</v>
      </c>
      <c r="D1236">
        <v>2010.391321019101</v>
      </c>
      <c r="E1236">
        <v>0</v>
      </c>
      <c r="F1236" s="4">
        <v>1.0103913210191</v>
      </c>
    </row>
    <row r="1237" spans="1:6" x14ac:dyDescent="0.3">
      <c r="A1237" s="2">
        <v>41551</v>
      </c>
      <c r="B1237">
        <v>-1</v>
      </c>
      <c r="C1237">
        <v>11.89616</v>
      </c>
      <c r="D1237">
        <v>1947.551858098908</v>
      </c>
      <c r="E1237">
        <v>-3.1257328990227928E-2</v>
      </c>
      <c r="F1237" s="4">
        <v>0.94755185809890663</v>
      </c>
    </row>
    <row r="1238" spans="1:6" x14ac:dyDescent="0.3">
      <c r="A1238" s="2">
        <v>41554</v>
      </c>
      <c r="B1238">
        <v>1</v>
      </c>
      <c r="C1238">
        <v>11.873699999999999</v>
      </c>
      <c r="D1238">
        <v>1942.0243058095689</v>
      </c>
      <c r="E1238">
        <v>-2.8382054456486121E-3</v>
      </c>
      <c r="F1238" s="4">
        <v>0.9420243058095672</v>
      </c>
    </row>
    <row r="1239" spans="1:6" x14ac:dyDescent="0.3">
      <c r="A1239" s="2">
        <v>41555</v>
      </c>
      <c r="B1239">
        <v>-1</v>
      </c>
      <c r="C1239">
        <v>11.816319999999999</v>
      </c>
      <c r="D1239">
        <v>1938.140257197949</v>
      </c>
      <c r="E1239">
        <v>-2.0000000000001128E-3</v>
      </c>
      <c r="F1239" s="4">
        <v>0.9381402571979478</v>
      </c>
    </row>
    <row r="1240" spans="1:6" x14ac:dyDescent="0.3">
      <c r="A1240" s="2">
        <v>41556</v>
      </c>
      <c r="B1240">
        <v>1</v>
      </c>
      <c r="C1240">
        <v>11.523</v>
      </c>
      <c r="D1240">
        <v>1925.8618367540159</v>
      </c>
      <c r="E1240">
        <v>-6.3351557754055543E-3</v>
      </c>
      <c r="F1240" s="4">
        <v>0.92586183675401412</v>
      </c>
    </row>
    <row r="1241" spans="1:6" x14ac:dyDescent="0.3">
      <c r="A1241" s="2">
        <v>41557</v>
      </c>
      <c r="B1241">
        <v>0</v>
      </c>
      <c r="D1241">
        <v>1925.8618367540159</v>
      </c>
      <c r="E1241">
        <v>0</v>
      </c>
      <c r="F1241" s="4">
        <v>0.92586183675401412</v>
      </c>
    </row>
    <row r="1242" spans="1:6" x14ac:dyDescent="0.3">
      <c r="A1242" s="2">
        <v>41558</v>
      </c>
      <c r="B1242">
        <v>0</v>
      </c>
      <c r="D1242">
        <v>1925.8618367540159</v>
      </c>
      <c r="E1242">
        <v>0</v>
      </c>
      <c r="F1242" s="4">
        <v>0.92586183675401412</v>
      </c>
    </row>
    <row r="1243" spans="1:6" x14ac:dyDescent="0.3">
      <c r="A1243" s="2">
        <v>41561</v>
      </c>
      <c r="B1243">
        <v>0</v>
      </c>
      <c r="D1243">
        <v>1925.8618367540159</v>
      </c>
      <c r="E1243">
        <v>0</v>
      </c>
      <c r="F1243" s="4">
        <v>0.92586183675401412</v>
      </c>
    </row>
    <row r="1244" spans="1:6" x14ac:dyDescent="0.3">
      <c r="A1244" s="2">
        <v>41562</v>
      </c>
      <c r="B1244">
        <v>0</v>
      </c>
      <c r="D1244">
        <v>1925.8618367540159</v>
      </c>
      <c r="E1244">
        <v>0</v>
      </c>
      <c r="F1244" s="4">
        <v>0.92586183675401412</v>
      </c>
    </row>
    <row r="1245" spans="1:6" x14ac:dyDescent="0.3">
      <c r="A1245" s="2">
        <v>41563</v>
      </c>
      <c r="B1245">
        <v>0</v>
      </c>
      <c r="D1245">
        <v>1925.8618367540159</v>
      </c>
      <c r="E1245">
        <v>0</v>
      </c>
      <c r="F1245" s="4">
        <v>0.92586183675401412</v>
      </c>
    </row>
    <row r="1246" spans="1:6" x14ac:dyDescent="0.3">
      <c r="A1246" s="2">
        <v>41564</v>
      </c>
      <c r="B1246">
        <v>0</v>
      </c>
      <c r="D1246">
        <v>1925.8618367540159</v>
      </c>
      <c r="E1246">
        <v>0</v>
      </c>
      <c r="F1246" s="4">
        <v>0.92586183675401412</v>
      </c>
    </row>
    <row r="1247" spans="1:6" x14ac:dyDescent="0.3">
      <c r="A1247" s="2">
        <v>41565</v>
      </c>
      <c r="B1247">
        <v>0</v>
      </c>
      <c r="D1247">
        <v>1925.8618367540159</v>
      </c>
      <c r="E1247">
        <v>0</v>
      </c>
      <c r="F1247" s="4">
        <v>0.92586183675401412</v>
      </c>
    </row>
    <row r="1248" spans="1:6" x14ac:dyDescent="0.3">
      <c r="A1248" s="2">
        <v>41568</v>
      </c>
      <c r="B1248">
        <v>0</v>
      </c>
      <c r="D1248">
        <v>1925.8618367540159</v>
      </c>
      <c r="E1248">
        <v>0</v>
      </c>
      <c r="F1248" s="4">
        <v>0.92586183675401412</v>
      </c>
    </row>
    <row r="1249" spans="1:6" x14ac:dyDescent="0.3">
      <c r="A1249" s="2">
        <v>41569</v>
      </c>
      <c r="B1249">
        <v>0</v>
      </c>
      <c r="D1249">
        <v>1925.8618367540159</v>
      </c>
      <c r="E1249">
        <v>0</v>
      </c>
      <c r="F1249" s="4">
        <v>0.92586183675401412</v>
      </c>
    </row>
    <row r="1250" spans="1:6" x14ac:dyDescent="0.3">
      <c r="A1250" s="2">
        <v>41570</v>
      </c>
      <c r="B1250">
        <v>0</v>
      </c>
      <c r="D1250">
        <v>1925.8618367540159</v>
      </c>
      <c r="E1250">
        <v>0</v>
      </c>
      <c r="F1250" s="4">
        <v>0.92586183675401412</v>
      </c>
    </row>
    <row r="1251" spans="1:6" x14ac:dyDescent="0.3">
      <c r="A1251" s="2">
        <v>41571</v>
      </c>
      <c r="B1251">
        <v>0</v>
      </c>
      <c r="D1251">
        <v>1925.8618367540159</v>
      </c>
      <c r="E1251">
        <v>0</v>
      </c>
      <c r="F1251" s="4">
        <v>0.92586183675401412</v>
      </c>
    </row>
    <row r="1252" spans="1:6" x14ac:dyDescent="0.3">
      <c r="A1252" s="2">
        <v>41572</v>
      </c>
      <c r="B1252">
        <v>0</v>
      </c>
      <c r="D1252">
        <v>1925.8618367540159</v>
      </c>
      <c r="E1252">
        <v>0</v>
      </c>
      <c r="F1252" s="4">
        <v>0.92586183675401412</v>
      </c>
    </row>
    <row r="1253" spans="1:6" x14ac:dyDescent="0.3">
      <c r="A1253" s="2">
        <v>41575</v>
      </c>
      <c r="B1253">
        <v>0</v>
      </c>
      <c r="D1253">
        <v>1925.8618367540159</v>
      </c>
      <c r="E1253">
        <v>0</v>
      </c>
      <c r="F1253" s="4">
        <v>0.92586183675401412</v>
      </c>
    </row>
    <row r="1254" spans="1:6" x14ac:dyDescent="0.3">
      <c r="A1254" s="2">
        <v>41576</v>
      </c>
      <c r="B1254">
        <v>0</v>
      </c>
      <c r="D1254">
        <v>1925.8618367540159</v>
      </c>
      <c r="E1254">
        <v>0</v>
      </c>
      <c r="F1254" s="4">
        <v>0.92586183675401412</v>
      </c>
    </row>
    <row r="1255" spans="1:6" x14ac:dyDescent="0.3">
      <c r="A1255" s="2">
        <v>41577</v>
      </c>
      <c r="B1255">
        <v>0</v>
      </c>
      <c r="D1255">
        <v>1925.8618367540159</v>
      </c>
      <c r="E1255">
        <v>0</v>
      </c>
      <c r="F1255" s="4">
        <v>0.92586183675401412</v>
      </c>
    </row>
    <row r="1256" spans="1:6" x14ac:dyDescent="0.3">
      <c r="A1256" s="2">
        <v>41578</v>
      </c>
      <c r="B1256">
        <v>0</v>
      </c>
      <c r="D1256">
        <v>1925.8618367540159</v>
      </c>
      <c r="E1256">
        <v>0</v>
      </c>
      <c r="F1256" s="4">
        <v>0.92586183675401412</v>
      </c>
    </row>
    <row r="1257" spans="1:6" x14ac:dyDescent="0.3">
      <c r="A1257" s="2">
        <v>41579</v>
      </c>
      <c r="B1257">
        <v>0</v>
      </c>
      <c r="D1257">
        <v>1925.8618367540159</v>
      </c>
      <c r="E1257">
        <v>0</v>
      </c>
      <c r="F1257" s="4">
        <v>0.92586183675401412</v>
      </c>
    </row>
    <row r="1258" spans="1:6" x14ac:dyDescent="0.3">
      <c r="A1258" s="2">
        <v>41582</v>
      </c>
      <c r="B1258">
        <v>0</v>
      </c>
      <c r="D1258">
        <v>1925.8618367540159</v>
      </c>
      <c r="E1258">
        <v>0</v>
      </c>
      <c r="F1258" s="4">
        <v>0.92586183675401412</v>
      </c>
    </row>
    <row r="1259" spans="1:6" x14ac:dyDescent="0.3">
      <c r="A1259" s="2">
        <v>41583</v>
      </c>
      <c r="B1259">
        <v>0</v>
      </c>
      <c r="D1259">
        <v>1925.8618367540159</v>
      </c>
      <c r="E1259">
        <v>0</v>
      </c>
      <c r="F1259" s="4">
        <v>0.92586183675401412</v>
      </c>
    </row>
    <row r="1260" spans="1:6" x14ac:dyDescent="0.3">
      <c r="A1260" s="2">
        <v>41584</v>
      </c>
      <c r="B1260">
        <v>0</v>
      </c>
      <c r="D1260">
        <v>1925.8618367540159</v>
      </c>
      <c r="E1260">
        <v>0</v>
      </c>
      <c r="F1260" s="4">
        <v>0.92586183675401412</v>
      </c>
    </row>
    <row r="1261" spans="1:6" x14ac:dyDescent="0.3">
      <c r="A1261" s="2">
        <v>41585</v>
      </c>
      <c r="B1261">
        <v>0</v>
      </c>
      <c r="D1261">
        <v>1925.8618367540159</v>
      </c>
      <c r="E1261">
        <v>0</v>
      </c>
      <c r="F1261" s="4">
        <v>0.92586183675401412</v>
      </c>
    </row>
    <row r="1262" spans="1:6" x14ac:dyDescent="0.3">
      <c r="A1262" s="2">
        <v>41586</v>
      </c>
      <c r="B1262">
        <v>-1</v>
      </c>
      <c r="C1262">
        <v>13.383179999999999</v>
      </c>
      <c r="D1262">
        <v>2251.017957765031</v>
      </c>
      <c r="E1262">
        <v>0.16883668122270759</v>
      </c>
      <c r="F1262" s="4">
        <v>1.25101795776503</v>
      </c>
    </row>
    <row r="1263" spans="1:6" x14ac:dyDescent="0.3">
      <c r="A1263" s="2">
        <v>41589</v>
      </c>
      <c r="B1263">
        <v>1</v>
      </c>
      <c r="C1263">
        <v>13.9779</v>
      </c>
      <c r="D1263">
        <v>2248.135320069528</v>
      </c>
      <c r="E1263">
        <v>-1.2805929359914761E-3</v>
      </c>
      <c r="F1263" s="4">
        <v>1.248135320069526</v>
      </c>
    </row>
    <row r="1264" spans="1:6" x14ac:dyDescent="0.3">
      <c r="A1264" s="2">
        <v>41590</v>
      </c>
      <c r="B1264">
        <v>0</v>
      </c>
      <c r="D1264">
        <v>2248.135320069528</v>
      </c>
      <c r="E1264">
        <v>0</v>
      </c>
      <c r="F1264" s="4">
        <v>1.248135320069526</v>
      </c>
    </row>
    <row r="1265" spans="1:6" x14ac:dyDescent="0.3">
      <c r="A1265" s="2">
        <v>41591</v>
      </c>
      <c r="B1265">
        <v>0</v>
      </c>
      <c r="D1265">
        <v>2248.135320069528</v>
      </c>
      <c r="E1265">
        <v>0</v>
      </c>
      <c r="F1265" s="4">
        <v>1.248135320069526</v>
      </c>
    </row>
    <row r="1266" spans="1:6" x14ac:dyDescent="0.3">
      <c r="A1266" s="2">
        <v>41592</v>
      </c>
      <c r="B1266">
        <v>0</v>
      </c>
      <c r="D1266">
        <v>2248.135320069528</v>
      </c>
      <c r="E1266">
        <v>0</v>
      </c>
      <c r="F1266" s="4">
        <v>1.248135320069526</v>
      </c>
    </row>
    <row r="1267" spans="1:6" x14ac:dyDescent="0.3">
      <c r="A1267" s="2">
        <v>41593</v>
      </c>
      <c r="B1267">
        <v>0</v>
      </c>
      <c r="D1267">
        <v>2248.135320069528</v>
      </c>
      <c r="E1267">
        <v>0</v>
      </c>
      <c r="F1267" s="4">
        <v>1.248135320069526</v>
      </c>
    </row>
    <row r="1268" spans="1:6" x14ac:dyDescent="0.3">
      <c r="A1268" s="2">
        <v>41596</v>
      </c>
      <c r="B1268">
        <v>0</v>
      </c>
      <c r="D1268">
        <v>2248.135320069528</v>
      </c>
      <c r="E1268">
        <v>0</v>
      </c>
      <c r="F1268" s="4">
        <v>1.248135320069526</v>
      </c>
    </row>
    <row r="1269" spans="1:6" x14ac:dyDescent="0.3">
      <c r="A1269" s="2">
        <v>41597</v>
      </c>
      <c r="B1269">
        <v>0</v>
      </c>
      <c r="D1269">
        <v>2248.135320069528</v>
      </c>
      <c r="E1269">
        <v>0</v>
      </c>
      <c r="F1269" s="4">
        <v>1.248135320069526</v>
      </c>
    </row>
    <row r="1270" spans="1:6" x14ac:dyDescent="0.3">
      <c r="A1270" s="2">
        <v>41598</v>
      </c>
      <c r="B1270">
        <v>0</v>
      </c>
      <c r="D1270">
        <v>2248.135320069528</v>
      </c>
      <c r="E1270">
        <v>0</v>
      </c>
      <c r="F1270" s="4">
        <v>1.248135320069526</v>
      </c>
    </row>
    <row r="1271" spans="1:6" x14ac:dyDescent="0.3">
      <c r="A1271" s="2">
        <v>41599</v>
      </c>
      <c r="B1271">
        <v>0</v>
      </c>
      <c r="D1271">
        <v>2248.135320069528</v>
      </c>
      <c r="E1271">
        <v>0</v>
      </c>
      <c r="F1271" s="4">
        <v>1.248135320069526</v>
      </c>
    </row>
    <row r="1272" spans="1:6" x14ac:dyDescent="0.3">
      <c r="A1272" s="2">
        <v>41600</v>
      </c>
      <c r="B1272">
        <v>0</v>
      </c>
      <c r="D1272">
        <v>2248.135320069528</v>
      </c>
      <c r="E1272">
        <v>0</v>
      </c>
      <c r="F1272" s="4">
        <v>1.248135320069526</v>
      </c>
    </row>
    <row r="1273" spans="1:6" x14ac:dyDescent="0.3">
      <c r="A1273" s="2">
        <v>41603</v>
      </c>
      <c r="B1273">
        <v>0</v>
      </c>
      <c r="D1273">
        <v>2248.135320069528</v>
      </c>
      <c r="E1273">
        <v>0</v>
      </c>
      <c r="F1273" s="4">
        <v>1.248135320069526</v>
      </c>
    </row>
    <row r="1274" spans="1:6" x14ac:dyDescent="0.3">
      <c r="A1274" s="2">
        <v>41604</v>
      </c>
      <c r="B1274">
        <v>0</v>
      </c>
      <c r="D1274">
        <v>2248.135320069528</v>
      </c>
      <c r="E1274">
        <v>0</v>
      </c>
      <c r="F1274" s="4">
        <v>1.248135320069526</v>
      </c>
    </row>
    <row r="1275" spans="1:6" x14ac:dyDescent="0.3">
      <c r="A1275" s="2">
        <v>41605</v>
      </c>
      <c r="B1275">
        <v>0</v>
      </c>
      <c r="D1275">
        <v>2248.135320069528</v>
      </c>
      <c r="E1275">
        <v>0</v>
      </c>
      <c r="F1275" s="4">
        <v>1.248135320069526</v>
      </c>
    </row>
    <row r="1276" spans="1:6" x14ac:dyDescent="0.3">
      <c r="A1276" s="2">
        <v>41607</v>
      </c>
      <c r="B1276">
        <v>0</v>
      </c>
      <c r="D1276">
        <v>2248.135320069528</v>
      </c>
      <c r="E1276">
        <v>0</v>
      </c>
      <c r="F1276" s="4">
        <v>1.248135320069526</v>
      </c>
    </row>
    <row r="1277" spans="1:6" x14ac:dyDescent="0.3">
      <c r="A1277" s="2">
        <v>41610</v>
      </c>
      <c r="B1277">
        <v>0</v>
      </c>
      <c r="D1277">
        <v>2248.135320069528</v>
      </c>
      <c r="E1277">
        <v>0</v>
      </c>
      <c r="F1277" s="4">
        <v>1.248135320069526</v>
      </c>
    </row>
    <row r="1278" spans="1:6" x14ac:dyDescent="0.3">
      <c r="A1278" s="2">
        <v>41611</v>
      </c>
      <c r="B1278">
        <v>0</v>
      </c>
      <c r="D1278">
        <v>2248.135320069528</v>
      </c>
      <c r="E1278">
        <v>0</v>
      </c>
      <c r="F1278" s="4">
        <v>1.248135320069526</v>
      </c>
    </row>
    <row r="1279" spans="1:6" x14ac:dyDescent="0.3">
      <c r="A1279" s="2">
        <v>41612</v>
      </c>
      <c r="B1279">
        <v>0</v>
      </c>
      <c r="D1279">
        <v>2248.135320069528</v>
      </c>
      <c r="E1279">
        <v>0</v>
      </c>
      <c r="F1279" s="4">
        <v>1.248135320069526</v>
      </c>
    </row>
    <row r="1280" spans="1:6" x14ac:dyDescent="0.3">
      <c r="A1280" s="2">
        <v>41613</v>
      </c>
      <c r="B1280">
        <v>0</v>
      </c>
      <c r="D1280">
        <v>2248.135320069528</v>
      </c>
      <c r="E1280">
        <v>0</v>
      </c>
      <c r="F1280" s="4">
        <v>1.248135320069526</v>
      </c>
    </row>
    <row r="1281" spans="1:6" x14ac:dyDescent="0.3">
      <c r="A1281" s="2">
        <v>41614</v>
      </c>
      <c r="B1281">
        <v>-1</v>
      </c>
      <c r="C1281">
        <v>14.73048</v>
      </c>
      <c r="D1281">
        <v>2372.214353121617</v>
      </c>
      <c r="E1281">
        <v>5.5191977077363903E-2</v>
      </c>
      <c r="F1281" s="4">
        <v>1.3722143531216151</v>
      </c>
    </row>
    <row r="1282" spans="1:6" x14ac:dyDescent="0.3">
      <c r="A1282" s="2">
        <v>41617</v>
      </c>
      <c r="B1282">
        <v>1</v>
      </c>
      <c r="C1282">
        <v>14.96988</v>
      </c>
      <c r="D1282">
        <v>2364.3100778746739</v>
      </c>
      <c r="E1282">
        <v>-3.3320240376006889E-3</v>
      </c>
      <c r="F1282" s="4">
        <v>1.3643100778746731</v>
      </c>
    </row>
    <row r="1283" spans="1:6" x14ac:dyDescent="0.3">
      <c r="A1283" s="2">
        <v>41618</v>
      </c>
      <c r="B1283">
        <v>0</v>
      </c>
      <c r="D1283">
        <v>2364.3100778746739</v>
      </c>
      <c r="E1283">
        <v>0</v>
      </c>
      <c r="F1283" s="4">
        <v>1.3643100778746731</v>
      </c>
    </row>
    <row r="1284" spans="1:6" x14ac:dyDescent="0.3">
      <c r="A1284" s="2">
        <v>41619</v>
      </c>
      <c r="B1284">
        <v>0</v>
      </c>
      <c r="D1284">
        <v>2364.3100778746739</v>
      </c>
      <c r="E1284">
        <v>0</v>
      </c>
      <c r="F1284" s="4">
        <v>1.3643100778746731</v>
      </c>
    </row>
    <row r="1285" spans="1:6" x14ac:dyDescent="0.3">
      <c r="A1285" s="2">
        <v>41620</v>
      </c>
      <c r="B1285">
        <v>-1</v>
      </c>
      <c r="C1285">
        <v>14.20154</v>
      </c>
      <c r="D1285">
        <v>2250.4587227439879</v>
      </c>
      <c r="E1285">
        <v>-4.8154155495978457E-2</v>
      </c>
      <c r="F1285" s="4">
        <v>1.250458722743987</v>
      </c>
    </row>
    <row r="1286" spans="1:6" x14ac:dyDescent="0.3">
      <c r="A1286" s="2">
        <v>41621</v>
      </c>
      <c r="B1286">
        <v>1</v>
      </c>
      <c r="C1286">
        <v>14.23842</v>
      </c>
      <c r="D1286">
        <v>2228.580698609132</v>
      </c>
      <c r="E1286">
        <v>-9.7215842769068361E-3</v>
      </c>
      <c r="F1286" s="4">
        <v>1.228580698609131</v>
      </c>
    </row>
    <row r="1287" spans="1:6" x14ac:dyDescent="0.3">
      <c r="A1287" s="2">
        <v>41624</v>
      </c>
      <c r="B1287">
        <v>0</v>
      </c>
      <c r="D1287">
        <v>2228.580698609132</v>
      </c>
      <c r="E1287">
        <v>0</v>
      </c>
      <c r="F1287" s="4">
        <v>1.228580698609131</v>
      </c>
    </row>
    <row r="1288" spans="1:6" x14ac:dyDescent="0.3">
      <c r="A1288" s="2">
        <v>41625</v>
      </c>
      <c r="B1288">
        <v>0</v>
      </c>
      <c r="D1288">
        <v>2228.580698609132</v>
      </c>
      <c r="E1288">
        <v>0</v>
      </c>
      <c r="F1288" s="4">
        <v>1.228580698609131</v>
      </c>
    </row>
    <row r="1289" spans="1:6" x14ac:dyDescent="0.3">
      <c r="A1289" s="2">
        <v>41626</v>
      </c>
      <c r="B1289">
        <v>0</v>
      </c>
      <c r="D1289">
        <v>2228.580698609132</v>
      </c>
      <c r="E1289">
        <v>0</v>
      </c>
      <c r="F1289" s="4">
        <v>1.228580698609131</v>
      </c>
    </row>
    <row r="1290" spans="1:6" x14ac:dyDescent="0.3">
      <c r="A1290" s="2">
        <v>41627</v>
      </c>
      <c r="B1290">
        <v>0</v>
      </c>
      <c r="D1290">
        <v>2228.580698609132</v>
      </c>
      <c r="E1290">
        <v>0</v>
      </c>
      <c r="F1290" s="4">
        <v>1.228580698609131</v>
      </c>
    </row>
    <row r="1291" spans="1:6" x14ac:dyDescent="0.3">
      <c r="A1291" s="2">
        <v>41628</v>
      </c>
      <c r="B1291">
        <v>0</v>
      </c>
      <c r="D1291">
        <v>2228.580698609132</v>
      </c>
      <c r="E1291">
        <v>0</v>
      </c>
      <c r="F1291" s="4">
        <v>1.228580698609131</v>
      </c>
    </row>
    <row r="1292" spans="1:6" x14ac:dyDescent="0.3">
      <c r="A1292" s="2">
        <v>41631</v>
      </c>
      <c r="B1292">
        <v>0</v>
      </c>
      <c r="D1292">
        <v>2228.580698609132</v>
      </c>
      <c r="E1292">
        <v>0</v>
      </c>
      <c r="F1292" s="4">
        <v>1.228580698609131</v>
      </c>
    </row>
    <row r="1293" spans="1:6" x14ac:dyDescent="0.3">
      <c r="A1293" s="2">
        <v>41632</v>
      </c>
      <c r="B1293">
        <v>0</v>
      </c>
      <c r="D1293">
        <v>2228.580698609132</v>
      </c>
      <c r="E1293">
        <v>0</v>
      </c>
      <c r="F1293" s="4">
        <v>1.228580698609131</v>
      </c>
    </row>
    <row r="1294" spans="1:6" x14ac:dyDescent="0.3">
      <c r="A1294" s="2">
        <v>41634</v>
      </c>
      <c r="B1294">
        <v>0</v>
      </c>
      <c r="D1294">
        <v>2228.580698609132</v>
      </c>
      <c r="E1294">
        <v>0</v>
      </c>
      <c r="F1294" s="4">
        <v>1.228580698609131</v>
      </c>
    </row>
    <row r="1295" spans="1:6" x14ac:dyDescent="0.3">
      <c r="A1295" s="2">
        <v>41635</v>
      </c>
      <c r="B1295">
        <v>0</v>
      </c>
      <c r="D1295">
        <v>2228.580698609132</v>
      </c>
      <c r="E1295">
        <v>0</v>
      </c>
      <c r="F1295" s="4">
        <v>1.228580698609131</v>
      </c>
    </row>
    <row r="1296" spans="1:6" x14ac:dyDescent="0.3">
      <c r="A1296" s="2">
        <v>41638</v>
      </c>
      <c r="B1296">
        <v>0</v>
      </c>
      <c r="D1296">
        <v>2228.580698609132</v>
      </c>
      <c r="E1296">
        <v>0</v>
      </c>
      <c r="F1296" s="4">
        <v>1.228580698609131</v>
      </c>
    </row>
    <row r="1297" spans="1:6" x14ac:dyDescent="0.3">
      <c r="A1297" s="2">
        <v>41639</v>
      </c>
      <c r="B1297">
        <v>0</v>
      </c>
      <c r="D1297">
        <v>2228.580698609132</v>
      </c>
      <c r="E1297">
        <v>0</v>
      </c>
      <c r="F1297" s="4">
        <v>1.228580698609131</v>
      </c>
    </row>
    <row r="1298" spans="1:6" x14ac:dyDescent="0.3">
      <c r="A1298" s="2">
        <v>41641</v>
      </c>
      <c r="B1298">
        <v>0</v>
      </c>
      <c r="D1298">
        <v>2228.580698609132</v>
      </c>
      <c r="E1298">
        <v>0</v>
      </c>
      <c r="F1298" s="4">
        <v>1.228580698609131</v>
      </c>
    </row>
    <row r="1299" spans="1:6" x14ac:dyDescent="0.3">
      <c r="A1299" s="2">
        <v>41642</v>
      </c>
      <c r="B1299">
        <v>0</v>
      </c>
      <c r="D1299">
        <v>2228.580698609132</v>
      </c>
      <c r="E1299">
        <v>0</v>
      </c>
      <c r="F1299" s="4">
        <v>1.228580698609131</v>
      </c>
    </row>
    <row r="1300" spans="1:6" x14ac:dyDescent="0.3">
      <c r="A1300" s="2">
        <v>41645</v>
      </c>
      <c r="B1300">
        <v>0</v>
      </c>
      <c r="D1300">
        <v>2228.580698609132</v>
      </c>
      <c r="E1300">
        <v>0</v>
      </c>
      <c r="F1300" s="4">
        <v>1.228580698609131</v>
      </c>
    </row>
    <row r="1301" spans="1:6" x14ac:dyDescent="0.3">
      <c r="A1301" s="2">
        <v>41646</v>
      </c>
      <c r="B1301">
        <v>0</v>
      </c>
      <c r="D1301">
        <v>2228.580698609132</v>
      </c>
      <c r="E1301">
        <v>0</v>
      </c>
      <c r="F1301" s="4">
        <v>1.228580698609131</v>
      </c>
    </row>
    <row r="1302" spans="1:6" x14ac:dyDescent="0.3">
      <c r="A1302" s="2">
        <v>41647</v>
      </c>
      <c r="B1302">
        <v>0</v>
      </c>
      <c r="D1302">
        <v>2228.580698609132</v>
      </c>
      <c r="E1302">
        <v>0</v>
      </c>
      <c r="F1302" s="4">
        <v>1.228580698609131</v>
      </c>
    </row>
    <row r="1303" spans="1:6" x14ac:dyDescent="0.3">
      <c r="A1303" s="2">
        <v>41648</v>
      </c>
      <c r="B1303">
        <v>0</v>
      </c>
      <c r="D1303">
        <v>2228.580698609132</v>
      </c>
      <c r="E1303">
        <v>0</v>
      </c>
      <c r="F1303" s="4">
        <v>1.228580698609131</v>
      </c>
    </row>
    <row r="1304" spans="1:6" x14ac:dyDescent="0.3">
      <c r="A1304" s="2">
        <v>41649</v>
      </c>
      <c r="B1304">
        <v>0</v>
      </c>
      <c r="D1304">
        <v>2228.580698609132</v>
      </c>
      <c r="E1304">
        <v>0</v>
      </c>
      <c r="F1304" s="4">
        <v>1.228580698609131</v>
      </c>
    </row>
    <row r="1305" spans="1:6" x14ac:dyDescent="0.3">
      <c r="A1305" s="2">
        <v>41652</v>
      </c>
      <c r="B1305">
        <v>0</v>
      </c>
      <c r="D1305">
        <v>2228.580698609132</v>
      </c>
      <c r="E1305">
        <v>0</v>
      </c>
      <c r="F1305" s="4">
        <v>1.228580698609131</v>
      </c>
    </row>
    <row r="1306" spans="1:6" x14ac:dyDescent="0.3">
      <c r="A1306" s="2">
        <v>41653</v>
      </c>
      <c r="B1306">
        <v>-1</v>
      </c>
      <c r="C1306">
        <v>15.27938</v>
      </c>
      <c r="D1306">
        <v>2414.9880393414469</v>
      </c>
      <c r="E1306">
        <v>8.3643971631205405E-2</v>
      </c>
      <c r="F1306" s="4">
        <v>1.414988039341444</v>
      </c>
    </row>
    <row r="1307" spans="1:6" x14ac:dyDescent="0.3">
      <c r="A1307" s="2">
        <v>41654</v>
      </c>
      <c r="B1307">
        <v>1</v>
      </c>
      <c r="C1307">
        <v>15.801539999999999</v>
      </c>
      <c r="D1307">
        <v>2431.5642466444679</v>
      </c>
      <c r="E1307">
        <v>6.8638879501621286E-3</v>
      </c>
      <c r="F1307" s="4">
        <v>1.431564246644466</v>
      </c>
    </row>
    <row r="1308" spans="1:6" x14ac:dyDescent="0.3">
      <c r="A1308" s="2">
        <v>41655</v>
      </c>
      <c r="B1308">
        <v>0</v>
      </c>
      <c r="D1308">
        <v>2431.5642466444679</v>
      </c>
      <c r="E1308">
        <v>0</v>
      </c>
      <c r="F1308" s="4">
        <v>1.431564246644466</v>
      </c>
    </row>
    <row r="1309" spans="1:6" x14ac:dyDescent="0.3">
      <c r="A1309" s="2">
        <v>41656</v>
      </c>
      <c r="B1309">
        <v>0</v>
      </c>
      <c r="D1309">
        <v>2431.5642466444679</v>
      </c>
      <c r="E1309">
        <v>0</v>
      </c>
      <c r="F1309" s="4">
        <v>1.431564246644466</v>
      </c>
    </row>
    <row r="1310" spans="1:6" x14ac:dyDescent="0.3">
      <c r="A1310" s="2">
        <v>41660</v>
      </c>
      <c r="B1310">
        <v>0</v>
      </c>
      <c r="D1310">
        <v>2431.5642466444679</v>
      </c>
      <c r="E1310">
        <v>0</v>
      </c>
      <c r="F1310" s="4">
        <v>1.431564246644466</v>
      </c>
    </row>
    <row r="1311" spans="1:6" x14ac:dyDescent="0.3">
      <c r="A1311" s="2">
        <v>41661</v>
      </c>
      <c r="B1311">
        <v>0</v>
      </c>
      <c r="D1311">
        <v>2431.5642466444679</v>
      </c>
      <c r="E1311">
        <v>0</v>
      </c>
      <c r="F1311" s="4">
        <v>1.431564246644466</v>
      </c>
    </row>
    <row r="1312" spans="1:6" x14ac:dyDescent="0.3">
      <c r="A1312" s="2">
        <v>41662</v>
      </c>
      <c r="B1312">
        <v>0</v>
      </c>
      <c r="D1312">
        <v>2431.5642466444679</v>
      </c>
      <c r="E1312">
        <v>0</v>
      </c>
      <c r="F1312" s="4">
        <v>1.431564246644466</v>
      </c>
    </row>
    <row r="1313" spans="1:6" x14ac:dyDescent="0.3">
      <c r="A1313" s="2">
        <v>41663</v>
      </c>
      <c r="B1313">
        <v>0</v>
      </c>
      <c r="D1313">
        <v>2431.5642466444679</v>
      </c>
      <c r="E1313">
        <v>0</v>
      </c>
      <c r="F1313" s="4">
        <v>1.431564246644466</v>
      </c>
    </row>
    <row r="1314" spans="1:6" x14ac:dyDescent="0.3">
      <c r="A1314" s="2">
        <v>41666</v>
      </c>
      <c r="B1314">
        <v>-1</v>
      </c>
      <c r="C1314">
        <v>14.451040000000001</v>
      </c>
      <c r="D1314">
        <v>2208.5878184053472</v>
      </c>
      <c r="E1314">
        <v>-9.1700817096166065E-2</v>
      </c>
      <c r="F1314" s="4">
        <v>1.2085878184053449</v>
      </c>
    </row>
    <row r="1315" spans="1:6" x14ac:dyDescent="0.3">
      <c r="A1315" s="2">
        <v>41667</v>
      </c>
      <c r="B1315">
        <v>1</v>
      </c>
      <c r="C1315">
        <v>14.28852</v>
      </c>
      <c r="D1315">
        <v>2238.1850331951409</v>
      </c>
      <c r="E1315">
        <v>1.340096804987523E-2</v>
      </c>
      <c r="F1315" s="4">
        <v>1.238185033195139</v>
      </c>
    </row>
    <row r="1316" spans="1:6" x14ac:dyDescent="0.3">
      <c r="A1316" s="2">
        <v>41668</v>
      </c>
      <c r="B1316">
        <v>0</v>
      </c>
      <c r="D1316">
        <v>2238.1850331951409</v>
      </c>
      <c r="E1316">
        <v>0</v>
      </c>
      <c r="F1316" s="4">
        <v>1.238185033195139</v>
      </c>
    </row>
    <row r="1317" spans="1:6" x14ac:dyDescent="0.3">
      <c r="A1317" s="2">
        <v>41669</v>
      </c>
      <c r="B1317">
        <v>0</v>
      </c>
      <c r="D1317">
        <v>2238.1850331951409</v>
      </c>
      <c r="E1317">
        <v>0</v>
      </c>
      <c r="F1317" s="4">
        <v>1.238185033195139</v>
      </c>
    </row>
    <row r="1318" spans="1:6" x14ac:dyDescent="0.3">
      <c r="A1318" s="2">
        <v>41670</v>
      </c>
      <c r="B1318">
        <v>-1</v>
      </c>
      <c r="C1318">
        <v>13.94206</v>
      </c>
      <c r="D1318">
        <v>2155.0352226456248</v>
      </c>
      <c r="E1318">
        <v>-3.7150552486187587E-2</v>
      </c>
      <c r="F1318" s="4">
        <v>1.1550352226456231</v>
      </c>
    </row>
    <row r="1319" spans="1:6" x14ac:dyDescent="0.3">
      <c r="A1319" s="2">
        <v>41673</v>
      </c>
      <c r="B1319">
        <v>1</v>
      </c>
      <c r="C1319">
        <v>14.21838</v>
      </c>
      <c r="D1319">
        <v>2012.807911782771</v>
      </c>
      <c r="E1319">
        <v>-6.5997673433963455E-2</v>
      </c>
      <c r="F1319" s="4">
        <v>1.012807911782768</v>
      </c>
    </row>
    <row r="1320" spans="1:6" x14ac:dyDescent="0.3">
      <c r="A1320" s="2">
        <v>41674</v>
      </c>
      <c r="B1320">
        <v>-1</v>
      </c>
      <c r="C1320">
        <v>13.43308</v>
      </c>
      <c r="D1320">
        <v>2036.00976683817</v>
      </c>
      <c r="E1320">
        <v>1.152710843373494E-2</v>
      </c>
      <c r="F1320" s="4">
        <v>1.036009766838168</v>
      </c>
    </row>
    <row r="1321" spans="1:6" x14ac:dyDescent="0.3">
      <c r="A1321" s="2">
        <v>41675</v>
      </c>
      <c r="B1321">
        <v>1</v>
      </c>
      <c r="C1321">
        <v>13.436820000000001</v>
      </c>
      <c r="D1321">
        <v>2044.0678489885941</v>
      </c>
      <c r="E1321">
        <v>3.9577816775102637E-3</v>
      </c>
      <c r="F1321" s="4">
        <v>1.044067848988592</v>
      </c>
    </row>
    <row r="1322" spans="1:6" x14ac:dyDescent="0.3">
      <c r="A1322" s="2">
        <v>41676</v>
      </c>
      <c r="B1322">
        <v>0</v>
      </c>
      <c r="D1322">
        <v>2044.0678489885941</v>
      </c>
      <c r="E1322">
        <v>0</v>
      </c>
      <c r="F1322" s="4">
        <v>1.044067848988592</v>
      </c>
    </row>
    <row r="1323" spans="1:6" x14ac:dyDescent="0.3">
      <c r="A1323" s="2">
        <v>41677</v>
      </c>
      <c r="B1323">
        <v>0</v>
      </c>
      <c r="D1323">
        <v>2044.0678489885941</v>
      </c>
      <c r="E1323">
        <v>0</v>
      </c>
      <c r="F1323" s="4">
        <v>1.044067848988592</v>
      </c>
    </row>
    <row r="1324" spans="1:6" x14ac:dyDescent="0.3">
      <c r="A1324" s="2">
        <v>41680</v>
      </c>
      <c r="B1324">
        <v>0</v>
      </c>
      <c r="D1324">
        <v>2044.0678489885941</v>
      </c>
      <c r="E1324">
        <v>0</v>
      </c>
      <c r="F1324" s="4">
        <v>1.044067848988592</v>
      </c>
    </row>
    <row r="1325" spans="1:6" x14ac:dyDescent="0.3">
      <c r="A1325" s="2">
        <v>41681</v>
      </c>
      <c r="B1325">
        <v>0</v>
      </c>
      <c r="D1325">
        <v>2044.0678489885941</v>
      </c>
      <c r="E1325">
        <v>0</v>
      </c>
      <c r="F1325" s="4">
        <v>1.044067848988592</v>
      </c>
    </row>
    <row r="1326" spans="1:6" x14ac:dyDescent="0.3">
      <c r="A1326" s="2">
        <v>41682</v>
      </c>
      <c r="B1326">
        <v>0</v>
      </c>
      <c r="D1326">
        <v>2044.0678489885941</v>
      </c>
      <c r="E1326">
        <v>0</v>
      </c>
      <c r="F1326" s="4">
        <v>1.044067848988592</v>
      </c>
    </row>
    <row r="1327" spans="1:6" x14ac:dyDescent="0.3">
      <c r="A1327" s="2">
        <v>41683</v>
      </c>
      <c r="B1327">
        <v>0</v>
      </c>
      <c r="D1327">
        <v>2044.0678489885941</v>
      </c>
      <c r="E1327">
        <v>0</v>
      </c>
      <c r="F1327" s="4">
        <v>1.044067848988592</v>
      </c>
    </row>
    <row r="1328" spans="1:6" x14ac:dyDescent="0.3">
      <c r="A1328" s="2">
        <v>41684</v>
      </c>
      <c r="B1328">
        <v>0</v>
      </c>
      <c r="D1328">
        <v>2044.0678489885941</v>
      </c>
      <c r="E1328">
        <v>0</v>
      </c>
      <c r="F1328" s="4">
        <v>1.044067848988592</v>
      </c>
    </row>
    <row r="1329" spans="1:6" x14ac:dyDescent="0.3">
      <c r="A1329" s="2">
        <v>41688</v>
      </c>
      <c r="B1329">
        <v>0</v>
      </c>
      <c r="D1329">
        <v>2044.0678489885941</v>
      </c>
      <c r="E1329">
        <v>0</v>
      </c>
      <c r="F1329" s="4">
        <v>1.044067848988592</v>
      </c>
    </row>
    <row r="1330" spans="1:6" x14ac:dyDescent="0.3">
      <c r="A1330" s="2">
        <v>41689</v>
      </c>
      <c r="B1330">
        <v>0</v>
      </c>
      <c r="D1330">
        <v>2044.0678489885941</v>
      </c>
      <c r="E1330">
        <v>0</v>
      </c>
      <c r="F1330" s="4">
        <v>1.044067848988592</v>
      </c>
    </row>
    <row r="1331" spans="1:6" x14ac:dyDescent="0.3">
      <c r="A1331" s="2">
        <v>41690</v>
      </c>
      <c r="B1331">
        <v>0</v>
      </c>
      <c r="D1331">
        <v>2044.0678489885941</v>
      </c>
      <c r="E1331">
        <v>0</v>
      </c>
      <c r="F1331" s="4">
        <v>1.044067848988592</v>
      </c>
    </row>
    <row r="1332" spans="1:6" x14ac:dyDescent="0.3">
      <c r="A1332" s="2">
        <v>41691</v>
      </c>
      <c r="B1332">
        <v>0</v>
      </c>
      <c r="D1332">
        <v>2044.0678489885941</v>
      </c>
      <c r="E1332">
        <v>0</v>
      </c>
      <c r="F1332" s="4">
        <v>1.044067848988592</v>
      </c>
    </row>
    <row r="1333" spans="1:6" x14ac:dyDescent="0.3">
      <c r="A1333" s="2">
        <v>41694</v>
      </c>
      <c r="B1333">
        <v>0</v>
      </c>
      <c r="D1333">
        <v>2044.0678489885941</v>
      </c>
      <c r="E1333">
        <v>0</v>
      </c>
      <c r="F1333" s="4">
        <v>1.044067848988592</v>
      </c>
    </row>
    <row r="1334" spans="1:6" x14ac:dyDescent="0.3">
      <c r="A1334" s="2">
        <v>41695</v>
      </c>
      <c r="B1334">
        <v>0</v>
      </c>
      <c r="D1334">
        <v>2044.0678489885941</v>
      </c>
      <c r="E1334">
        <v>0</v>
      </c>
      <c r="F1334" s="4">
        <v>1.044067848988592</v>
      </c>
    </row>
    <row r="1335" spans="1:6" x14ac:dyDescent="0.3">
      <c r="A1335" s="2">
        <v>41696</v>
      </c>
      <c r="B1335">
        <v>0</v>
      </c>
      <c r="D1335">
        <v>2044.0678489885941</v>
      </c>
      <c r="E1335">
        <v>0</v>
      </c>
      <c r="F1335" s="4">
        <v>1.044067848988592</v>
      </c>
    </row>
    <row r="1336" spans="1:6" x14ac:dyDescent="0.3">
      <c r="A1336" s="2">
        <v>41697</v>
      </c>
      <c r="B1336">
        <v>0</v>
      </c>
      <c r="D1336">
        <v>2044.0678489885941</v>
      </c>
      <c r="E1336">
        <v>0</v>
      </c>
      <c r="F1336" s="4">
        <v>1.044067848988592</v>
      </c>
    </row>
    <row r="1337" spans="1:6" x14ac:dyDescent="0.3">
      <c r="A1337" s="2">
        <v>41698</v>
      </c>
      <c r="B1337">
        <v>0</v>
      </c>
      <c r="D1337">
        <v>2044.0678489885941</v>
      </c>
      <c r="E1337">
        <v>0</v>
      </c>
      <c r="F1337" s="4">
        <v>1.044067848988592</v>
      </c>
    </row>
    <row r="1338" spans="1:6" x14ac:dyDescent="0.3">
      <c r="A1338" s="2">
        <v>41701</v>
      </c>
      <c r="B1338">
        <v>0</v>
      </c>
      <c r="D1338">
        <v>2044.0678489885941</v>
      </c>
      <c r="E1338">
        <v>0</v>
      </c>
      <c r="F1338" s="4">
        <v>1.044067848988592</v>
      </c>
    </row>
    <row r="1339" spans="1:6" x14ac:dyDescent="0.3">
      <c r="A1339" s="2">
        <v>41702</v>
      </c>
      <c r="B1339">
        <v>0</v>
      </c>
      <c r="D1339">
        <v>2044.0678489885941</v>
      </c>
      <c r="E1339">
        <v>0</v>
      </c>
      <c r="F1339" s="4">
        <v>1.044067848988592</v>
      </c>
    </row>
    <row r="1340" spans="1:6" x14ac:dyDescent="0.3">
      <c r="A1340" s="2">
        <v>41703</v>
      </c>
      <c r="B1340">
        <v>0</v>
      </c>
      <c r="D1340">
        <v>2044.0678489885941</v>
      </c>
      <c r="E1340">
        <v>0</v>
      </c>
      <c r="F1340" s="4">
        <v>1.044067848988592</v>
      </c>
    </row>
    <row r="1341" spans="1:6" x14ac:dyDescent="0.3">
      <c r="A1341" s="2">
        <v>41704</v>
      </c>
      <c r="B1341">
        <v>0</v>
      </c>
      <c r="D1341">
        <v>2044.0678489885941</v>
      </c>
      <c r="E1341">
        <v>0</v>
      </c>
      <c r="F1341" s="4">
        <v>1.044067848988592</v>
      </c>
    </row>
    <row r="1342" spans="1:6" x14ac:dyDescent="0.3">
      <c r="A1342" s="2">
        <v>41705</v>
      </c>
      <c r="B1342">
        <v>0</v>
      </c>
      <c r="D1342">
        <v>2044.0678489885941</v>
      </c>
      <c r="E1342">
        <v>0</v>
      </c>
      <c r="F1342" s="4">
        <v>1.044067848988592</v>
      </c>
    </row>
    <row r="1343" spans="1:6" x14ac:dyDescent="0.3">
      <c r="A1343" s="2">
        <v>41708</v>
      </c>
      <c r="B1343">
        <v>0</v>
      </c>
      <c r="D1343">
        <v>2044.0678489885941</v>
      </c>
      <c r="E1343">
        <v>0</v>
      </c>
      <c r="F1343" s="4">
        <v>1.044067848988592</v>
      </c>
    </row>
    <row r="1344" spans="1:6" x14ac:dyDescent="0.3">
      <c r="A1344" s="2">
        <v>41709</v>
      </c>
      <c r="B1344">
        <v>0</v>
      </c>
      <c r="D1344">
        <v>2044.0678489885941</v>
      </c>
      <c r="E1344">
        <v>0</v>
      </c>
      <c r="F1344" s="4">
        <v>1.044067848988592</v>
      </c>
    </row>
    <row r="1345" spans="1:6" x14ac:dyDescent="0.3">
      <c r="A1345" s="2">
        <v>41710</v>
      </c>
      <c r="B1345">
        <v>0</v>
      </c>
      <c r="D1345">
        <v>2044.0678489885941</v>
      </c>
      <c r="E1345">
        <v>0</v>
      </c>
      <c r="F1345" s="4">
        <v>1.044067848988592</v>
      </c>
    </row>
    <row r="1346" spans="1:6" x14ac:dyDescent="0.3">
      <c r="A1346" s="2">
        <v>41711</v>
      </c>
      <c r="B1346">
        <v>0</v>
      </c>
      <c r="D1346">
        <v>2044.0678489885941</v>
      </c>
      <c r="E1346">
        <v>0</v>
      </c>
      <c r="F1346" s="4">
        <v>1.044067848988592</v>
      </c>
    </row>
    <row r="1347" spans="1:6" x14ac:dyDescent="0.3">
      <c r="A1347" s="2">
        <v>41712</v>
      </c>
      <c r="B1347">
        <v>-1</v>
      </c>
      <c r="C1347">
        <v>15.758419999999999</v>
      </c>
      <c r="D1347">
        <v>2387.7894494335692</v>
      </c>
      <c r="E1347">
        <v>0.16815567086730909</v>
      </c>
      <c r="F1347" s="4">
        <v>1.3877894494335661</v>
      </c>
    </row>
    <row r="1348" spans="1:6" x14ac:dyDescent="0.3">
      <c r="A1348" s="2">
        <v>41715</v>
      </c>
      <c r="B1348">
        <v>1</v>
      </c>
      <c r="C1348">
        <v>16.001940000000001</v>
      </c>
      <c r="D1348">
        <v>2411.3749647134332</v>
      </c>
      <c r="E1348">
        <v>9.8775523467780069E-3</v>
      </c>
      <c r="F1348" s="4">
        <v>1.4113749647134299</v>
      </c>
    </row>
    <row r="1349" spans="1:6" x14ac:dyDescent="0.3">
      <c r="A1349" s="2">
        <v>41716</v>
      </c>
      <c r="B1349">
        <v>0</v>
      </c>
      <c r="D1349">
        <v>2411.3749647134332</v>
      </c>
      <c r="E1349">
        <v>0</v>
      </c>
      <c r="F1349" s="4">
        <v>1.4113749647134299</v>
      </c>
    </row>
    <row r="1350" spans="1:6" x14ac:dyDescent="0.3">
      <c r="A1350" s="2">
        <v>41717</v>
      </c>
      <c r="B1350">
        <v>0</v>
      </c>
      <c r="D1350">
        <v>2411.3749647134332</v>
      </c>
      <c r="E1350">
        <v>0</v>
      </c>
      <c r="F1350" s="4">
        <v>1.4113749647134299</v>
      </c>
    </row>
    <row r="1351" spans="1:6" x14ac:dyDescent="0.3">
      <c r="A1351" s="2">
        <v>41718</v>
      </c>
      <c r="B1351">
        <v>0</v>
      </c>
      <c r="D1351">
        <v>2411.3749647134332</v>
      </c>
      <c r="E1351">
        <v>0</v>
      </c>
      <c r="F1351" s="4">
        <v>1.4113749647134299</v>
      </c>
    </row>
    <row r="1352" spans="1:6" x14ac:dyDescent="0.3">
      <c r="A1352" s="2">
        <v>41719</v>
      </c>
      <c r="B1352">
        <v>0</v>
      </c>
      <c r="D1352">
        <v>2411.3749647134332</v>
      </c>
      <c r="E1352">
        <v>0</v>
      </c>
      <c r="F1352" s="4">
        <v>1.4113749647134299</v>
      </c>
    </row>
    <row r="1353" spans="1:6" x14ac:dyDescent="0.3">
      <c r="A1353" s="2">
        <v>41722</v>
      </c>
      <c r="B1353">
        <v>0</v>
      </c>
      <c r="D1353">
        <v>2411.3749647134332</v>
      </c>
      <c r="E1353">
        <v>0</v>
      </c>
      <c r="F1353" s="4">
        <v>1.4113749647134299</v>
      </c>
    </row>
    <row r="1354" spans="1:6" x14ac:dyDescent="0.3">
      <c r="A1354" s="2">
        <v>41723</v>
      </c>
      <c r="B1354">
        <v>0</v>
      </c>
      <c r="D1354">
        <v>2411.3749647134332</v>
      </c>
      <c r="E1354">
        <v>0</v>
      </c>
      <c r="F1354" s="4">
        <v>1.4113749647134299</v>
      </c>
    </row>
    <row r="1355" spans="1:6" x14ac:dyDescent="0.3">
      <c r="A1355" s="2">
        <v>41724</v>
      </c>
      <c r="B1355">
        <v>0</v>
      </c>
      <c r="D1355">
        <v>2411.3749647134332</v>
      </c>
      <c r="E1355">
        <v>0</v>
      </c>
      <c r="F1355" s="4">
        <v>1.4113749647134299</v>
      </c>
    </row>
    <row r="1356" spans="1:6" x14ac:dyDescent="0.3">
      <c r="A1356" s="2">
        <v>41725</v>
      </c>
      <c r="B1356">
        <v>0</v>
      </c>
      <c r="D1356">
        <v>2411.3749647134332</v>
      </c>
      <c r="E1356">
        <v>0</v>
      </c>
      <c r="F1356" s="4">
        <v>1.4113749647134299</v>
      </c>
    </row>
    <row r="1357" spans="1:6" x14ac:dyDescent="0.3">
      <c r="A1357" s="2">
        <v>41726</v>
      </c>
      <c r="B1357">
        <v>0</v>
      </c>
      <c r="D1357">
        <v>2411.3749647134332</v>
      </c>
      <c r="E1357">
        <v>0</v>
      </c>
      <c r="F1357" s="4">
        <v>1.4113749647134299</v>
      </c>
    </row>
    <row r="1358" spans="1:6" x14ac:dyDescent="0.3">
      <c r="A1358" s="2">
        <v>41729</v>
      </c>
      <c r="B1358">
        <v>0</v>
      </c>
      <c r="D1358">
        <v>2411.3749647134332</v>
      </c>
      <c r="E1358">
        <v>0</v>
      </c>
      <c r="F1358" s="4">
        <v>1.4113749647134299</v>
      </c>
    </row>
    <row r="1359" spans="1:6" x14ac:dyDescent="0.3">
      <c r="A1359" s="2">
        <v>41730</v>
      </c>
      <c r="B1359">
        <v>0</v>
      </c>
      <c r="D1359">
        <v>2411.3749647134332</v>
      </c>
      <c r="E1359">
        <v>0</v>
      </c>
      <c r="F1359" s="4">
        <v>1.4113749647134299</v>
      </c>
    </row>
    <row r="1360" spans="1:6" x14ac:dyDescent="0.3">
      <c r="A1360" s="2">
        <v>41731</v>
      </c>
      <c r="B1360">
        <v>0</v>
      </c>
      <c r="D1360">
        <v>2411.3749647134332</v>
      </c>
      <c r="E1360">
        <v>0</v>
      </c>
      <c r="F1360" s="4">
        <v>1.4113749647134299</v>
      </c>
    </row>
    <row r="1361" spans="1:6" x14ac:dyDescent="0.3">
      <c r="A1361" s="2">
        <v>41732</v>
      </c>
      <c r="B1361">
        <v>0</v>
      </c>
      <c r="D1361">
        <v>2411.3749647134332</v>
      </c>
      <c r="E1361">
        <v>0</v>
      </c>
      <c r="F1361" s="4">
        <v>1.4113749647134299</v>
      </c>
    </row>
    <row r="1362" spans="1:6" x14ac:dyDescent="0.3">
      <c r="A1362" s="2">
        <v>41733</v>
      </c>
      <c r="B1362">
        <v>0</v>
      </c>
      <c r="D1362">
        <v>2411.3749647134332</v>
      </c>
      <c r="E1362">
        <v>0</v>
      </c>
      <c r="F1362" s="4">
        <v>1.4113749647134299</v>
      </c>
    </row>
    <row r="1363" spans="1:6" x14ac:dyDescent="0.3">
      <c r="A1363" s="2">
        <v>41736</v>
      </c>
      <c r="B1363">
        <v>0</v>
      </c>
      <c r="D1363">
        <v>2411.3749647134332</v>
      </c>
      <c r="E1363">
        <v>0</v>
      </c>
      <c r="F1363" s="4">
        <v>1.4113749647134299</v>
      </c>
    </row>
    <row r="1364" spans="1:6" x14ac:dyDescent="0.3">
      <c r="A1364" s="2">
        <v>41737</v>
      </c>
      <c r="B1364">
        <v>-1</v>
      </c>
      <c r="C1364">
        <v>15.7684</v>
      </c>
      <c r="D1364">
        <v>2352.940903068521</v>
      </c>
      <c r="E1364">
        <v>-2.4232673267326699E-2</v>
      </c>
      <c r="F1364" s="4">
        <v>1.352940903068518</v>
      </c>
    </row>
    <row r="1365" spans="1:6" x14ac:dyDescent="0.3">
      <c r="A1365" s="2">
        <v>41738</v>
      </c>
      <c r="B1365">
        <v>1</v>
      </c>
      <c r="C1365">
        <v>16.16226</v>
      </c>
      <c r="D1365">
        <v>2406.4773817351452</v>
      </c>
      <c r="E1365">
        <v>2.2753006077120611E-2</v>
      </c>
      <c r="F1365" s="4">
        <v>1.4064773817351419</v>
      </c>
    </row>
    <row r="1366" spans="1:6" x14ac:dyDescent="0.3">
      <c r="A1366" s="2">
        <v>41739</v>
      </c>
      <c r="B1366">
        <v>0</v>
      </c>
      <c r="D1366">
        <v>2406.4773817351452</v>
      </c>
      <c r="E1366">
        <v>0</v>
      </c>
      <c r="F1366" s="4">
        <v>1.4064773817351419</v>
      </c>
    </row>
    <row r="1367" spans="1:6" x14ac:dyDescent="0.3">
      <c r="A1367" s="2">
        <v>41740</v>
      </c>
      <c r="B1367">
        <v>0</v>
      </c>
      <c r="D1367">
        <v>2406.4773817351452</v>
      </c>
      <c r="E1367">
        <v>0</v>
      </c>
      <c r="F1367" s="4">
        <v>1.4064773817351419</v>
      </c>
    </row>
    <row r="1368" spans="1:6" x14ac:dyDescent="0.3">
      <c r="A1368" s="2">
        <v>41743</v>
      </c>
      <c r="B1368">
        <v>-1</v>
      </c>
      <c r="C1368">
        <v>15.37918</v>
      </c>
      <c r="D1368">
        <v>2238.9382226033581</v>
      </c>
      <c r="E1368">
        <v>-6.9620084694494877E-2</v>
      </c>
      <c r="F1368" s="4">
        <v>1.238938222603355</v>
      </c>
    </row>
    <row r="1369" spans="1:6" x14ac:dyDescent="0.3">
      <c r="A1369" s="2">
        <v>41744</v>
      </c>
      <c r="B1369">
        <v>1</v>
      </c>
      <c r="C1369">
        <v>15.54102</v>
      </c>
      <c r="D1369">
        <v>2266.1638838088379</v>
      </c>
      <c r="E1369">
        <v>1.2160077009102601E-2</v>
      </c>
      <c r="F1369" s="4">
        <v>1.2661638838088349</v>
      </c>
    </row>
    <row r="1370" spans="1:6" x14ac:dyDescent="0.3">
      <c r="A1370" s="2">
        <v>41745</v>
      </c>
      <c r="B1370">
        <v>0</v>
      </c>
      <c r="D1370">
        <v>2266.1638838088379</v>
      </c>
      <c r="E1370">
        <v>0</v>
      </c>
      <c r="F1370" s="4">
        <v>1.2661638838088349</v>
      </c>
    </row>
    <row r="1371" spans="1:6" x14ac:dyDescent="0.3">
      <c r="A1371" s="2">
        <v>41746</v>
      </c>
      <c r="B1371">
        <v>0</v>
      </c>
      <c r="D1371">
        <v>2266.1638838088379</v>
      </c>
      <c r="E1371">
        <v>0</v>
      </c>
      <c r="F1371" s="4">
        <v>1.2661638838088349</v>
      </c>
    </row>
    <row r="1372" spans="1:6" x14ac:dyDescent="0.3">
      <c r="A1372" s="2">
        <v>41750</v>
      </c>
      <c r="B1372">
        <v>0</v>
      </c>
      <c r="D1372">
        <v>2266.1638838088379</v>
      </c>
      <c r="E1372">
        <v>0</v>
      </c>
      <c r="F1372" s="4">
        <v>1.2661638838088349</v>
      </c>
    </row>
    <row r="1373" spans="1:6" x14ac:dyDescent="0.3">
      <c r="A1373" s="2">
        <v>41751</v>
      </c>
      <c r="B1373">
        <v>0</v>
      </c>
      <c r="D1373">
        <v>2266.1638838088379</v>
      </c>
      <c r="E1373">
        <v>0</v>
      </c>
      <c r="F1373" s="4">
        <v>1.2661638838088349</v>
      </c>
    </row>
    <row r="1374" spans="1:6" x14ac:dyDescent="0.3">
      <c r="A1374" s="2">
        <v>41752</v>
      </c>
      <c r="B1374">
        <v>0</v>
      </c>
      <c r="D1374">
        <v>2266.1638838088379</v>
      </c>
      <c r="E1374">
        <v>0</v>
      </c>
      <c r="F1374" s="4">
        <v>1.2661638838088349</v>
      </c>
    </row>
    <row r="1375" spans="1:6" x14ac:dyDescent="0.3">
      <c r="A1375" s="2">
        <v>41753</v>
      </c>
      <c r="B1375">
        <v>0</v>
      </c>
      <c r="D1375">
        <v>2266.1638838088379</v>
      </c>
      <c r="E1375">
        <v>0</v>
      </c>
      <c r="F1375" s="4">
        <v>1.2661638838088349</v>
      </c>
    </row>
    <row r="1376" spans="1:6" x14ac:dyDescent="0.3">
      <c r="A1376" s="2">
        <v>41754</v>
      </c>
      <c r="B1376">
        <v>0</v>
      </c>
      <c r="D1376">
        <v>2266.1638838088379</v>
      </c>
      <c r="E1376">
        <v>0</v>
      </c>
      <c r="F1376" s="4">
        <v>1.2661638838088349</v>
      </c>
    </row>
    <row r="1377" spans="1:6" x14ac:dyDescent="0.3">
      <c r="A1377" s="2">
        <v>41757</v>
      </c>
      <c r="B1377">
        <v>0</v>
      </c>
      <c r="D1377">
        <v>2266.1638838088379</v>
      </c>
      <c r="E1377">
        <v>0</v>
      </c>
      <c r="F1377" s="4">
        <v>1.2661638838088349</v>
      </c>
    </row>
    <row r="1378" spans="1:6" x14ac:dyDescent="0.3">
      <c r="A1378" s="2">
        <v>41758</v>
      </c>
      <c r="B1378">
        <v>0</v>
      </c>
      <c r="D1378">
        <v>2266.1638838088379</v>
      </c>
      <c r="E1378">
        <v>0</v>
      </c>
      <c r="F1378" s="4">
        <v>1.2661638838088349</v>
      </c>
    </row>
    <row r="1379" spans="1:6" x14ac:dyDescent="0.3">
      <c r="A1379" s="2">
        <v>41759</v>
      </c>
      <c r="B1379">
        <v>0</v>
      </c>
      <c r="D1379">
        <v>2266.1638838088379</v>
      </c>
      <c r="E1379">
        <v>0</v>
      </c>
      <c r="F1379" s="4">
        <v>1.2661638838088349</v>
      </c>
    </row>
    <row r="1380" spans="1:6" x14ac:dyDescent="0.3">
      <c r="A1380" s="2">
        <v>41760</v>
      </c>
      <c r="B1380">
        <v>0</v>
      </c>
      <c r="D1380">
        <v>2266.1638838088379</v>
      </c>
      <c r="E1380">
        <v>0</v>
      </c>
      <c r="F1380" s="4">
        <v>1.2661638838088349</v>
      </c>
    </row>
    <row r="1381" spans="1:6" x14ac:dyDescent="0.3">
      <c r="A1381" s="2">
        <v>41761</v>
      </c>
      <c r="B1381">
        <v>0</v>
      </c>
      <c r="D1381">
        <v>2266.1638838088379</v>
      </c>
      <c r="E1381">
        <v>0</v>
      </c>
      <c r="F1381" s="4">
        <v>1.2661638838088349</v>
      </c>
    </row>
    <row r="1382" spans="1:6" x14ac:dyDescent="0.3">
      <c r="A1382" s="2">
        <v>41764</v>
      </c>
      <c r="B1382">
        <v>0</v>
      </c>
      <c r="D1382">
        <v>2266.1638838088379</v>
      </c>
      <c r="E1382">
        <v>0</v>
      </c>
      <c r="F1382" s="4">
        <v>1.2661638838088349</v>
      </c>
    </row>
    <row r="1383" spans="1:6" x14ac:dyDescent="0.3">
      <c r="A1383" s="2">
        <v>41765</v>
      </c>
      <c r="B1383">
        <v>0</v>
      </c>
      <c r="D1383">
        <v>2266.1638838088379</v>
      </c>
      <c r="E1383">
        <v>0</v>
      </c>
      <c r="F1383" s="4">
        <v>1.2661638838088349</v>
      </c>
    </row>
    <row r="1384" spans="1:6" x14ac:dyDescent="0.3">
      <c r="A1384" s="2">
        <v>41766</v>
      </c>
      <c r="B1384">
        <v>0</v>
      </c>
      <c r="D1384">
        <v>2266.1638838088379</v>
      </c>
      <c r="E1384">
        <v>0</v>
      </c>
      <c r="F1384" s="4">
        <v>1.2661638838088349</v>
      </c>
    </row>
    <row r="1385" spans="1:6" x14ac:dyDescent="0.3">
      <c r="A1385" s="2">
        <v>41767</v>
      </c>
      <c r="B1385">
        <v>0</v>
      </c>
      <c r="D1385">
        <v>2266.1638838088379</v>
      </c>
      <c r="E1385">
        <v>0</v>
      </c>
      <c r="F1385" s="4">
        <v>1.2661638838088349</v>
      </c>
    </row>
    <row r="1386" spans="1:6" x14ac:dyDescent="0.3">
      <c r="A1386" s="2">
        <v>41768</v>
      </c>
      <c r="B1386">
        <v>0</v>
      </c>
      <c r="D1386">
        <v>2266.1638838088379</v>
      </c>
      <c r="E1386">
        <v>0</v>
      </c>
      <c r="F1386" s="4">
        <v>1.2661638838088349</v>
      </c>
    </row>
    <row r="1387" spans="1:6" x14ac:dyDescent="0.3">
      <c r="A1387" s="2">
        <v>41771</v>
      </c>
      <c r="B1387">
        <v>0</v>
      </c>
      <c r="D1387">
        <v>2266.1638838088379</v>
      </c>
      <c r="E1387">
        <v>0</v>
      </c>
      <c r="F1387" s="4">
        <v>1.2661638838088349</v>
      </c>
    </row>
    <row r="1388" spans="1:6" x14ac:dyDescent="0.3">
      <c r="A1388" s="2">
        <v>41772</v>
      </c>
      <c r="B1388">
        <v>0</v>
      </c>
      <c r="D1388">
        <v>2266.1638838088379</v>
      </c>
      <c r="E1388">
        <v>0</v>
      </c>
      <c r="F1388" s="4">
        <v>1.2661638838088349</v>
      </c>
    </row>
    <row r="1389" spans="1:6" x14ac:dyDescent="0.3">
      <c r="A1389" s="2">
        <v>41773</v>
      </c>
      <c r="B1389">
        <v>0</v>
      </c>
      <c r="D1389">
        <v>2266.1638838088379</v>
      </c>
      <c r="E1389">
        <v>0</v>
      </c>
      <c r="F1389" s="4">
        <v>1.2661638838088349</v>
      </c>
    </row>
    <row r="1390" spans="1:6" x14ac:dyDescent="0.3">
      <c r="A1390" s="2">
        <v>41774</v>
      </c>
      <c r="B1390">
        <v>0</v>
      </c>
      <c r="D1390">
        <v>2266.1638838088379</v>
      </c>
      <c r="E1390">
        <v>0</v>
      </c>
      <c r="F1390" s="4">
        <v>1.2661638838088349</v>
      </c>
    </row>
    <row r="1391" spans="1:6" x14ac:dyDescent="0.3">
      <c r="A1391" s="2">
        <v>41775</v>
      </c>
      <c r="B1391">
        <v>0</v>
      </c>
      <c r="D1391">
        <v>2266.1638838088379</v>
      </c>
      <c r="E1391">
        <v>0</v>
      </c>
      <c r="F1391" s="4">
        <v>1.2661638838088349</v>
      </c>
    </row>
    <row r="1392" spans="1:6" x14ac:dyDescent="0.3">
      <c r="A1392" s="2">
        <v>41778</v>
      </c>
      <c r="B1392">
        <v>0</v>
      </c>
      <c r="D1392">
        <v>2266.1638838088379</v>
      </c>
      <c r="E1392">
        <v>0</v>
      </c>
      <c r="F1392" s="4">
        <v>1.2661638838088349</v>
      </c>
    </row>
    <row r="1393" spans="1:6" x14ac:dyDescent="0.3">
      <c r="A1393" s="2">
        <v>41779</v>
      </c>
      <c r="B1393">
        <v>0</v>
      </c>
      <c r="D1393">
        <v>2266.1638838088379</v>
      </c>
      <c r="E1393">
        <v>0</v>
      </c>
      <c r="F1393" s="4">
        <v>1.2661638838088349</v>
      </c>
    </row>
    <row r="1394" spans="1:6" x14ac:dyDescent="0.3">
      <c r="A1394" s="2">
        <v>41780</v>
      </c>
      <c r="B1394">
        <v>0</v>
      </c>
      <c r="D1394">
        <v>2266.1638838088379</v>
      </c>
      <c r="E1394">
        <v>0</v>
      </c>
      <c r="F1394" s="4">
        <v>1.2661638838088349</v>
      </c>
    </row>
    <row r="1395" spans="1:6" x14ac:dyDescent="0.3">
      <c r="A1395" s="2">
        <v>41781</v>
      </c>
      <c r="B1395">
        <v>0</v>
      </c>
      <c r="D1395">
        <v>2266.1638838088379</v>
      </c>
      <c r="E1395">
        <v>0</v>
      </c>
      <c r="F1395" s="4">
        <v>1.2661638838088349</v>
      </c>
    </row>
    <row r="1396" spans="1:6" x14ac:dyDescent="0.3">
      <c r="A1396" s="2">
        <v>41782</v>
      </c>
      <c r="B1396">
        <v>0</v>
      </c>
      <c r="D1396">
        <v>2266.1638838088379</v>
      </c>
      <c r="E1396">
        <v>0</v>
      </c>
      <c r="F1396" s="4">
        <v>1.2661638838088349</v>
      </c>
    </row>
    <row r="1397" spans="1:6" x14ac:dyDescent="0.3">
      <c r="A1397" s="2">
        <v>41786</v>
      </c>
      <c r="B1397">
        <v>0</v>
      </c>
      <c r="D1397">
        <v>2266.1638838088379</v>
      </c>
      <c r="E1397">
        <v>0</v>
      </c>
      <c r="F1397" s="4">
        <v>1.2661638838088349</v>
      </c>
    </row>
    <row r="1398" spans="1:6" x14ac:dyDescent="0.3">
      <c r="A1398" s="2">
        <v>41787</v>
      </c>
      <c r="B1398">
        <v>0</v>
      </c>
      <c r="D1398">
        <v>2266.1638838088379</v>
      </c>
      <c r="E1398">
        <v>0</v>
      </c>
      <c r="F1398" s="4">
        <v>1.2661638838088349</v>
      </c>
    </row>
    <row r="1399" spans="1:6" x14ac:dyDescent="0.3">
      <c r="A1399" s="2">
        <v>41788</v>
      </c>
      <c r="B1399">
        <v>0</v>
      </c>
      <c r="D1399">
        <v>2266.1638838088379</v>
      </c>
      <c r="E1399">
        <v>0</v>
      </c>
      <c r="F1399" s="4">
        <v>1.2661638838088349</v>
      </c>
    </row>
    <row r="1400" spans="1:6" x14ac:dyDescent="0.3">
      <c r="A1400" s="2">
        <v>41789</v>
      </c>
      <c r="B1400">
        <v>0</v>
      </c>
      <c r="D1400">
        <v>2266.1638838088379</v>
      </c>
      <c r="E1400">
        <v>0</v>
      </c>
      <c r="F1400" s="4">
        <v>1.2661638838088349</v>
      </c>
    </row>
    <row r="1401" spans="1:6" x14ac:dyDescent="0.3">
      <c r="A1401" s="2">
        <v>41792</v>
      </c>
      <c r="B1401">
        <v>0</v>
      </c>
      <c r="D1401">
        <v>2266.1638838088379</v>
      </c>
      <c r="E1401">
        <v>0</v>
      </c>
      <c r="F1401" s="4">
        <v>1.2661638838088349</v>
      </c>
    </row>
    <row r="1402" spans="1:6" x14ac:dyDescent="0.3">
      <c r="A1402" s="2">
        <v>41793</v>
      </c>
      <c r="B1402">
        <v>0</v>
      </c>
      <c r="D1402">
        <v>2266.1638838088379</v>
      </c>
      <c r="E1402">
        <v>0</v>
      </c>
      <c r="F1402" s="4">
        <v>1.2661638838088349</v>
      </c>
    </row>
    <row r="1403" spans="1:6" x14ac:dyDescent="0.3">
      <c r="A1403" s="2">
        <v>41794</v>
      </c>
      <c r="B1403">
        <v>0</v>
      </c>
      <c r="D1403">
        <v>2266.1638838088379</v>
      </c>
      <c r="E1403">
        <v>0</v>
      </c>
      <c r="F1403" s="4">
        <v>1.2661638838088349</v>
      </c>
    </row>
    <row r="1404" spans="1:6" x14ac:dyDescent="0.3">
      <c r="A1404" s="2">
        <v>41795</v>
      </c>
      <c r="B1404">
        <v>0</v>
      </c>
      <c r="D1404">
        <v>2266.1638838088379</v>
      </c>
      <c r="E1404">
        <v>0</v>
      </c>
      <c r="F1404" s="4">
        <v>1.2661638838088349</v>
      </c>
    </row>
    <row r="1405" spans="1:6" x14ac:dyDescent="0.3">
      <c r="A1405" s="2">
        <v>41796</v>
      </c>
      <c r="B1405">
        <v>0</v>
      </c>
      <c r="D1405">
        <v>2266.1638838088379</v>
      </c>
      <c r="E1405">
        <v>0</v>
      </c>
      <c r="F1405" s="4">
        <v>1.2661638838088349</v>
      </c>
    </row>
    <row r="1406" spans="1:6" x14ac:dyDescent="0.3">
      <c r="A1406" s="2">
        <v>41799</v>
      </c>
      <c r="B1406">
        <v>0</v>
      </c>
      <c r="D1406">
        <v>2266.1638838088379</v>
      </c>
      <c r="E1406">
        <v>0</v>
      </c>
      <c r="F1406" s="4">
        <v>1.2661638838088349</v>
      </c>
    </row>
    <row r="1407" spans="1:6" x14ac:dyDescent="0.3">
      <c r="A1407" s="2">
        <v>41800</v>
      </c>
      <c r="B1407">
        <v>0</v>
      </c>
      <c r="D1407">
        <v>2266.1638838088379</v>
      </c>
      <c r="E1407">
        <v>0</v>
      </c>
      <c r="F1407" s="4">
        <v>1.2661638838088349</v>
      </c>
    </row>
    <row r="1408" spans="1:6" x14ac:dyDescent="0.3">
      <c r="A1408" s="2">
        <v>41801</v>
      </c>
      <c r="B1408">
        <v>0</v>
      </c>
      <c r="D1408">
        <v>2266.1638838088379</v>
      </c>
      <c r="E1408">
        <v>0</v>
      </c>
      <c r="F1408" s="4">
        <v>1.2661638838088349</v>
      </c>
    </row>
    <row r="1409" spans="1:6" x14ac:dyDescent="0.3">
      <c r="A1409" s="2">
        <v>41802</v>
      </c>
      <c r="B1409">
        <v>0</v>
      </c>
      <c r="D1409">
        <v>2266.1638838088379</v>
      </c>
      <c r="E1409">
        <v>0</v>
      </c>
      <c r="F1409" s="4">
        <v>1.2661638838088349</v>
      </c>
    </row>
    <row r="1410" spans="1:6" x14ac:dyDescent="0.3">
      <c r="A1410" s="2">
        <v>41803</v>
      </c>
      <c r="B1410">
        <v>0</v>
      </c>
      <c r="D1410">
        <v>2266.1638838088379</v>
      </c>
      <c r="E1410">
        <v>0</v>
      </c>
      <c r="F1410" s="4">
        <v>1.2661638838088349</v>
      </c>
    </row>
    <row r="1411" spans="1:6" x14ac:dyDescent="0.3">
      <c r="A1411" s="2">
        <v>41806</v>
      </c>
      <c r="B1411">
        <v>0</v>
      </c>
      <c r="D1411">
        <v>2266.1638838088379</v>
      </c>
      <c r="E1411">
        <v>0</v>
      </c>
      <c r="F1411" s="4">
        <v>1.2661638838088349</v>
      </c>
    </row>
    <row r="1412" spans="1:6" x14ac:dyDescent="0.3">
      <c r="A1412" s="2">
        <v>41807</v>
      </c>
      <c r="B1412">
        <v>0</v>
      </c>
      <c r="D1412">
        <v>2266.1638838088379</v>
      </c>
      <c r="E1412">
        <v>0</v>
      </c>
      <c r="F1412" s="4">
        <v>1.2661638838088349</v>
      </c>
    </row>
    <row r="1413" spans="1:6" x14ac:dyDescent="0.3">
      <c r="A1413" s="2">
        <v>41808</v>
      </c>
      <c r="B1413">
        <v>0</v>
      </c>
      <c r="D1413">
        <v>2266.1638838088379</v>
      </c>
      <c r="E1413">
        <v>0</v>
      </c>
      <c r="F1413" s="4">
        <v>1.2661638838088349</v>
      </c>
    </row>
    <row r="1414" spans="1:6" x14ac:dyDescent="0.3">
      <c r="A1414" s="2">
        <v>41809</v>
      </c>
      <c r="B1414">
        <v>0</v>
      </c>
      <c r="D1414">
        <v>2266.1638838088379</v>
      </c>
      <c r="E1414">
        <v>0</v>
      </c>
      <c r="F1414" s="4">
        <v>1.2661638838088349</v>
      </c>
    </row>
    <row r="1415" spans="1:6" x14ac:dyDescent="0.3">
      <c r="A1415" s="2">
        <v>41810</v>
      </c>
      <c r="B1415">
        <v>0</v>
      </c>
      <c r="D1415">
        <v>2266.1638838088379</v>
      </c>
      <c r="E1415">
        <v>0</v>
      </c>
      <c r="F1415" s="4">
        <v>1.2661638838088349</v>
      </c>
    </row>
    <row r="1416" spans="1:6" x14ac:dyDescent="0.3">
      <c r="A1416" s="2">
        <v>41813</v>
      </c>
      <c r="B1416">
        <v>0</v>
      </c>
      <c r="D1416">
        <v>2266.1638838088379</v>
      </c>
      <c r="E1416">
        <v>0</v>
      </c>
      <c r="F1416" s="4">
        <v>1.2661638838088349</v>
      </c>
    </row>
    <row r="1417" spans="1:6" x14ac:dyDescent="0.3">
      <c r="A1417" s="2">
        <v>41814</v>
      </c>
      <c r="B1417">
        <v>0</v>
      </c>
      <c r="D1417">
        <v>2266.1638838088379</v>
      </c>
      <c r="E1417">
        <v>0</v>
      </c>
      <c r="F1417" s="4">
        <v>1.2661638838088349</v>
      </c>
    </row>
    <row r="1418" spans="1:6" x14ac:dyDescent="0.3">
      <c r="A1418" s="2">
        <v>41815</v>
      </c>
      <c r="B1418">
        <v>0</v>
      </c>
      <c r="D1418">
        <v>2266.1638838088379</v>
      </c>
      <c r="E1418">
        <v>0</v>
      </c>
      <c r="F1418" s="4">
        <v>1.2661638838088349</v>
      </c>
    </row>
    <row r="1419" spans="1:6" x14ac:dyDescent="0.3">
      <c r="A1419" s="2">
        <v>41816</v>
      </c>
      <c r="B1419">
        <v>0</v>
      </c>
      <c r="D1419">
        <v>2266.1638838088379</v>
      </c>
      <c r="E1419">
        <v>0</v>
      </c>
      <c r="F1419" s="4">
        <v>1.2661638838088349</v>
      </c>
    </row>
    <row r="1420" spans="1:6" x14ac:dyDescent="0.3">
      <c r="A1420" s="2">
        <v>41817</v>
      </c>
      <c r="B1420">
        <v>0</v>
      </c>
      <c r="D1420">
        <v>2266.1638838088379</v>
      </c>
      <c r="E1420">
        <v>0</v>
      </c>
      <c r="F1420" s="4">
        <v>1.2661638838088349</v>
      </c>
    </row>
    <row r="1421" spans="1:6" x14ac:dyDescent="0.3">
      <c r="A1421" s="2">
        <v>41820</v>
      </c>
      <c r="B1421">
        <v>0</v>
      </c>
      <c r="D1421">
        <v>2266.1638838088379</v>
      </c>
      <c r="E1421">
        <v>0</v>
      </c>
      <c r="F1421" s="4">
        <v>1.2661638838088349</v>
      </c>
    </row>
    <row r="1422" spans="1:6" x14ac:dyDescent="0.3">
      <c r="A1422" s="2">
        <v>41821</v>
      </c>
      <c r="B1422">
        <v>0</v>
      </c>
      <c r="D1422">
        <v>2266.1638838088379</v>
      </c>
      <c r="E1422">
        <v>0</v>
      </c>
      <c r="F1422" s="4">
        <v>1.2661638838088349</v>
      </c>
    </row>
    <row r="1423" spans="1:6" x14ac:dyDescent="0.3">
      <c r="A1423" s="2">
        <v>41822</v>
      </c>
      <c r="B1423">
        <v>0</v>
      </c>
      <c r="D1423">
        <v>2266.1638838088379</v>
      </c>
      <c r="E1423">
        <v>0</v>
      </c>
      <c r="F1423" s="4">
        <v>1.2661638838088349</v>
      </c>
    </row>
    <row r="1424" spans="1:6" x14ac:dyDescent="0.3">
      <c r="A1424" s="2">
        <v>41823</v>
      </c>
      <c r="B1424">
        <v>0</v>
      </c>
      <c r="D1424">
        <v>2266.1638838088379</v>
      </c>
      <c r="E1424">
        <v>0</v>
      </c>
      <c r="F1424" s="4">
        <v>1.2661638838088349</v>
      </c>
    </row>
    <row r="1425" spans="1:6" x14ac:dyDescent="0.3">
      <c r="A1425" s="2">
        <v>41827</v>
      </c>
      <c r="B1425">
        <v>0</v>
      </c>
      <c r="D1425">
        <v>2266.1638838088379</v>
      </c>
      <c r="E1425">
        <v>0</v>
      </c>
      <c r="F1425" s="4">
        <v>1.2661638838088349</v>
      </c>
    </row>
    <row r="1426" spans="1:6" x14ac:dyDescent="0.3">
      <c r="A1426" s="2">
        <v>41828</v>
      </c>
      <c r="B1426">
        <v>0</v>
      </c>
      <c r="D1426">
        <v>2266.1638838088379</v>
      </c>
      <c r="E1426">
        <v>0</v>
      </c>
      <c r="F1426" s="4">
        <v>1.2661638838088349</v>
      </c>
    </row>
    <row r="1427" spans="1:6" x14ac:dyDescent="0.3">
      <c r="A1427" s="2">
        <v>41829</v>
      </c>
      <c r="B1427">
        <v>0</v>
      </c>
      <c r="D1427">
        <v>2266.1638838088379</v>
      </c>
      <c r="E1427">
        <v>0</v>
      </c>
      <c r="F1427" s="4">
        <v>1.2661638838088349</v>
      </c>
    </row>
    <row r="1428" spans="1:6" x14ac:dyDescent="0.3">
      <c r="A1428" s="2">
        <v>41830</v>
      </c>
      <c r="B1428">
        <v>0</v>
      </c>
      <c r="D1428">
        <v>2266.1638838088379</v>
      </c>
      <c r="E1428">
        <v>0</v>
      </c>
      <c r="F1428" s="4">
        <v>1.2661638838088349</v>
      </c>
    </row>
    <row r="1429" spans="1:6" x14ac:dyDescent="0.3">
      <c r="A1429" s="2">
        <v>41831</v>
      </c>
      <c r="B1429">
        <v>0</v>
      </c>
      <c r="D1429">
        <v>2266.1638838088379</v>
      </c>
      <c r="E1429">
        <v>0</v>
      </c>
      <c r="F1429" s="4">
        <v>1.2661638838088349</v>
      </c>
    </row>
    <row r="1430" spans="1:6" x14ac:dyDescent="0.3">
      <c r="A1430" s="2">
        <v>41834</v>
      </c>
      <c r="B1430">
        <v>0</v>
      </c>
      <c r="D1430">
        <v>2266.1638838088379</v>
      </c>
      <c r="E1430">
        <v>0</v>
      </c>
      <c r="F1430" s="4">
        <v>1.2661638838088349</v>
      </c>
    </row>
    <row r="1431" spans="1:6" x14ac:dyDescent="0.3">
      <c r="A1431" s="2">
        <v>41835</v>
      </c>
      <c r="B1431">
        <v>0</v>
      </c>
      <c r="D1431">
        <v>2266.1638838088379</v>
      </c>
      <c r="E1431">
        <v>0</v>
      </c>
      <c r="F1431" s="4">
        <v>1.2661638838088349</v>
      </c>
    </row>
    <row r="1432" spans="1:6" x14ac:dyDescent="0.3">
      <c r="A1432" s="2">
        <v>41836</v>
      </c>
      <c r="B1432">
        <v>0</v>
      </c>
      <c r="D1432">
        <v>2266.1638838088379</v>
      </c>
      <c r="E1432">
        <v>0</v>
      </c>
      <c r="F1432" s="4">
        <v>1.2661638838088349</v>
      </c>
    </row>
    <row r="1433" spans="1:6" x14ac:dyDescent="0.3">
      <c r="A1433" s="2">
        <v>41837</v>
      </c>
      <c r="B1433">
        <v>0</v>
      </c>
      <c r="D1433">
        <v>2266.1638838088379</v>
      </c>
      <c r="E1433">
        <v>0</v>
      </c>
      <c r="F1433" s="4">
        <v>1.2661638838088349</v>
      </c>
    </row>
    <row r="1434" spans="1:6" x14ac:dyDescent="0.3">
      <c r="A1434" s="2">
        <v>41838</v>
      </c>
      <c r="B1434">
        <v>-1</v>
      </c>
      <c r="C1434">
        <v>19.10172</v>
      </c>
      <c r="D1434">
        <v>2751.9153199382681</v>
      </c>
      <c r="E1434">
        <v>0.21434965034965051</v>
      </c>
      <c r="F1434" s="4">
        <v>1.7519153199382651</v>
      </c>
    </row>
    <row r="1435" spans="1:6" x14ac:dyDescent="0.3">
      <c r="A1435" s="2">
        <v>41841</v>
      </c>
      <c r="B1435">
        <v>1</v>
      </c>
      <c r="C1435">
        <v>19.3887</v>
      </c>
      <c r="D1435">
        <v>2757.777193231138</v>
      </c>
      <c r="E1435">
        <v>2.130106711641488E-3</v>
      </c>
      <c r="F1435" s="4">
        <v>1.757777193231135</v>
      </c>
    </row>
    <row r="1436" spans="1:6" x14ac:dyDescent="0.3">
      <c r="A1436" s="2">
        <v>41842</v>
      </c>
      <c r="B1436">
        <v>0</v>
      </c>
      <c r="D1436">
        <v>2757.777193231138</v>
      </c>
      <c r="E1436">
        <v>0</v>
      </c>
      <c r="F1436" s="4">
        <v>1.757777193231135</v>
      </c>
    </row>
    <row r="1437" spans="1:6" x14ac:dyDescent="0.3">
      <c r="A1437" s="2">
        <v>41843</v>
      </c>
      <c r="B1437">
        <v>0</v>
      </c>
      <c r="D1437">
        <v>2757.777193231138</v>
      </c>
      <c r="E1437">
        <v>0</v>
      </c>
      <c r="F1437" s="4">
        <v>1.757777193231135</v>
      </c>
    </row>
    <row r="1438" spans="1:6" x14ac:dyDescent="0.3">
      <c r="A1438" s="2">
        <v>41844</v>
      </c>
      <c r="B1438">
        <v>0</v>
      </c>
      <c r="D1438">
        <v>2757.777193231138</v>
      </c>
      <c r="E1438">
        <v>0</v>
      </c>
      <c r="F1438" s="4">
        <v>1.757777193231135</v>
      </c>
    </row>
    <row r="1439" spans="1:6" x14ac:dyDescent="0.3">
      <c r="A1439" s="2">
        <v>41845</v>
      </c>
      <c r="B1439">
        <v>0</v>
      </c>
      <c r="D1439">
        <v>2757.777193231138</v>
      </c>
      <c r="E1439">
        <v>0</v>
      </c>
      <c r="F1439" s="4">
        <v>1.757777193231135</v>
      </c>
    </row>
    <row r="1440" spans="1:6" x14ac:dyDescent="0.3">
      <c r="A1440" s="2">
        <v>41848</v>
      </c>
      <c r="B1440">
        <v>0</v>
      </c>
      <c r="D1440">
        <v>2757.777193231138</v>
      </c>
      <c r="E1440">
        <v>0</v>
      </c>
      <c r="F1440" s="4">
        <v>1.757777193231135</v>
      </c>
    </row>
    <row r="1441" spans="1:6" x14ac:dyDescent="0.3">
      <c r="A1441" s="2">
        <v>41849</v>
      </c>
      <c r="B1441">
        <v>0</v>
      </c>
      <c r="D1441">
        <v>2757.777193231138</v>
      </c>
      <c r="E1441">
        <v>0</v>
      </c>
      <c r="F1441" s="4">
        <v>1.757777193231135</v>
      </c>
    </row>
    <row r="1442" spans="1:6" x14ac:dyDescent="0.3">
      <c r="A1442" s="2">
        <v>41850</v>
      </c>
      <c r="B1442">
        <v>0</v>
      </c>
      <c r="D1442">
        <v>2757.777193231138</v>
      </c>
      <c r="E1442">
        <v>0</v>
      </c>
      <c r="F1442" s="4">
        <v>1.757777193231135</v>
      </c>
    </row>
    <row r="1443" spans="1:6" x14ac:dyDescent="0.3">
      <c r="A1443" s="2">
        <v>41851</v>
      </c>
      <c r="B1443">
        <v>0</v>
      </c>
      <c r="D1443">
        <v>2757.777193231138</v>
      </c>
      <c r="E1443">
        <v>0</v>
      </c>
      <c r="F1443" s="4">
        <v>1.757777193231135</v>
      </c>
    </row>
    <row r="1444" spans="1:6" x14ac:dyDescent="0.3">
      <c r="A1444" s="2">
        <v>41852</v>
      </c>
      <c r="B1444">
        <v>-1</v>
      </c>
      <c r="C1444">
        <v>17.973980000000001</v>
      </c>
      <c r="D1444">
        <v>2551.118482531786</v>
      </c>
      <c r="E1444">
        <v>-7.4936695831188671E-2</v>
      </c>
      <c r="F1444" s="4">
        <v>1.5511184825317841</v>
      </c>
    </row>
    <row r="1445" spans="1:6" x14ac:dyDescent="0.3">
      <c r="A1445" s="2">
        <v>41855</v>
      </c>
      <c r="B1445">
        <v>1</v>
      </c>
      <c r="C1445">
        <v>18.14622</v>
      </c>
      <c r="D1445">
        <v>2583.984857944753</v>
      </c>
      <c r="E1445">
        <v>1.288312386822188E-2</v>
      </c>
      <c r="F1445" s="4">
        <v>1.5839848579447511</v>
      </c>
    </row>
    <row r="1446" spans="1:6" x14ac:dyDescent="0.3">
      <c r="A1446" s="2">
        <v>41856</v>
      </c>
      <c r="B1446">
        <v>-1</v>
      </c>
      <c r="C1446">
        <v>18.113700000000001</v>
      </c>
      <c r="D1446">
        <v>2546.5466007265441</v>
      </c>
      <c r="E1446">
        <v>-1.448857453754082E-2</v>
      </c>
      <c r="F1446" s="4">
        <v>1.546546600726542</v>
      </c>
    </row>
    <row r="1447" spans="1:6" x14ac:dyDescent="0.3">
      <c r="A1447" s="2">
        <v>41857</v>
      </c>
      <c r="B1447">
        <v>1</v>
      </c>
      <c r="C1447">
        <v>17.62518</v>
      </c>
      <c r="D1447">
        <v>2580.4742016238179</v>
      </c>
      <c r="E1447">
        <v>1.332298450285352E-2</v>
      </c>
      <c r="F1447" s="4">
        <v>1.580474201623816</v>
      </c>
    </row>
    <row r="1448" spans="1:6" x14ac:dyDescent="0.3">
      <c r="A1448" s="2">
        <v>41858</v>
      </c>
      <c r="B1448">
        <v>0</v>
      </c>
      <c r="D1448">
        <v>2580.4742016238179</v>
      </c>
      <c r="E1448">
        <v>0</v>
      </c>
      <c r="F1448" s="4">
        <v>1.580474201623816</v>
      </c>
    </row>
    <row r="1449" spans="1:6" x14ac:dyDescent="0.3">
      <c r="A1449" s="2">
        <v>41859</v>
      </c>
      <c r="B1449">
        <v>0</v>
      </c>
      <c r="D1449">
        <v>2580.4742016238179</v>
      </c>
      <c r="E1449">
        <v>0</v>
      </c>
      <c r="F1449" s="4">
        <v>1.580474201623816</v>
      </c>
    </row>
    <row r="1450" spans="1:6" x14ac:dyDescent="0.3">
      <c r="A1450" s="2">
        <v>41862</v>
      </c>
      <c r="B1450">
        <v>0</v>
      </c>
      <c r="D1450">
        <v>2580.4742016238179</v>
      </c>
      <c r="E1450">
        <v>0</v>
      </c>
      <c r="F1450" s="4">
        <v>1.580474201623816</v>
      </c>
    </row>
    <row r="1451" spans="1:6" x14ac:dyDescent="0.3">
      <c r="A1451" s="2">
        <v>41863</v>
      </c>
      <c r="B1451">
        <v>0</v>
      </c>
      <c r="D1451">
        <v>2580.4742016238179</v>
      </c>
      <c r="E1451">
        <v>0</v>
      </c>
      <c r="F1451" s="4">
        <v>1.580474201623816</v>
      </c>
    </row>
    <row r="1452" spans="1:6" x14ac:dyDescent="0.3">
      <c r="A1452" s="2">
        <v>41864</v>
      </c>
      <c r="B1452">
        <v>0</v>
      </c>
      <c r="D1452">
        <v>2580.4742016238179</v>
      </c>
      <c r="E1452">
        <v>0</v>
      </c>
      <c r="F1452" s="4">
        <v>1.580474201623816</v>
      </c>
    </row>
    <row r="1453" spans="1:6" x14ac:dyDescent="0.3">
      <c r="A1453" s="2">
        <v>41865</v>
      </c>
      <c r="B1453">
        <v>0</v>
      </c>
      <c r="D1453">
        <v>2580.4742016238179</v>
      </c>
      <c r="E1453">
        <v>0</v>
      </c>
      <c r="F1453" s="4">
        <v>1.580474201623816</v>
      </c>
    </row>
    <row r="1454" spans="1:6" x14ac:dyDescent="0.3">
      <c r="A1454" s="2">
        <v>41866</v>
      </c>
      <c r="B1454">
        <v>0</v>
      </c>
      <c r="D1454">
        <v>2580.4742016238179</v>
      </c>
      <c r="E1454">
        <v>0</v>
      </c>
      <c r="F1454" s="4">
        <v>1.580474201623816</v>
      </c>
    </row>
    <row r="1455" spans="1:6" x14ac:dyDescent="0.3">
      <c r="A1455" s="2">
        <v>41869</v>
      </c>
      <c r="B1455">
        <v>0</v>
      </c>
      <c r="D1455">
        <v>2580.4742016238179</v>
      </c>
      <c r="E1455">
        <v>0</v>
      </c>
      <c r="F1455" s="4">
        <v>1.580474201623816</v>
      </c>
    </row>
    <row r="1456" spans="1:6" x14ac:dyDescent="0.3">
      <c r="A1456" s="2">
        <v>41870</v>
      </c>
      <c r="B1456">
        <v>0</v>
      </c>
      <c r="D1456">
        <v>2580.4742016238179</v>
      </c>
      <c r="E1456">
        <v>0</v>
      </c>
      <c r="F1456" s="4">
        <v>1.580474201623816</v>
      </c>
    </row>
    <row r="1457" spans="1:6" x14ac:dyDescent="0.3">
      <c r="A1457" s="2">
        <v>41871</v>
      </c>
      <c r="B1457">
        <v>0</v>
      </c>
      <c r="D1457">
        <v>2580.4742016238179</v>
      </c>
      <c r="E1457">
        <v>0</v>
      </c>
      <c r="F1457" s="4">
        <v>1.580474201623816</v>
      </c>
    </row>
    <row r="1458" spans="1:6" x14ac:dyDescent="0.3">
      <c r="A1458" s="2">
        <v>41872</v>
      </c>
      <c r="B1458">
        <v>0</v>
      </c>
      <c r="D1458">
        <v>2580.4742016238179</v>
      </c>
      <c r="E1458">
        <v>0</v>
      </c>
      <c r="F1458" s="4">
        <v>1.580474201623816</v>
      </c>
    </row>
    <row r="1459" spans="1:6" x14ac:dyDescent="0.3">
      <c r="A1459" s="2">
        <v>41873</v>
      </c>
      <c r="B1459">
        <v>0</v>
      </c>
      <c r="D1459">
        <v>2580.4742016238179</v>
      </c>
      <c r="E1459">
        <v>0</v>
      </c>
      <c r="F1459" s="4">
        <v>1.580474201623816</v>
      </c>
    </row>
    <row r="1460" spans="1:6" x14ac:dyDescent="0.3">
      <c r="A1460" s="2">
        <v>41876</v>
      </c>
      <c r="B1460">
        <v>0</v>
      </c>
      <c r="D1460">
        <v>2580.4742016238179</v>
      </c>
      <c r="E1460">
        <v>0</v>
      </c>
      <c r="F1460" s="4">
        <v>1.580474201623816</v>
      </c>
    </row>
    <row r="1461" spans="1:6" x14ac:dyDescent="0.3">
      <c r="A1461" s="2">
        <v>41877</v>
      </c>
      <c r="B1461">
        <v>0</v>
      </c>
      <c r="D1461">
        <v>2580.4742016238179</v>
      </c>
      <c r="E1461">
        <v>0</v>
      </c>
      <c r="F1461" s="4">
        <v>1.580474201623816</v>
      </c>
    </row>
    <row r="1462" spans="1:6" x14ac:dyDescent="0.3">
      <c r="A1462" s="2">
        <v>41878</v>
      </c>
      <c r="B1462">
        <v>0</v>
      </c>
      <c r="D1462">
        <v>2580.4742016238179</v>
      </c>
      <c r="E1462">
        <v>0</v>
      </c>
      <c r="F1462" s="4">
        <v>1.580474201623816</v>
      </c>
    </row>
    <row r="1463" spans="1:6" x14ac:dyDescent="0.3">
      <c r="A1463" s="2">
        <v>41879</v>
      </c>
      <c r="B1463">
        <v>0</v>
      </c>
      <c r="D1463">
        <v>2580.4742016238179</v>
      </c>
      <c r="E1463">
        <v>0</v>
      </c>
      <c r="F1463" s="4">
        <v>1.580474201623816</v>
      </c>
    </row>
    <row r="1464" spans="1:6" x14ac:dyDescent="0.3">
      <c r="A1464" s="2">
        <v>41880</v>
      </c>
      <c r="B1464">
        <v>0</v>
      </c>
      <c r="D1464">
        <v>2580.4742016238179</v>
      </c>
      <c r="E1464">
        <v>0</v>
      </c>
      <c r="F1464" s="4">
        <v>1.580474201623816</v>
      </c>
    </row>
    <row r="1465" spans="1:6" x14ac:dyDescent="0.3">
      <c r="A1465" s="2">
        <v>41884</v>
      </c>
      <c r="B1465">
        <v>0</v>
      </c>
      <c r="D1465">
        <v>2580.4742016238179</v>
      </c>
      <c r="E1465">
        <v>0</v>
      </c>
      <c r="F1465" s="4">
        <v>1.580474201623816</v>
      </c>
    </row>
    <row r="1466" spans="1:6" x14ac:dyDescent="0.3">
      <c r="A1466" s="2">
        <v>41885</v>
      </c>
      <c r="B1466">
        <v>0</v>
      </c>
      <c r="D1466">
        <v>2580.4742016238179</v>
      </c>
      <c r="E1466">
        <v>0</v>
      </c>
      <c r="F1466" s="4">
        <v>1.580474201623816</v>
      </c>
    </row>
    <row r="1467" spans="1:6" x14ac:dyDescent="0.3">
      <c r="A1467" s="2">
        <v>41886</v>
      </c>
      <c r="B1467">
        <v>0</v>
      </c>
      <c r="D1467">
        <v>2580.4742016238179</v>
      </c>
      <c r="E1467">
        <v>0</v>
      </c>
      <c r="F1467" s="4">
        <v>1.580474201623816</v>
      </c>
    </row>
    <row r="1468" spans="1:6" x14ac:dyDescent="0.3">
      <c r="A1468" s="2">
        <v>41887</v>
      </c>
      <c r="B1468">
        <v>0</v>
      </c>
      <c r="D1468">
        <v>2580.4742016238179</v>
      </c>
      <c r="E1468">
        <v>0</v>
      </c>
      <c r="F1468" s="4">
        <v>1.580474201623816</v>
      </c>
    </row>
    <row r="1469" spans="1:6" x14ac:dyDescent="0.3">
      <c r="A1469" s="2">
        <v>41890</v>
      </c>
      <c r="B1469">
        <v>0</v>
      </c>
      <c r="D1469">
        <v>2580.4742016238179</v>
      </c>
      <c r="E1469">
        <v>0</v>
      </c>
      <c r="F1469" s="4">
        <v>1.580474201623816</v>
      </c>
    </row>
    <row r="1470" spans="1:6" x14ac:dyDescent="0.3">
      <c r="A1470" s="2">
        <v>41891</v>
      </c>
      <c r="B1470">
        <v>0</v>
      </c>
      <c r="D1470">
        <v>2580.4742016238179</v>
      </c>
      <c r="E1470">
        <v>0</v>
      </c>
      <c r="F1470" s="4">
        <v>1.580474201623816</v>
      </c>
    </row>
    <row r="1471" spans="1:6" x14ac:dyDescent="0.3">
      <c r="A1471" s="2">
        <v>41892</v>
      </c>
      <c r="B1471">
        <v>0</v>
      </c>
      <c r="D1471">
        <v>2580.4742016238179</v>
      </c>
      <c r="E1471">
        <v>0</v>
      </c>
      <c r="F1471" s="4">
        <v>1.580474201623816</v>
      </c>
    </row>
    <row r="1472" spans="1:6" x14ac:dyDescent="0.3">
      <c r="A1472" s="2">
        <v>41893</v>
      </c>
      <c r="B1472">
        <v>0</v>
      </c>
      <c r="D1472">
        <v>2580.4742016238179</v>
      </c>
      <c r="E1472">
        <v>0</v>
      </c>
      <c r="F1472" s="4">
        <v>1.580474201623816</v>
      </c>
    </row>
    <row r="1473" spans="1:6" x14ac:dyDescent="0.3">
      <c r="A1473" s="2">
        <v>41894</v>
      </c>
      <c r="B1473">
        <v>0</v>
      </c>
      <c r="D1473">
        <v>2580.4742016238179</v>
      </c>
      <c r="E1473">
        <v>0</v>
      </c>
      <c r="F1473" s="4">
        <v>1.580474201623816</v>
      </c>
    </row>
    <row r="1474" spans="1:6" x14ac:dyDescent="0.3">
      <c r="A1474" s="2">
        <v>41897</v>
      </c>
      <c r="B1474">
        <v>0</v>
      </c>
      <c r="D1474">
        <v>2580.4742016238179</v>
      </c>
      <c r="E1474">
        <v>0</v>
      </c>
      <c r="F1474" s="4">
        <v>1.580474201623816</v>
      </c>
    </row>
    <row r="1475" spans="1:6" x14ac:dyDescent="0.3">
      <c r="A1475" s="2">
        <v>41898</v>
      </c>
      <c r="B1475">
        <v>0</v>
      </c>
      <c r="D1475">
        <v>2580.4742016238179</v>
      </c>
      <c r="E1475">
        <v>0</v>
      </c>
      <c r="F1475" s="4">
        <v>1.580474201623816</v>
      </c>
    </row>
    <row r="1476" spans="1:6" x14ac:dyDescent="0.3">
      <c r="A1476" s="2">
        <v>41899</v>
      </c>
      <c r="B1476">
        <v>0</v>
      </c>
      <c r="D1476">
        <v>2580.4742016238179</v>
      </c>
      <c r="E1476">
        <v>0</v>
      </c>
      <c r="F1476" s="4">
        <v>1.580474201623816</v>
      </c>
    </row>
    <row r="1477" spans="1:6" x14ac:dyDescent="0.3">
      <c r="A1477" s="2">
        <v>41900</v>
      </c>
      <c r="B1477">
        <v>0</v>
      </c>
      <c r="D1477">
        <v>2580.4742016238179</v>
      </c>
      <c r="E1477">
        <v>0</v>
      </c>
      <c r="F1477" s="4">
        <v>1.580474201623816</v>
      </c>
    </row>
    <row r="1478" spans="1:6" x14ac:dyDescent="0.3">
      <c r="A1478" s="2">
        <v>41901</v>
      </c>
      <c r="B1478">
        <v>0</v>
      </c>
      <c r="D1478">
        <v>2580.4742016238179</v>
      </c>
      <c r="E1478">
        <v>0</v>
      </c>
      <c r="F1478" s="4">
        <v>1.580474201623816</v>
      </c>
    </row>
    <row r="1479" spans="1:6" x14ac:dyDescent="0.3">
      <c r="A1479" s="2">
        <v>41904</v>
      </c>
      <c r="B1479">
        <v>0</v>
      </c>
      <c r="D1479">
        <v>2580.4742016238179</v>
      </c>
      <c r="E1479">
        <v>0</v>
      </c>
      <c r="F1479" s="4">
        <v>1.580474201623816</v>
      </c>
    </row>
    <row r="1480" spans="1:6" x14ac:dyDescent="0.3">
      <c r="A1480" s="2">
        <v>41905</v>
      </c>
      <c r="B1480">
        <v>0</v>
      </c>
      <c r="D1480">
        <v>2580.4742016238179</v>
      </c>
      <c r="E1480">
        <v>0</v>
      </c>
      <c r="F1480" s="4">
        <v>1.580474201623816</v>
      </c>
    </row>
    <row r="1481" spans="1:6" x14ac:dyDescent="0.3">
      <c r="A1481" s="2">
        <v>41906</v>
      </c>
      <c r="B1481">
        <v>0</v>
      </c>
      <c r="D1481">
        <v>2580.4742016238179</v>
      </c>
      <c r="E1481">
        <v>0</v>
      </c>
      <c r="F1481" s="4">
        <v>1.580474201623816</v>
      </c>
    </row>
    <row r="1482" spans="1:6" x14ac:dyDescent="0.3">
      <c r="A1482" s="2">
        <v>41907</v>
      </c>
      <c r="B1482">
        <v>0</v>
      </c>
      <c r="D1482">
        <v>2580.4742016238179</v>
      </c>
      <c r="E1482">
        <v>0</v>
      </c>
      <c r="F1482" s="4">
        <v>1.580474201623816</v>
      </c>
    </row>
    <row r="1483" spans="1:6" x14ac:dyDescent="0.3">
      <c r="A1483" s="2">
        <v>41908</v>
      </c>
      <c r="B1483">
        <v>-1</v>
      </c>
      <c r="C1483">
        <v>19.291340000000002</v>
      </c>
      <c r="D1483">
        <v>2787.2791256860928</v>
      </c>
      <c r="E1483">
        <v>8.0142217245240621E-2</v>
      </c>
      <c r="F1483" s="4">
        <v>1.78727912568609</v>
      </c>
    </row>
    <row r="1484" spans="1:6" x14ac:dyDescent="0.3">
      <c r="A1484" s="2">
        <v>41911</v>
      </c>
      <c r="B1484">
        <v>1</v>
      </c>
      <c r="C1484">
        <v>19.218360000000001</v>
      </c>
      <c r="D1484">
        <v>2839.7285346373828</v>
      </c>
      <c r="E1484">
        <v>1.8817422506395069E-2</v>
      </c>
      <c r="F1484" s="4">
        <v>1.8397285346373811</v>
      </c>
    </row>
    <row r="1485" spans="1:6" x14ac:dyDescent="0.3">
      <c r="A1485" s="2">
        <v>41912</v>
      </c>
      <c r="B1485">
        <v>-1</v>
      </c>
      <c r="C1485">
        <v>19.59074</v>
      </c>
      <c r="D1485">
        <v>2841.2861794005089</v>
      </c>
      <c r="E1485">
        <v>5.485188968334942E-4</v>
      </c>
      <c r="F1485" s="4">
        <v>1.8412861794005071</v>
      </c>
    </row>
    <row r="1486" spans="1:6" x14ac:dyDescent="0.3">
      <c r="A1486" s="2">
        <v>41913</v>
      </c>
      <c r="B1486">
        <v>1</v>
      </c>
      <c r="C1486">
        <v>19.358640000000001</v>
      </c>
      <c r="D1486">
        <v>2734.3429870193099</v>
      </c>
      <c r="E1486">
        <v>-3.7639007698887839E-2</v>
      </c>
      <c r="F1486" s="4">
        <v>1.7343429870193079</v>
      </c>
    </row>
    <row r="1487" spans="1:6" x14ac:dyDescent="0.3">
      <c r="A1487" s="2">
        <v>41914</v>
      </c>
      <c r="B1487">
        <v>0</v>
      </c>
      <c r="D1487">
        <v>2734.3429870193099</v>
      </c>
      <c r="E1487">
        <v>0</v>
      </c>
      <c r="F1487" s="4">
        <v>1.7343429870193079</v>
      </c>
    </row>
    <row r="1488" spans="1:6" x14ac:dyDescent="0.3">
      <c r="A1488" s="2">
        <v>41915</v>
      </c>
      <c r="B1488">
        <v>0</v>
      </c>
      <c r="D1488">
        <v>2734.3429870193099</v>
      </c>
      <c r="E1488">
        <v>0</v>
      </c>
      <c r="F1488" s="4">
        <v>1.7343429870193079</v>
      </c>
    </row>
    <row r="1489" spans="1:6" x14ac:dyDescent="0.3">
      <c r="A1489" s="2">
        <v>41918</v>
      </c>
      <c r="B1489">
        <v>0</v>
      </c>
      <c r="D1489">
        <v>2734.3429870193099</v>
      </c>
      <c r="E1489">
        <v>0</v>
      </c>
      <c r="F1489" s="4">
        <v>1.7343429870193079</v>
      </c>
    </row>
    <row r="1490" spans="1:6" x14ac:dyDescent="0.3">
      <c r="A1490" s="2">
        <v>41919</v>
      </c>
      <c r="B1490">
        <v>0</v>
      </c>
      <c r="D1490">
        <v>2734.3429870193099</v>
      </c>
      <c r="E1490">
        <v>0</v>
      </c>
      <c r="F1490" s="4">
        <v>1.7343429870193079</v>
      </c>
    </row>
    <row r="1491" spans="1:6" x14ac:dyDescent="0.3">
      <c r="A1491" s="2">
        <v>41920</v>
      </c>
      <c r="B1491">
        <v>-1</v>
      </c>
      <c r="C1491">
        <v>18.283359999999998</v>
      </c>
      <c r="D1491">
        <v>2683.4663014036169</v>
      </c>
      <c r="E1491">
        <v>-1.8606548577562831E-2</v>
      </c>
      <c r="F1491" s="4">
        <v>1.6834663014036151</v>
      </c>
    </row>
    <row r="1492" spans="1:6" x14ac:dyDescent="0.3">
      <c r="A1492" s="2">
        <v>41921</v>
      </c>
      <c r="B1492">
        <v>1</v>
      </c>
      <c r="C1492">
        <v>19.188299999999991</v>
      </c>
      <c r="D1492">
        <v>2531.268536316687</v>
      </c>
      <c r="E1492">
        <v>-5.6716853499267583E-2</v>
      </c>
      <c r="F1492" s="4">
        <v>1.5312685363166849</v>
      </c>
    </row>
    <row r="1493" spans="1:6" x14ac:dyDescent="0.3">
      <c r="A1493" s="2">
        <v>41922</v>
      </c>
      <c r="B1493">
        <v>0</v>
      </c>
      <c r="D1493">
        <v>2531.268536316687</v>
      </c>
      <c r="E1493">
        <v>0</v>
      </c>
      <c r="F1493" s="4">
        <v>1.5312685363166849</v>
      </c>
    </row>
    <row r="1494" spans="1:6" x14ac:dyDescent="0.3">
      <c r="A1494" s="2">
        <v>41925</v>
      </c>
      <c r="B1494">
        <v>0</v>
      </c>
      <c r="D1494">
        <v>2531.268536316687</v>
      </c>
      <c r="E1494">
        <v>0</v>
      </c>
      <c r="F1494" s="4">
        <v>1.5312685363166849</v>
      </c>
    </row>
    <row r="1495" spans="1:6" x14ac:dyDescent="0.3">
      <c r="A1495" s="2">
        <v>41926</v>
      </c>
      <c r="B1495">
        <v>-1</v>
      </c>
      <c r="C1495">
        <v>16.846240000000002</v>
      </c>
      <c r="D1495">
        <v>2355.9313407314698</v>
      </c>
      <c r="E1495">
        <v>-6.9268508287292918E-2</v>
      </c>
      <c r="F1495" s="4">
        <v>1.355931340731469</v>
      </c>
    </row>
    <row r="1496" spans="1:6" x14ac:dyDescent="0.3">
      <c r="A1496" s="2">
        <v>41927</v>
      </c>
      <c r="B1496">
        <v>1</v>
      </c>
      <c r="C1496">
        <v>16.032</v>
      </c>
      <c r="D1496">
        <v>2392.3753884174371</v>
      </c>
      <c r="E1496">
        <v>1.546906187624786E-2</v>
      </c>
      <c r="F1496" s="4">
        <v>1.392375388417435</v>
      </c>
    </row>
    <row r="1497" spans="1:6" x14ac:dyDescent="0.3">
      <c r="A1497" s="2">
        <v>41928</v>
      </c>
      <c r="B1497">
        <v>0</v>
      </c>
      <c r="D1497">
        <v>2392.3753884174371</v>
      </c>
      <c r="E1497">
        <v>0</v>
      </c>
      <c r="F1497" s="4">
        <v>1.392375388417435</v>
      </c>
    </row>
    <row r="1498" spans="1:6" x14ac:dyDescent="0.3">
      <c r="A1498" s="2">
        <v>41929</v>
      </c>
      <c r="B1498">
        <v>0</v>
      </c>
      <c r="D1498">
        <v>2392.3753884174371</v>
      </c>
      <c r="E1498">
        <v>0</v>
      </c>
      <c r="F1498" s="4">
        <v>1.392375388417435</v>
      </c>
    </row>
    <row r="1499" spans="1:6" x14ac:dyDescent="0.3">
      <c r="A1499" s="2">
        <v>41932</v>
      </c>
      <c r="B1499">
        <v>-1</v>
      </c>
      <c r="C1499">
        <v>16.74644</v>
      </c>
      <c r="D1499">
        <v>2460.9195884280898</v>
      </c>
      <c r="E1499">
        <v>2.865110565110562E-2</v>
      </c>
      <c r="F1499" s="4">
        <v>1.4609195884280879</v>
      </c>
    </row>
    <row r="1500" spans="1:6" x14ac:dyDescent="0.3">
      <c r="A1500" s="2">
        <v>41933</v>
      </c>
      <c r="B1500">
        <v>1</v>
      </c>
      <c r="C1500">
        <v>17.765460000000001</v>
      </c>
      <c r="D1500">
        <v>2547.4325590889621</v>
      </c>
      <c r="E1500">
        <v>3.5154732835513743E-2</v>
      </c>
      <c r="F1500" s="4">
        <v>1.5474325590889599</v>
      </c>
    </row>
    <row r="1501" spans="1:6" x14ac:dyDescent="0.3">
      <c r="A1501" s="2">
        <v>41934</v>
      </c>
      <c r="B1501">
        <v>0</v>
      </c>
      <c r="D1501">
        <v>2547.4325590889621</v>
      </c>
      <c r="E1501">
        <v>0</v>
      </c>
      <c r="F1501" s="4">
        <v>1.5474325590889599</v>
      </c>
    </row>
    <row r="1502" spans="1:6" x14ac:dyDescent="0.3">
      <c r="A1502" s="2">
        <v>41935</v>
      </c>
      <c r="B1502">
        <v>0</v>
      </c>
      <c r="D1502">
        <v>2547.4325590889621</v>
      </c>
      <c r="E1502">
        <v>0</v>
      </c>
      <c r="F1502" s="4">
        <v>1.5474325590889599</v>
      </c>
    </row>
    <row r="1503" spans="1:6" x14ac:dyDescent="0.3">
      <c r="A1503" s="2">
        <v>41936</v>
      </c>
      <c r="B1503">
        <v>0</v>
      </c>
      <c r="D1503">
        <v>2547.4325590889621</v>
      </c>
      <c r="E1503">
        <v>0</v>
      </c>
      <c r="F1503" s="4">
        <v>1.5474325590889599</v>
      </c>
    </row>
    <row r="1504" spans="1:6" x14ac:dyDescent="0.3">
      <c r="A1504" s="2">
        <v>41939</v>
      </c>
      <c r="B1504">
        <v>0</v>
      </c>
      <c r="D1504">
        <v>2547.4325590889621</v>
      </c>
      <c r="E1504">
        <v>0</v>
      </c>
      <c r="F1504" s="4">
        <v>1.5474325590889599</v>
      </c>
    </row>
    <row r="1505" spans="1:6" x14ac:dyDescent="0.3">
      <c r="A1505" s="2">
        <v>41940</v>
      </c>
      <c r="B1505">
        <v>0</v>
      </c>
      <c r="D1505">
        <v>2547.4325590889621</v>
      </c>
      <c r="E1505">
        <v>0</v>
      </c>
      <c r="F1505" s="4">
        <v>1.5474325590889599</v>
      </c>
    </row>
    <row r="1506" spans="1:6" x14ac:dyDescent="0.3">
      <c r="A1506" s="2">
        <v>41941</v>
      </c>
      <c r="B1506">
        <v>0</v>
      </c>
      <c r="D1506">
        <v>2547.4325590889621</v>
      </c>
      <c r="E1506">
        <v>0</v>
      </c>
      <c r="F1506" s="4">
        <v>1.5474325590889599</v>
      </c>
    </row>
    <row r="1507" spans="1:6" x14ac:dyDescent="0.3">
      <c r="A1507" s="2">
        <v>41942</v>
      </c>
      <c r="B1507">
        <v>0</v>
      </c>
      <c r="D1507">
        <v>2547.4325590889621</v>
      </c>
      <c r="E1507">
        <v>0</v>
      </c>
      <c r="F1507" s="4">
        <v>1.5474325590889599</v>
      </c>
    </row>
    <row r="1508" spans="1:6" x14ac:dyDescent="0.3">
      <c r="A1508" s="2">
        <v>41943</v>
      </c>
      <c r="B1508">
        <v>0</v>
      </c>
      <c r="D1508">
        <v>2547.4325590889621</v>
      </c>
      <c r="E1508">
        <v>0</v>
      </c>
      <c r="F1508" s="4">
        <v>1.5474325590889599</v>
      </c>
    </row>
    <row r="1509" spans="1:6" x14ac:dyDescent="0.3">
      <c r="A1509" s="2">
        <v>41946</v>
      </c>
      <c r="B1509">
        <v>0</v>
      </c>
      <c r="D1509">
        <v>2547.4325590889621</v>
      </c>
      <c r="E1509">
        <v>0</v>
      </c>
      <c r="F1509" s="4">
        <v>1.5474325590889599</v>
      </c>
    </row>
    <row r="1510" spans="1:6" x14ac:dyDescent="0.3">
      <c r="A1510" s="2">
        <v>41947</v>
      </c>
      <c r="B1510">
        <v>0</v>
      </c>
      <c r="D1510">
        <v>2547.4325590889621</v>
      </c>
      <c r="E1510">
        <v>0</v>
      </c>
      <c r="F1510" s="4">
        <v>1.5474325590889599</v>
      </c>
    </row>
    <row r="1511" spans="1:6" x14ac:dyDescent="0.3">
      <c r="A1511" s="2">
        <v>41948</v>
      </c>
      <c r="B1511">
        <v>0</v>
      </c>
      <c r="D1511">
        <v>2547.4325590889621</v>
      </c>
      <c r="E1511">
        <v>0</v>
      </c>
      <c r="F1511" s="4">
        <v>1.5474325590889599</v>
      </c>
    </row>
    <row r="1512" spans="1:6" x14ac:dyDescent="0.3">
      <c r="A1512" s="2">
        <v>41949</v>
      </c>
      <c r="B1512">
        <v>0</v>
      </c>
      <c r="D1512">
        <v>2547.4325590889621</v>
      </c>
      <c r="E1512">
        <v>0</v>
      </c>
      <c r="F1512" s="4">
        <v>1.5474325590889599</v>
      </c>
    </row>
    <row r="1513" spans="1:6" x14ac:dyDescent="0.3">
      <c r="A1513" s="2">
        <v>41950</v>
      </c>
      <c r="B1513">
        <v>0</v>
      </c>
      <c r="D1513">
        <v>2547.4325590889621</v>
      </c>
      <c r="E1513">
        <v>0</v>
      </c>
      <c r="F1513" s="4">
        <v>1.5474325590889599</v>
      </c>
    </row>
    <row r="1514" spans="1:6" x14ac:dyDescent="0.3">
      <c r="A1514" s="2">
        <v>41953</v>
      </c>
      <c r="B1514">
        <v>0</v>
      </c>
      <c r="D1514">
        <v>2547.4325590889621</v>
      </c>
      <c r="E1514">
        <v>0</v>
      </c>
      <c r="F1514" s="4">
        <v>1.5474325590889599</v>
      </c>
    </row>
    <row r="1515" spans="1:6" x14ac:dyDescent="0.3">
      <c r="A1515" s="2">
        <v>41954</v>
      </c>
      <c r="B1515">
        <v>0</v>
      </c>
      <c r="D1515">
        <v>2547.4325590889621</v>
      </c>
      <c r="E1515">
        <v>0</v>
      </c>
      <c r="F1515" s="4">
        <v>1.5474325590889599</v>
      </c>
    </row>
    <row r="1516" spans="1:6" x14ac:dyDescent="0.3">
      <c r="A1516" s="2">
        <v>41955</v>
      </c>
      <c r="B1516">
        <v>0</v>
      </c>
      <c r="D1516">
        <v>2547.4325590889621</v>
      </c>
      <c r="E1516">
        <v>0</v>
      </c>
      <c r="F1516" s="4">
        <v>1.5474325590889599</v>
      </c>
    </row>
    <row r="1517" spans="1:6" x14ac:dyDescent="0.3">
      <c r="A1517" s="2">
        <v>41956</v>
      </c>
      <c r="B1517">
        <v>0</v>
      </c>
      <c r="D1517">
        <v>2547.4325590889621</v>
      </c>
      <c r="E1517">
        <v>0</v>
      </c>
      <c r="F1517" s="4">
        <v>1.5474325590889599</v>
      </c>
    </row>
    <row r="1518" spans="1:6" x14ac:dyDescent="0.3">
      <c r="A1518" s="2">
        <v>41957</v>
      </c>
      <c r="B1518">
        <v>0</v>
      </c>
      <c r="D1518">
        <v>2547.4325590889621</v>
      </c>
      <c r="E1518">
        <v>0</v>
      </c>
      <c r="F1518" s="4">
        <v>1.5474325590889599</v>
      </c>
    </row>
    <row r="1519" spans="1:6" x14ac:dyDescent="0.3">
      <c r="A1519" s="2">
        <v>41960</v>
      </c>
      <c r="B1519">
        <v>0</v>
      </c>
      <c r="D1519">
        <v>2547.4325590889621</v>
      </c>
      <c r="E1519">
        <v>0</v>
      </c>
      <c r="F1519" s="4">
        <v>1.5474325590889599</v>
      </c>
    </row>
    <row r="1520" spans="1:6" x14ac:dyDescent="0.3">
      <c r="A1520" s="2">
        <v>41961</v>
      </c>
      <c r="B1520">
        <v>0</v>
      </c>
      <c r="D1520">
        <v>2547.4325590889621</v>
      </c>
      <c r="E1520">
        <v>0</v>
      </c>
      <c r="F1520" s="4">
        <v>1.5474325590889599</v>
      </c>
    </row>
    <row r="1521" spans="1:6" x14ac:dyDescent="0.3">
      <c r="A1521" s="2">
        <v>41962</v>
      </c>
      <c r="B1521">
        <v>0</v>
      </c>
      <c r="D1521">
        <v>2547.4325590889621</v>
      </c>
      <c r="E1521">
        <v>0</v>
      </c>
      <c r="F1521" s="4">
        <v>1.5474325590889599</v>
      </c>
    </row>
    <row r="1522" spans="1:6" x14ac:dyDescent="0.3">
      <c r="A1522" s="2">
        <v>41963</v>
      </c>
      <c r="B1522">
        <v>0</v>
      </c>
      <c r="D1522">
        <v>2547.4325590889621</v>
      </c>
      <c r="E1522">
        <v>0</v>
      </c>
      <c r="F1522" s="4">
        <v>1.5474325590889599</v>
      </c>
    </row>
    <row r="1523" spans="1:6" x14ac:dyDescent="0.3">
      <c r="A1523" s="2">
        <v>41964</v>
      </c>
      <c r="B1523">
        <v>0</v>
      </c>
      <c r="D1523">
        <v>2547.4325590889621</v>
      </c>
      <c r="E1523">
        <v>0</v>
      </c>
      <c r="F1523" s="4">
        <v>1.5474325590889599</v>
      </c>
    </row>
    <row r="1524" spans="1:6" x14ac:dyDescent="0.3">
      <c r="A1524" s="2">
        <v>41967</v>
      </c>
      <c r="B1524">
        <v>0</v>
      </c>
      <c r="D1524">
        <v>2547.4325590889621</v>
      </c>
      <c r="E1524">
        <v>0</v>
      </c>
      <c r="F1524" s="4">
        <v>1.5474325590889599</v>
      </c>
    </row>
    <row r="1525" spans="1:6" x14ac:dyDescent="0.3">
      <c r="A1525" s="2">
        <v>41968</v>
      </c>
      <c r="B1525">
        <v>0</v>
      </c>
      <c r="D1525">
        <v>2547.4325590889621</v>
      </c>
      <c r="E1525">
        <v>0</v>
      </c>
      <c r="F1525" s="4">
        <v>1.5474325590889599</v>
      </c>
    </row>
    <row r="1526" spans="1:6" x14ac:dyDescent="0.3">
      <c r="A1526" s="2">
        <v>41969</v>
      </c>
      <c r="B1526">
        <v>0</v>
      </c>
      <c r="D1526">
        <v>2547.4325590889621</v>
      </c>
      <c r="E1526">
        <v>0</v>
      </c>
      <c r="F1526" s="4">
        <v>1.5474325590889599</v>
      </c>
    </row>
    <row r="1527" spans="1:6" x14ac:dyDescent="0.3">
      <c r="A1527" s="2">
        <v>41971</v>
      </c>
      <c r="B1527">
        <v>0</v>
      </c>
      <c r="D1527">
        <v>2547.4325590889621</v>
      </c>
      <c r="E1527">
        <v>0</v>
      </c>
      <c r="F1527" s="4">
        <v>1.5474325590889599</v>
      </c>
    </row>
    <row r="1528" spans="1:6" x14ac:dyDescent="0.3">
      <c r="A1528" s="2">
        <v>41974</v>
      </c>
      <c r="B1528">
        <v>0</v>
      </c>
      <c r="D1528">
        <v>2547.4325590889621</v>
      </c>
      <c r="E1528">
        <v>0</v>
      </c>
      <c r="F1528" s="4">
        <v>1.5474325590889599</v>
      </c>
    </row>
    <row r="1529" spans="1:6" x14ac:dyDescent="0.3">
      <c r="A1529" s="2">
        <v>41975</v>
      </c>
      <c r="B1529">
        <v>0</v>
      </c>
      <c r="D1529">
        <v>2547.4325590889621</v>
      </c>
      <c r="E1529">
        <v>0</v>
      </c>
      <c r="F1529" s="4">
        <v>1.5474325590889599</v>
      </c>
    </row>
    <row r="1530" spans="1:6" x14ac:dyDescent="0.3">
      <c r="A1530" s="2">
        <v>41976</v>
      </c>
      <c r="B1530">
        <v>0</v>
      </c>
      <c r="D1530">
        <v>2547.4325590889621</v>
      </c>
      <c r="E1530">
        <v>0</v>
      </c>
      <c r="F1530" s="4">
        <v>1.5474325590889599</v>
      </c>
    </row>
    <row r="1531" spans="1:6" x14ac:dyDescent="0.3">
      <c r="A1531" s="2">
        <v>41977</v>
      </c>
      <c r="B1531">
        <v>0</v>
      </c>
      <c r="D1531">
        <v>2547.4325590889621</v>
      </c>
      <c r="E1531">
        <v>0</v>
      </c>
      <c r="F1531" s="4">
        <v>1.5474325590889599</v>
      </c>
    </row>
    <row r="1532" spans="1:6" x14ac:dyDescent="0.3">
      <c r="A1532" s="2">
        <v>41978</v>
      </c>
      <c r="B1532">
        <v>0</v>
      </c>
      <c r="D1532">
        <v>2547.4325590889621</v>
      </c>
      <c r="E1532">
        <v>0</v>
      </c>
      <c r="F1532" s="4">
        <v>1.5474325590889599</v>
      </c>
    </row>
    <row r="1533" spans="1:6" x14ac:dyDescent="0.3">
      <c r="A1533" s="2">
        <v>41981</v>
      </c>
      <c r="B1533">
        <v>0</v>
      </c>
      <c r="D1533">
        <v>2547.4325590889621</v>
      </c>
      <c r="E1533">
        <v>0</v>
      </c>
      <c r="F1533" s="4">
        <v>1.5474325590889599</v>
      </c>
    </row>
    <row r="1534" spans="1:6" x14ac:dyDescent="0.3">
      <c r="A1534" s="2">
        <v>41982</v>
      </c>
      <c r="B1534">
        <v>0</v>
      </c>
      <c r="D1534">
        <v>2547.4325590889621</v>
      </c>
      <c r="E1534">
        <v>0</v>
      </c>
      <c r="F1534" s="4">
        <v>1.5474325590889599</v>
      </c>
    </row>
    <row r="1535" spans="1:6" x14ac:dyDescent="0.3">
      <c r="A1535" s="2">
        <v>41983</v>
      </c>
      <c r="B1535">
        <v>0</v>
      </c>
      <c r="D1535">
        <v>2547.4325590889621</v>
      </c>
      <c r="E1535">
        <v>0</v>
      </c>
      <c r="F1535" s="4">
        <v>1.5474325590889599</v>
      </c>
    </row>
    <row r="1536" spans="1:6" x14ac:dyDescent="0.3">
      <c r="A1536" s="2">
        <v>41984</v>
      </c>
      <c r="B1536">
        <v>-1</v>
      </c>
      <c r="C1536">
        <v>21.167580000000001</v>
      </c>
      <c r="D1536">
        <v>2932.1904561783749</v>
      </c>
      <c r="E1536">
        <v>0.1510375203915171</v>
      </c>
      <c r="F1536" s="4">
        <v>1.932190456178374</v>
      </c>
    </row>
    <row r="1537" spans="1:6" x14ac:dyDescent="0.3">
      <c r="A1537" s="2">
        <v>41985</v>
      </c>
      <c r="B1537">
        <v>1</v>
      </c>
      <c r="C1537">
        <v>20.861639999999991</v>
      </c>
      <c r="D1537">
        <v>2846.2219047789208</v>
      </c>
      <c r="E1537">
        <v>-2.931888384614012E-2</v>
      </c>
      <c r="F1537" s="4">
        <v>1.846221904778919</v>
      </c>
    </row>
    <row r="1538" spans="1:6" x14ac:dyDescent="0.3">
      <c r="A1538" s="2">
        <v>41988</v>
      </c>
      <c r="B1538">
        <v>0</v>
      </c>
      <c r="D1538">
        <v>2846.2219047789208</v>
      </c>
      <c r="E1538">
        <v>0</v>
      </c>
      <c r="F1538" s="4">
        <v>1.846221904778919</v>
      </c>
    </row>
    <row r="1539" spans="1:6" x14ac:dyDescent="0.3">
      <c r="A1539" s="2">
        <v>41989</v>
      </c>
      <c r="B1539">
        <v>-1</v>
      </c>
      <c r="C1539">
        <v>19.510899999999999</v>
      </c>
      <c r="D1539">
        <v>2742.3383191086932</v>
      </c>
      <c r="E1539">
        <v>-3.6498765432098963E-2</v>
      </c>
      <c r="F1539" s="4">
        <v>1.7423383191086921</v>
      </c>
    </row>
    <row r="1540" spans="1:6" x14ac:dyDescent="0.3">
      <c r="A1540" s="2">
        <v>41990</v>
      </c>
      <c r="B1540">
        <v>1</v>
      </c>
      <c r="C1540">
        <v>19.55904</v>
      </c>
      <c r="D1540">
        <v>2872.8665700636188</v>
      </c>
      <c r="E1540">
        <v>4.7597428094630523E-2</v>
      </c>
      <c r="F1540" s="4">
        <v>1.8728665700636169</v>
      </c>
    </row>
    <row r="1541" spans="1:6" x14ac:dyDescent="0.3">
      <c r="A1541" s="2">
        <v>41991</v>
      </c>
      <c r="B1541">
        <v>0</v>
      </c>
      <c r="D1541">
        <v>2872.8665700636188</v>
      </c>
      <c r="E1541">
        <v>0</v>
      </c>
      <c r="F1541" s="4">
        <v>1.8728665700636169</v>
      </c>
    </row>
    <row r="1542" spans="1:6" x14ac:dyDescent="0.3">
      <c r="A1542" s="2">
        <v>41992</v>
      </c>
      <c r="B1542">
        <v>0</v>
      </c>
      <c r="D1542">
        <v>2872.8665700636188</v>
      </c>
      <c r="E1542">
        <v>0</v>
      </c>
      <c r="F1542" s="4">
        <v>1.8728665700636169</v>
      </c>
    </row>
    <row r="1543" spans="1:6" x14ac:dyDescent="0.3">
      <c r="A1543" s="2">
        <v>41995</v>
      </c>
      <c r="B1543">
        <v>0</v>
      </c>
      <c r="D1543">
        <v>2872.8665700636188</v>
      </c>
      <c r="E1543">
        <v>0</v>
      </c>
      <c r="F1543" s="4">
        <v>1.8728665700636169</v>
      </c>
    </row>
    <row r="1544" spans="1:6" x14ac:dyDescent="0.3">
      <c r="A1544" s="2">
        <v>41996</v>
      </c>
      <c r="B1544">
        <v>0</v>
      </c>
      <c r="D1544">
        <v>2872.8665700636188</v>
      </c>
      <c r="E1544">
        <v>0</v>
      </c>
      <c r="F1544" s="4">
        <v>1.8728665700636169</v>
      </c>
    </row>
    <row r="1545" spans="1:6" x14ac:dyDescent="0.3">
      <c r="A1545" s="2">
        <v>41997</v>
      </c>
      <c r="B1545">
        <v>0</v>
      </c>
      <c r="D1545">
        <v>2872.8665700636188</v>
      </c>
      <c r="E1545">
        <v>0</v>
      </c>
      <c r="F1545" s="4">
        <v>1.8728665700636169</v>
      </c>
    </row>
    <row r="1546" spans="1:6" x14ac:dyDescent="0.3">
      <c r="A1546" s="2">
        <v>41999</v>
      </c>
      <c r="B1546">
        <v>0</v>
      </c>
      <c r="D1546">
        <v>2872.8665700636188</v>
      </c>
      <c r="E1546">
        <v>0</v>
      </c>
      <c r="F1546" s="4">
        <v>1.8728665700636169</v>
      </c>
    </row>
    <row r="1547" spans="1:6" x14ac:dyDescent="0.3">
      <c r="A1547" s="2">
        <v>42002</v>
      </c>
      <c r="B1547">
        <v>0</v>
      </c>
      <c r="D1547">
        <v>2872.8665700636188</v>
      </c>
      <c r="E1547">
        <v>0</v>
      </c>
      <c r="F1547" s="4">
        <v>1.8728665700636169</v>
      </c>
    </row>
    <row r="1548" spans="1:6" x14ac:dyDescent="0.3">
      <c r="A1548" s="2">
        <v>42003</v>
      </c>
      <c r="B1548">
        <v>0</v>
      </c>
      <c r="D1548">
        <v>2872.8665700636188</v>
      </c>
      <c r="E1548">
        <v>0</v>
      </c>
      <c r="F1548" s="4">
        <v>1.8728665700636169</v>
      </c>
    </row>
    <row r="1549" spans="1:6" x14ac:dyDescent="0.3">
      <c r="A1549" s="2">
        <v>42004</v>
      </c>
      <c r="B1549">
        <v>0</v>
      </c>
      <c r="D1549">
        <v>2872.8665700636188</v>
      </c>
      <c r="E1549">
        <v>0</v>
      </c>
      <c r="F1549" s="4">
        <v>1.8728665700636169</v>
      </c>
    </row>
    <row r="1550" spans="1:6" x14ac:dyDescent="0.3">
      <c r="A1550" s="2">
        <v>42006</v>
      </c>
      <c r="B1550">
        <v>0</v>
      </c>
      <c r="D1550">
        <v>2872.8665700636188</v>
      </c>
      <c r="E1550">
        <v>0</v>
      </c>
      <c r="F1550" s="4">
        <v>1.8728665700636169</v>
      </c>
    </row>
    <row r="1551" spans="1:6" x14ac:dyDescent="0.3">
      <c r="A1551" s="2">
        <v>42009</v>
      </c>
      <c r="B1551">
        <v>-1</v>
      </c>
      <c r="C1551">
        <v>21.46698</v>
      </c>
      <c r="D1551">
        <v>3009.8472036224662</v>
      </c>
      <c r="E1551">
        <v>4.7680819912152561E-2</v>
      </c>
      <c r="F1551" s="4">
        <v>2.0098472036224639</v>
      </c>
    </row>
    <row r="1552" spans="1:6" x14ac:dyDescent="0.3">
      <c r="A1552" s="2">
        <v>42010</v>
      </c>
      <c r="B1552">
        <v>1</v>
      </c>
      <c r="C1552">
        <v>20.90171999999999</v>
      </c>
      <c r="D1552">
        <v>2903.0395405272361</v>
      </c>
      <c r="E1552">
        <v>-3.5486074830204939E-2</v>
      </c>
      <c r="F1552" s="4">
        <v>1.903039540527234</v>
      </c>
    </row>
    <row r="1553" spans="1:6" x14ac:dyDescent="0.3">
      <c r="A1553" s="2">
        <v>42011</v>
      </c>
      <c r="B1553">
        <v>0</v>
      </c>
      <c r="D1553">
        <v>2903.0395405272361</v>
      </c>
      <c r="E1553">
        <v>0</v>
      </c>
      <c r="F1553" s="4">
        <v>1.903039540527234</v>
      </c>
    </row>
    <row r="1554" spans="1:6" x14ac:dyDescent="0.3">
      <c r="A1554" s="2">
        <v>42012</v>
      </c>
      <c r="B1554">
        <v>0</v>
      </c>
      <c r="D1554">
        <v>2903.0395405272361</v>
      </c>
      <c r="E1554">
        <v>0</v>
      </c>
      <c r="F1554" s="4">
        <v>1.903039540527234</v>
      </c>
    </row>
    <row r="1555" spans="1:6" x14ac:dyDescent="0.3">
      <c r="A1555" s="2">
        <v>42013</v>
      </c>
      <c r="B1555">
        <v>0</v>
      </c>
      <c r="D1555">
        <v>2903.0395405272361</v>
      </c>
      <c r="E1555">
        <v>0</v>
      </c>
      <c r="F1555" s="4">
        <v>1.903039540527234</v>
      </c>
    </row>
    <row r="1556" spans="1:6" x14ac:dyDescent="0.3">
      <c r="A1556" s="2">
        <v>42016</v>
      </c>
      <c r="B1556">
        <v>0</v>
      </c>
      <c r="D1556">
        <v>2903.0395405272361</v>
      </c>
      <c r="E1556">
        <v>0</v>
      </c>
      <c r="F1556" s="4">
        <v>1.903039540527234</v>
      </c>
    </row>
    <row r="1557" spans="1:6" x14ac:dyDescent="0.3">
      <c r="A1557" s="2">
        <v>42017</v>
      </c>
      <c r="B1557">
        <v>-1</v>
      </c>
      <c r="C1557">
        <v>21.387139999999999</v>
      </c>
      <c r="D1557">
        <v>3079.74767255911</v>
      </c>
      <c r="E1557">
        <v>6.0870039682539678E-2</v>
      </c>
      <c r="F1557" s="4">
        <v>2.0797476725591091</v>
      </c>
    </row>
    <row r="1558" spans="1:6" x14ac:dyDescent="0.3">
      <c r="A1558" s="2">
        <v>42018</v>
      </c>
      <c r="B1558">
        <v>1</v>
      </c>
      <c r="C1558">
        <v>20.070060000000002</v>
      </c>
      <c r="D1558">
        <v>3131.911414162761</v>
      </c>
      <c r="E1558">
        <v>1.693766735126867E-2</v>
      </c>
      <c r="F1558" s="4">
        <v>2.1319114141627589</v>
      </c>
    </row>
    <row r="1559" spans="1:6" x14ac:dyDescent="0.3">
      <c r="A1559" s="2">
        <v>42019</v>
      </c>
      <c r="B1559">
        <v>0</v>
      </c>
      <c r="D1559">
        <v>3131.911414162761</v>
      </c>
      <c r="E1559">
        <v>0</v>
      </c>
      <c r="F1559" s="4">
        <v>2.1319114141627589</v>
      </c>
    </row>
    <row r="1560" spans="1:6" x14ac:dyDescent="0.3">
      <c r="A1560" s="2">
        <v>42020</v>
      </c>
      <c r="B1560">
        <v>0</v>
      </c>
      <c r="D1560">
        <v>3131.911414162761</v>
      </c>
      <c r="E1560">
        <v>0</v>
      </c>
      <c r="F1560" s="4">
        <v>2.1319114141627589</v>
      </c>
    </row>
    <row r="1561" spans="1:6" x14ac:dyDescent="0.3">
      <c r="A1561" s="2">
        <v>42024</v>
      </c>
      <c r="B1561">
        <v>0</v>
      </c>
      <c r="D1561">
        <v>3131.911414162761</v>
      </c>
      <c r="E1561">
        <v>0</v>
      </c>
      <c r="F1561" s="4">
        <v>2.1319114141627589</v>
      </c>
    </row>
    <row r="1562" spans="1:6" x14ac:dyDescent="0.3">
      <c r="A1562" s="2">
        <v>42025</v>
      </c>
      <c r="B1562">
        <v>0</v>
      </c>
      <c r="D1562">
        <v>3131.911414162761</v>
      </c>
      <c r="E1562">
        <v>0</v>
      </c>
      <c r="F1562" s="4">
        <v>2.1319114141627589</v>
      </c>
    </row>
    <row r="1563" spans="1:6" x14ac:dyDescent="0.3">
      <c r="A1563" s="2">
        <v>42026</v>
      </c>
      <c r="B1563">
        <v>0</v>
      </c>
      <c r="D1563">
        <v>3131.911414162761</v>
      </c>
      <c r="E1563">
        <v>0</v>
      </c>
      <c r="F1563" s="4">
        <v>2.1319114141627589</v>
      </c>
    </row>
    <row r="1564" spans="1:6" x14ac:dyDescent="0.3">
      <c r="A1564" s="2">
        <v>42027</v>
      </c>
      <c r="B1564">
        <v>0</v>
      </c>
      <c r="D1564">
        <v>3131.911414162761</v>
      </c>
      <c r="E1564">
        <v>0</v>
      </c>
      <c r="F1564" s="4">
        <v>2.1319114141627589</v>
      </c>
    </row>
    <row r="1565" spans="1:6" x14ac:dyDescent="0.3">
      <c r="A1565" s="2">
        <v>42030</v>
      </c>
      <c r="B1565">
        <v>0</v>
      </c>
      <c r="D1565">
        <v>3131.911414162761</v>
      </c>
      <c r="E1565">
        <v>0</v>
      </c>
      <c r="F1565" s="4">
        <v>2.1319114141627589</v>
      </c>
    </row>
    <row r="1566" spans="1:6" x14ac:dyDescent="0.3">
      <c r="A1566" s="2">
        <v>42031</v>
      </c>
      <c r="B1566">
        <v>0</v>
      </c>
      <c r="D1566">
        <v>3131.911414162761</v>
      </c>
      <c r="E1566">
        <v>0</v>
      </c>
      <c r="F1566" s="4">
        <v>2.1319114141627589</v>
      </c>
    </row>
    <row r="1567" spans="1:6" x14ac:dyDescent="0.3">
      <c r="A1567" s="2">
        <v>42032</v>
      </c>
      <c r="B1567">
        <v>0</v>
      </c>
      <c r="D1567">
        <v>3131.911414162761</v>
      </c>
      <c r="E1567">
        <v>0</v>
      </c>
      <c r="F1567" s="4">
        <v>2.1319114141627589</v>
      </c>
    </row>
    <row r="1568" spans="1:6" x14ac:dyDescent="0.3">
      <c r="A1568" s="2">
        <v>42033</v>
      </c>
      <c r="B1568">
        <v>-1</v>
      </c>
      <c r="C1568">
        <v>20.13964</v>
      </c>
      <c r="D1568">
        <v>3090.4247130391432</v>
      </c>
      <c r="E1568">
        <v>-1.3246447819696189E-2</v>
      </c>
      <c r="F1568" s="4">
        <v>2.0904247130391411</v>
      </c>
    </row>
    <row r="1569" spans="1:6" x14ac:dyDescent="0.3">
      <c r="A1569" s="2">
        <v>42034</v>
      </c>
      <c r="B1569">
        <v>1</v>
      </c>
      <c r="C1569">
        <v>20.260439999999999</v>
      </c>
      <c r="D1569">
        <v>3035.4450243666452</v>
      </c>
      <c r="E1569">
        <v>-1.7790334267172692E-2</v>
      </c>
      <c r="F1569" s="4">
        <v>2.035445024366644</v>
      </c>
    </row>
    <row r="1570" spans="1:6" x14ac:dyDescent="0.3">
      <c r="A1570" s="2">
        <v>42037</v>
      </c>
      <c r="B1570">
        <v>0</v>
      </c>
      <c r="D1570">
        <v>3035.4450243666452</v>
      </c>
      <c r="E1570">
        <v>0</v>
      </c>
      <c r="F1570" s="4">
        <v>2.035445024366644</v>
      </c>
    </row>
    <row r="1571" spans="1:6" x14ac:dyDescent="0.3">
      <c r="A1571" s="2">
        <v>42038</v>
      </c>
      <c r="B1571">
        <v>0</v>
      </c>
      <c r="D1571">
        <v>3035.4450243666452</v>
      </c>
      <c r="E1571">
        <v>0</v>
      </c>
      <c r="F1571" s="4">
        <v>2.035445024366644</v>
      </c>
    </row>
    <row r="1572" spans="1:6" x14ac:dyDescent="0.3">
      <c r="A1572" s="2">
        <v>42039</v>
      </c>
      <c r="B1572">
        <v>0</v>
      </c>
      <c r="D1572">
        <v>3035.4450243666452</v>
      </c>
      <c r="E1572">
        <v>0</v>
      </c>
      <c r="F1572" s="4">
        <v>2.035445024366644</v>
      </c>
    </row>
    <row r="1573" spans="1:6" x14ac:dyDescent="0.3">
      <c r="A1573" s="2">
        <v>42040</v>
      </c>
      <c r="B1573">
        <v>0</v>
      </c>
      <c r="D1573">
        <v>3035.4450243666452</v>
      </c>
      <c r="E1573">
        <v>0</v>
      </c>
      <c r="F1573" s="4">
        <v>2.035445024366644</v>
      </c>
    </row>
    <row r="1574" spans="1:6" x14ac:dyDescent="0.3">
      <c r="A1574" s="2">
        <v>42041</v>
      </c>
      <c r="B1574">
        <v>0</v>
      </c>
      <c r="D1574">
        <v>3035.4450243666452</v>
      </c>
      <c r="E1574">
        <v>0</v>
      </c>
      <c r="F1574" s="4">
        <v>2.035445024366644</v>
      </c>
    </row>
    <row r="1575" spans="1:6" x14ac:dyDescent="0.3">
      <c r="A1575" s="2">
        <v>42044</v>
      </c>
      <c r="B1575">
        <v>0</v>
      </c>
      <c r="D1575">
        <v>3035.4450243666452</v>
      </c>
      <c r="E1575">
        <v>0</v>
      </c>
      <c r="F1575" s="4">
        <v>2.035445024366644</v>
      </c>
    </row>
    <row r="1576" spans="1:6" x14ac:dyDescent="0.3">
      <c r="A1576" s="2">
        <v>42045</v>
      </c>
      <c r="B1576">
        <v>0</v>
      </c>
      <c r="D1576">
        <v>3035.4450243666452</v>
      </c>
      <c r="E1576">
        <v>0</v>
      </c>
      <c r="F1576" s="4">
        <v>2.035445024366644</v>
      </c>
    </row>
    <row r="1577" spans="1:6" x14ac:dyDescent="0.3">
      <c r="A1577" s="2">
        <v>42046</v>
      </c>
      <c r="B1577">
        <v>0</v>
      </c>
      <c r="D1577">
        <v>3035.4450243666452</v>
      </c>
      <c r="E1577">
        <v>0</v>
      </c>
      <c r="F1577" s="4">
        <v>2.035445024366644</v>
      </c>
    </row>
    <row r="1578" spans="1:6" x14ac:dyDescent="0.3">
      <c r="A1578" s="2">
        <v>42047</v>
      </c>
      <c r="B1578">
        <v>0</v>
      </c>
      <c r="D1578">
        <v>3035.4450243666452</v>
      </c>
      <c r="E1578">
        <v>0</v>
      </c>
      <c r="F1578" s="4">
        <v>2.035445024366644</v>
      </c>
    </row>
    <row r="1579" spans="1:6" x14ac:dyDescent="0.3">
      <c r="A1579" s="2">
        <v>42048</v>
      </c>
      <c r="B1579">
        <v>0</v>
      </c>
      <c r="D1579">
        <v>3035.4450243666452</v>
      </c>
      <c r="E1579">
        <v>0</v>
      </c>
      <c r="F1579" s="4">
        <v>2.035445024366644</v>
      </c>
    </row>
    <row r="1580" spans="1:6" x14ac:dyDescent="0.3">
      <c r="A1580" s="2">
        <v>42052</v>
      </c>
      <c r="B1580">
        <v>0</v>
      </c>
      <c r="D1580">
        <v>3035.4450243666452</v>
      </c>
      <c r="E1580">
        <v>0</v>
      </c>
      <c r="F1580" s="4">
        <v>2.035445024366644</v>
      </c>
    </row>
    <row r="1581" spans="1:6" x14ac:dyDescent="0.3">
      <c r="A1581" s="2">
        <v>42053</v>
      </c>
      <c r="B1581">
        <v>0</v>
      </c>
      <c r="D1581">
        <v>3035.4450243666452</v>
      </c>
      <c r="E1581">
        <v>0</v>
      </c>
      <c r="F1581" s="4">
        <v>2.035445024366644</v>
      </c>
    </row>
    <row r="1582" spans="1:6" x14ac:dyDescent="0.3">
      <c r="A1582" s="2">
        <v>42054</v>
      </c>
      <c r="B1582">
        <v>0</v>
      </c>
      <c r="D1582">
        <v>3035.4450243666452</v>
      </c>
      <c r="E1582">
        <v>0</v>
      </c>
      <c r="F1582" s="4">
        <v>2.035445024366644</v>
      </c>
    </row>
    <row r="1583" spans="1:6" x14ac:dyDescent="0.3">
      <c r="A1583" s="2">
        <v>42055</v>
      </c>
      <c r="B1583">
        <v>0</v>
      </c>
      <c r="D1583">
        <v>3035.4450243666452</v>
      </c>
      <c r="E1583">
        <v>0</v>
      </c>
      <c r="F1583" s="4">
        <v>2.035445024366644</v>
      </c>
    </row>
    <row r="1584" spans="1:6" x14ac:dyDescent="0.3">
      <c r="A1584" s="2">
        <v>42058</v>
      </c>
      <c r="B1584">
        <v>0</v>
      </c>
      <c r="D1584">
        <v>3035.4450243666452</v>
      </c>
      <c r="E1584">
        <v>0</v>
      </c>
      <c r="F1584" s="4">
        <v>2.035445024366644</v>
      </c>
    </row>
    <row r="1585" spans="1:6" x14ac:dyDescent="0.3">
      <c r="A1585" s="2">
        <v>42059</v>
      </c>
      <c r="B1585">
        <v>0</v>
      </c>
      <c r="D1585">
        <v>3035.4450243666452</v>
      </c>
      <c r="E1585">
        <v>0</v>
      </c>
      <c r="F1585" s="4">
        <v>2.035445024366644</v>
      </c>
    </row>
    <row r="1586" spans="1:6" x14ac:dyDescent="0.3">
      <c r="A1586" s="2">
        <v>42060</v>
      </c>
      <c r="B1586">
        <v>0</v>
      </c>
      <c r="D1586">
        <v>3035.4450243666452</v>
      </c>
      <c r="E1586">
        <v>0</v>
      </c>
      <c r="F1586" s="4">
        <v>2.035445024366644</v>
      </c>
    </row>
    <row r="1587" spans="1:6" x14ac:dyDescent="0.3">
      <c r="A1587" s="2">
        <v>42061</v>
      </c>
      <c r="B1587">
        <v>0</v>
      </c>
      <c r="D1587">
        <v>3035.4450243666452</v>
      </c>
      <c r="E1587">
        <v>0</v>
      </c>
      <c r="F1587" s="4">
        <v>2.035445024366644</v>
      </c>
    </row>
    <row r="1588" spans="1:6" x14ac:dyDescent="0.3">
      <c r="A1588" s="2">
        <v>42062</v>
      </c>
      <c r="B1588">
        <v>0</v>
      </c>
      <c r="D1588">
        <v>3035.4450243666452</v>
      </c>
      <c r="E1588">
        <v>0</v>
      </c>
      <c r="F1588" s="4">
        <v>2.035445024366644</v>
      </c>
    </row>
    <row r="1589" spans="1:6" x14ac:dyDescent="0.3">
      <c r="A1589" s="2">
        <v>42065</v>
      </c>
      <c r="B1589">
        <v>0</v>
      </c>
      <c r="D1589">
        <v>3035.4450243666452</v>
      </c>
      <c r="E1589">
        <v>0</v>
      </c>
      <c r="F1589" s="4">
        <v>2.035445024366644</v>
      </c>
    </row>
    <row r="1590" spans="1:6" x14ac:dyDescent="0.3">
      <c r="A1590" s="2">
        <v>42066</v>
      </c>
      <c r="B1590">
        <v>0</v>
      </c>
      <c r="D1590">
        <v>3035.4450243666452</v>
      </c>
      <c r="E1590">
        <v>0</v>
      </c>
      <c r="F1590" s="4">
        <v>2.035445024366644</v>
      </c>
    </row>
    <row r="1591" spans="1:6" x14ac:dyDescent="0.3">
      <c r="A1591" s="2">
        <v>42067</v>
      </c>
      <c r="B1591">
        <v>0</v>
      </c>
      <c r="D1591">
        <v>3035.4450243666452</v>
      </c>
      <c r="E1591">
        <v>0</v>
      </c>
      <c r="F1591" s="4">
        <v>2.035445024366644</v>
      </c>
    </row>
    <row r="1592" spans="1:6" x14ac:dyDescent="0.3">
      <c r="A1592" s="2">
        <v>42068</v>
      </c>
      <c r="B1592">
        <v>0</v>
      </c>
      <c r="D1592">
        <v>3035.4450243666452</v>
      </c>
      <c r="E1592">
        <v>0</v>
      </c>
      <c r="F1592" s="4">
        <v>2.035445024366644</v>
      </c>
    </row>
    <row r="1593" spans="1:6" x14ac:dyDescent="0.3">
      <c r="A1593" s="2">
        <v>42069</v>
      </c>
      <c r="B1593">
        <v>0</v>
      </c>
      <c r="D1593">
        <v>3035.4450243666452</v>
      </c>
      <c r="E1593">
        <v>0</v>
      </c>
      <c r="F1593" s="4">
        <v>2.035445024366644</v>
      </c>
    </row>
    <row r="1594" spans="1:6" x14ac:dyDescent="0.3">
      <c r="A1594" s="2">
        <v>42072</v>
      </c>
      <c r="B1594">
        <v>-1</v>
      </c>
      <c r="C1594">
        <v>22.29532</v>
      </c>
      <c r="D1594">
        <v>3400.8149829478471</v>
      </c>
      <c r="E1594">
        <v>0.1203678391959799</v>
      </c>
      <c r="F1594" s="4">
        <v>2.4008149829478449</v>
      </c>
    </row>
    <row r="1595" spans="1:6" x14ac:dyDescent="0.3">
      <c r="A1595" s="2">
        <v>42073</v>
      </c>
      <c r="B1595">
        <v>1</v>
      </c>
      <c r="C1595">
        <v>22.054020000000001</v>
      </c>
      <c r="D1595">
        <v>3309.2148068270908</v>
      </c>
      <c r="E1595">
        <v>-2.6934771982613511E-2</v>
      </c>
      <c r="F1595" s="4">
        <v>2.309214806827089</v>
      </c>
    </row>
    <row r="1596" spans="1:6" x14ac:dyDescent="0.3">
      <c r="A1596" s="2">
        <v>42074</v>
      </c>
      <c r="B1596">
        <v>0</v>
      </c>
      <c r="D1596">
        <v>3309.2148068270908</v>
      </c>
      <c r="E1596">
        <v>0</v>
      </c>
      <c r="F1596" s="4">
        <v>2.309214806827089</v>
      </c>
    </row>
    <row r="1597" spans="1:6" x14ac:dyDescent="0.3">
      <c r="A1597" s="2">
        <v>42075</v>
      </c>
      <c r="B1597">
        <v>0</v>
      </c>
      <c r="D1597">
        <v>3309.2148068270908</v>
      </c>
      <c r="E1597">
        <v>0</v>
      </c>
      <c r="F1597" s="4">
        <v>2.309214806827089</v>
      </c>
    </row>
    <row r="1598" spans="1:6" x14ac:dyDescent="0.3">
      <c r="A1598" s="2">
        <v>42076</v>
      </c>
      <c r="B1598">
        <v>-1</v>
      </c>
      <c r="C1598">
        <v>21.956</v>
      </c>
      <c r="D1598">
        <v>3385.6999207220701</v>
      </c>
      <c r="E1598">
        <v>2.3112767940354221E-2</v>
      </c>
      <c r="F1598" s="4">
        <v>2.3856999207220682</v>
      </c>
    </row>
    <row r="1599" spans="1:6" x14ac:dyDescent="0.3">
      <c r="A1599" s="2">
        <v>42079</v>
      </c>
      <c r="B1599">
        <v>1</v>
      </c>
      <c r="C1599">
        <v>22.023959999999999</v>
      </c>
      <c r="D1599">
        <v>3472.7161332072692</v>
      </c>
      <c r="E1599">
        <v>2.5701100074646099E-2</v>
      </c>
      <c r="F1599" s="4">
        <v>2.4727161332072671</v>
      </c>
    </row>
    <row r="1600" spans="1:6" x14ac:dyDescent="0.3">
      <c r="A1600" s="2">
        <v>42080</v>
      </c>
      <c r="B1600">
        <v>0</v>
      </c>
      <c r="D1600">
        <v>3472.7161332072692</v>
      </c>
      <c r="E1600">
        <v>0</v>
      </c>
      <c r="F1600" s="4">
        <v>2.4727161332072671</v>
      </c>
    </row>
    <row r="1601" spans="1:6" x14ac:dyDescent="0.3">
      <c r="A1601" s="2">
        <v>42081</v>
      </c>
      <c r="B1601">
        <v>0</v>
      </c>
      <c r="D1601">
        <v>3472.7161332072692</v>
      </c>
      <c r="E1601">
        <v>0</v>
      </c>
      <c r="F1601" s="4">
        <v>2.4727161332072671</v>
      </c>
    </row>
    <row r="1602" spans="1:6" x14ac:dyDescent="0.3">
      <c r="A1602" s="2">
        <v>42082</v>
      </c>
      <c r="B1602">
        <v>0</v>
      </c>
      <c r="D1602">
        <v>3472.7161332072692</v>
      </c>
      <c r="E1602">
        <v>0</v>
      </c>
      <c r="F1602" s="4">
        <v>2.4727161332072671</v>
      </c>
    </row>
    <row r="1603" spans="1:6" x14ac:dyDescent="0.3">
      <c r="A1603" s="2">
        <v>42083</v>
      </c>
      <c r="B1603">
        <v>0</v>
      </c>
      <c r="D1603">
        <v>3472.7161332072692</v>
      </c>
      <c r="E1603">
        <v>0</v>
      </c>
      <c r="F1603" s="4">
        <v>2.4727161332072671</v>
      </c>
    </row>
    <row r="1604" spans="1:6" x14ac:dyDescent="0.3">
      <c r="A1604" s="2">
        <v>42086</v>
      </c>
      <c r="B1604">
        <v>0</v>
      </c>
      <c r="D1604">
        <v>3472.7161332072692</v>
      </c>
      <c r="E1604">
        <v>0</v>
      </c>
      <c r="F1604" s="4">
        <v>2.4727161332072671</v>
      </c>
    </row>
    <row r="1605" spans="1:6" x14ac:dyDescent="0.3">
      <c r="A1605" s="2">
        <v>42087</v>
      </c>
      <c r="B1605">
        <v>0</v>
      </c>
      <c r="D1605">
        <v>3472.7161332072692</v>
      </c>
      <c r="E1605">
        <v>0</v>
      </c>
      <c r="F1605" s="4">
        <v>2.4727161332072671</v>
      </c>
    </row>
    <row r="1606" spans="1:6" x14ac:dyDescent="0.3">
      <c r="A1606" s="2">
        <v>42088</v>
      </c>
      <c r="B1606">
        <v>0</v>
      </c>
      <c r="D1606">
        <v>3472.7161332072692</v>
      </c>
      <c r="E1606">
        <v>0</v>
      </c>
      <c r="F1606" s="4">
        <v>2.4727161332072671</v>
      </c>
    </row>
    <row r="1607" spans="1:6" x14ac:dyDescent="0.3">
      <c r="A1607" s="2">
        <v>42089</v>
      </c>
      <c r="B1607">
        <v>-1</v>
      </c>
      <c r="C1607">
        <v>21.626660000000001</v>
      </c>
      <c r="D1607">
        <v>3324.6237755373322</v>
      </c>
      <c r="E1607">
        <v>-4.2644532979194238E-2</v>
      </c>
      <c r="F1607" s="4">
        <v>2.3246237755373298</v>
      </c>
    </row>
    <row r="1608" spans="1:6" x14ac:dyDescent="0.3">
      <c r="A1608" s="2">
        <v>42090</v>
      </c>
      <c r="B1608">
        <v>1</v>
      </c>
      <c r="C1608">
        <v>21.753419999999991</v>
      </c>
      <c r="D1608">
        <v>3345.4976020557779</v>
      </c>
      <c r="E1608">
        <v>6.2785529815543306E-3</v>
      </c>
      <c r="F1608" s="4">
        <v>2.3454976020557758</v>
      </c>
    </row>
    <row r="1609" spans="1:6" x14ac:dyDescent="0.3">
      <c r="A1609" s="2">
        <v>42093</v>
      </c>
      <c r="B1609">
        <v>0</v>
      </c>
      <c r="D1609">
        <v>3345.4976020557779</v>
      </c>
      <c r="E1609">
        <v>0</v>
      </c>
      <c r="F1609" s="4">
        <v>2.3454976020557758</v>
      </c>
    </row>
    <row r="1610" spans="1:6" x14ac:dyDescent="0.3">
      <c r="A1610" s="2">
        <v>42094</v>
      </c>
      <c r="B1610">
        <v>0</v>
      </c>
      <c r="D1610">
        <v>3345.4976020557779</v>
      </c>
      <c r="E1610">
        <v>0</v>
      </c>
      <c r="F1610" s="4">
        <v>2.3454976020557758</v>
      </c>
    </row>
    <row r="1611" spans="1:6" x14ac:dyDescent="0.3">
      <c r="A1611" s="2">
        <v>42095</v>
      </c>
      <c r="B1611">
        <v>-1</v>
      </c>
      <c r="C1611">
        <v>22.045819999999999</v>
      </c>
      <c r="D1611">
        <v>3369.311920756204</v>
      </c>
      <c r="E1611">
        <v>7.1183188670624897E-3</v>
      </c>
      <c r="F1611" s="4">
        <v>2.3693119207562021</v>
      </c>
    </row>
    <row r="1612" spans="1:6" x14ac:dyDescent="0.3">
      <c r="A1612" s="2">
        <v>42096</v>
      </c>
      <c r="B1612">
        <v>1</v>
      </c>
      <c r="C1612">
        <v>21.86364</v>
      </c>
      <c r="D1612">
        <v>3401.113176538282</v>
      </c>
      <c r="E1612">
        <v>9.4385015486899704E-3</v>
      </c>
      <c r="F1612" s="4">
        <v>2.4011131765382792</v>
      </c>
    </row>
    <row r="1613" spans="1:6" x14ac:dyDescent="0.3">
      <c r="A1613" s="2">
        <v>42100</v>
      </c>
      <c r="B1613">
        <v>0</v>
      </c>
      <c r="D1613">
        <v>3401.113176538282</v>
      </c>
      <c r="E1613">
        <v>0</v>
      </c>
      <c r="F1613" s="4">
        <v>2.4011131765382792</v>
      </c>
    </row>
    <row r="1614" spans="1:6" x14ac:dyDescent="0.3">
      <c r="A1614" s="2">
        <v>42101</v>
      </c>
      <c r="B1614">
        <v>0</v>
      </c>
      <c r="D1614">
        <v>3401.113176538282</v>
      </c>
      <c r="E1614">
        <v>0</v>
      </c>
      <c r="F1614" s="4">
        <v>2.4011131765382792</v>
      </c>
    </row>
    <row r="1615" spans="1:6" x14ac:dyDescent="0.3">
      <c r="A1615" s="2">
        <v>42102</v>
      </c>
      <c r="B1615">
        <v>0</v>
      </c>
      <c r="D1615">
        <v>3401.113176538282</v>
      </c>
      <c r="E1615">
        <v>0</v>
      </c>
      <c r="F1615" s="4">
        <v>2.4011131765382792</v>
      </c>
    </row>
    <row r="1616" spans="1:6" x14ac:dyDescent="0.3">
      <c r="A1616" s="2">
        <v>42103</v>
      </c>
      <c r="B1616">
        <v>0</v>
      </c>
      <c r="D1616">
        <v>3401.113176538282</v>
      </c>
      <c r="E1616">
        <v>0</v>
      </c>
      <c r="F1616" s="4">
        <v>2.4011131765382792</v>
      </c>
    </row>
    <row r="1617" spans="1:6" x14ac:dyDescent="0.3">
      <c r="A1617" s="2">
        <v>42104</v>
      </c>
      <c r="B1617">
        <v>0</v>
      </c>
      <c r="D1617">
        <v>3401.113176538282</v>
      </c>
      <c r="E1617">
        <v>0</v>
      </c>
      <c r="F1617" s="4">
        <v>2.4011131765382792</v>
      </c>
    </row>
    <row r="1618" spans="1:6" x14ac:dyDescent="0.3">
      <c r="A1618" s="2">
        <v>42107</v>
      </c>
      <c r="B1618">
        <v>0</v>
      </c>
      <c r="D1618">
        <v>3401.113176538282</v>
      </c>
      <c r="E1618">
        <v>0</v>
      </c>
      <c r="F1618" s="4">
        <v>2.4011131765382792</v>
      </c>
    </row>
    <row r="1619" spans="1:6" x14ac:dyDescent="0.3">
      <c r="A1619" s="2">
        <v>42108</v>
      </c>
      <c r="B1619">
        <v>0</v>
      </c>
      <c r="D1619">
        <v>3401.113176538282</v>
      </c>
      <c r="E1619">
        <v>0</v>
      </c>
      <c r="F1619" s="4">
        <v>2.4011131765382792</v>
      </c>
    </row>
    <row r="1620" spans="1:6" x14ac:dyDescent="0.3">
      <c r="A1620" s="2">
        <v>42109</v>
      </c>
      <c r="B1620">
        <v>0</v>
      </c>
      <c r="D1620">
        <v>3401.113176538282</v>
      </c>
      <c r="E1620">
        <v>0</v>
      </c>
      <c r="F1620" s="4">
        <v>2.4011131765382792</v>
      </c>
    </row>
    <row r="1621" spans="1:6" x14ac:dyDescent="0.3">
      <c r="A1621" s="2">
        <v>42110</v>
      </c>
      <c r="B1621">
        <v>0</v>
      </c>
      <c r="D1621">
        <v>3401.113176538282</v>
      </c>
      <c r="E1621">
        <v>0</v>
      </c>
      <c r="F1621" s="4">
        <v>2.4011131765382792</v>
      </c>
    </row>
    <row r="1622" spans="1:6" x14ac:dyDescent="0.3">
      <c r="A1622" s="2">
        <v>42111</v>
      </c>
      <c r="B1622">
        <v>0</v>
      </c>
      <c r="D1622">
        <v>3401.113176538282</v>
      </c>
      <c r="E1622">
        <v>0</v>
      </c>
      <c r="F1622" s="4">
        <v>2.4011131765382792</v>
      </c>
    </row>
    <row r="1623" spans="1:6" x14ac:dyDescent="0.3">
      <c r="A1623" s="2">
        <v>42114</v>
      </c>
      <c r="B1623">
        <v>0</v>
      </c>
      <c r="D1623">
        <v>3401.113176538282</v>
      </c>
      <c r="E1623">
        <v>0</v>
      </c>
      <c r="F1623" s="4">
        <v>2.4011131765382792</v>
      </c>
    </row>
    <row r="1624" spans="1:6" x14ac:dyDescent="0.3">
      <c r="A1624" s="2">
        <v>42115</v>
      </c>
      <c r="B1624">
        <v>0</v>
      </c>
      <c r="D1624">
        <v>3401.113176538282</v>
      </c>
      <c r="E1624">
        <v>0</v>
      </c>
      <c r="F1624" s="4">
        <v>2.4011131765382792</v>
      </c>
    </row>
    <row r="1625" spans="1:6" x14ac:dyDescent="0.3">
      <c r="A1625" s="2">
        <v>42116</v>
      </c>
      <c r="B1625">
        <v>0</v>
      </c>
      <c r="D1625">
        <v>3401.113176538282</v>
      </c>
      <c r="E1625">
        <v>0</v>
      </c>
      <c r="F1625" s="4">
        <v>2.4011131765382792</v>
      </c>
    </row>
    <row r="1626" spans="1:6" x14ac:dyDescent="0.3">
      <c r="A1626" s="2">
        <v>42117</v>
      </c>
      <c r="B1626">
        <v>0</v>
      </c>
      <c r="D1626">
        <v>3401.113176538282</v>
      </c>
      <c r="E1626">
        <v>0</v>
      </c>
      <c r="F1626" s="4">
        <v>2.4011131765382792</v>
      </c>
    </row>
    <row r="1627" spans="1:6" x14ac:dyDescent="0.3">
      <c r="A1627" s="2">
        <v>42118</v>
      </c>
      <c r="B1627">
        <v>0</v>
      </c>
      <c r="D1627">
        <v>3401.113176538282</v>
      </c>
      <c r="E1627">
        <v>0</v>
      </c>
      <c r="F1627" s="4">
        <v>2.4011131765382792</v>
      </c>
    </row>
    <row r="1628" spans="1:6" x14ac:dyDescent="0.3">
      <c r="A1628" s="2">
        <v>42121</v>
      </c>
      <c r="B1628">
        <v>0</v>
      </c>
      <c r="D1628">
        <v>3401.113176538282</v>
      </c>
      <c r="E1628">
        <v>0</v>
      </c>
      <c r="F1628" s="4">
        <v>2.4011131765382792</v>
      </c>
    </row>
    <row r="1629" spans="1:6" x14ac:dyDescent="0.3">
      <c r="A1629" s="2">
        <v>42122</v>
      </c>
      <c r="B1629">
        <v>0</v>
      </c>
      <c r="D1629">
        <v>3401.113176538282</v>
      </c>
      <c r="E1629">
        <v>0</v>
      </c>
      <c r="F1629" s="4">
        <v>2.4011131765382792</v>
      </c>
    </row>
    <row r="1630" spans="1:6" x14ac:dyDescent="0.3">
      <c r="A1630" s="2">
        <v>42123</v>
      </c>
      <c r="B1630">
        <v>0</v>
      </c>
      <c r="D1630">
        <v>3401.113176538282</v>
      </c>
      <c r="E1630">
        <v>0</v>
      </c>
      <c r="F1630" s="4">
        <v>2.4011131765382792</v>
      </c>
    </row>
    <row r="1631" spans="1:6" x14ac:dyDescent="0.3">
      <c r="A1631" s="2">
        <v>42124</v>
      </c>
      <c r="B1631">
        <v>0</v>
      </c>
      <c r="D1631">
        <v>3401.113176538282</v>
      </c>
      <c r="E1631">
        <v>0</v>
      </c>
      <c r="F1631" s="4">
        <v>2.4011131765382792</v>
      </c>
    </row>
    <row r="1632" spans="1:6" x14ac:dyDescent="0.3">
      <c r="A1632" s="2">
        <v>42125</v>
      </c>
      <c r="B1632">
        <v>-1</v>
      </c>
      <c r="C1632">
        <v>22.963979999999999</v>
      </c>
      <c r="D1632">
        <v>3538.880605517063</v>
      </c>
      <c r="E1632">
        <v>4.0506570004531277E-2</v>
      </c>
      <c r="F1632" s="4">
        <v>2.5388806055170612</v>
      </c>
    </row>
    <row r="1633" spans="1:6" x14ac:dyDescent="0.3">
      <c r="A1633" s="2">
        <v>42128</v>
      </c>
      <c r="B1633">
        <v>1</v>
      </c>
      <c r="C1633">
        <v>23.63717999999999</v>
      </c>
      <c r="D1633">
        <v>3536.3084725975368</v>
      </c>
      <c r="E1633">
        <v>-7.2682105056487423E-4</v>
      </c>
      <c r="F1633" s="4">
        <v>2.5363084725975349</v>
      </c>
    </row>
    <row r="1634" spans="1:6" x14ac:dyDescent="0.3">
      <c r="A1634" s="2">
        <v>42129</v>
      </c>
      <c r="B1634">
        <v>0</v>
      </c>
      <c r="D1634">
        <v>3536.3084725975368</v>
      </c>
      <c r="E1634">
        <v>0</v>
      </c>
      <c r="F1634" s="4">
        <v>2.5363084725975349</v>
      </c>
    </row>
    <row r="1635" spans="1:6" x14ac:dyDescent="0.3">
      <c r="A1635" s="2">
        <v>42130</v>
      </c>
      <c r="B1635">
        <v>-1</v>
      </c>
      <c r="C1635">
        <v>22.973960000000002</v>
      </c>
      <c r="D1635">
        <v>3439.5854952208679</v>
      </c>
      <c r="E1635">
        <v>-2.735139712108392E-2</v>
      </c>
      <c r="F1635" s="4">
        <v>2.4395854952208671</v>
      </c>
    </row>
    <row r="1636" spans="1:6" x14ac:dyDescent="0.3">
      <c r="A1636" s="2">
        <v>42131</v>
      </c>
      <c r="B1636">
        <v>1</v>
      </c>
      <c r="C1636">
        <v>22.52496</v>
      </c>
      <c r="D1636">
        <v>3478.5303761308078</v>
      </c>
      <c r="E1636">
        <v>1.132255062828103E-2</v>
      </c>
      <c r="F1636" s="4">
        <v>2.4785303761308062</v>
      </c>
    </row>
    <row r="1637" spans="1:6" x14ac:dyDescent="0.3">
      <c r="A1637" s="2">
        <v>42132</v>
      </c>
      <c r="B1637">
        <v>0</v>
      </c>
      <c r="D1637">
        <v>3478.5303761308078</v>
      </c>
      <c r="E1637">
        <v>0</v>
      </c>
      <c r="F1637" s="4">
        <v>2.4785303761308062</v>
      </c>
    </row>
    <row r="1638" spans="1:6" x14ac:dyDescent="0.3">
      <c r="A1638" s="2">
        <v>42135</v>
      </c>
      <c r="B1638">
        <v>0</v>
      </c>
      <c r="D1638">
        <v>3478.5303761308078</v>
      </c>
      <c r="E1638">
        <v>0</v>
      </c>
      <c r="F1638" s="4">
        <v>2.4785303761308062</v>
      </c>
    </row>
    <row r="1639" spans="1:6" x14ac:dyDescent="0.3">
      <c r="A1639" s="2">
        <v>42136</v>
      </c>
      <c r="B1639">
        <v>0</v>
      </c>
      <c r="D1639">
        <v>3478.5303761308078</v>
      </c>
      <c r="E1639">
        <v>0</v>
      </c>
      <c r="F1639" s="4">
        <v>2.4785303761308062</v>
      </c>
    </row>
    <row r="1640" spans="1:6" x14ac:dyDescent="0.3">
      <c r="A1640" s="2">
        <v>42137</v>
      </c>
      <c r="B1640">
        <v>0</v>
      </c>
      <c r="D1640">
        <v>3478.5303761308078</v>
      </c>
      <c r="E1640">
        <v>0</v>
      </c>
      <c r="F1640" s="4">
        <v>2.4785303761308062</v>
      </c>
    </row>
    <row r="1641" spans="1:6" x14ac:dyDescent="0.3">
      <c r="A1641" s="2">
        <v>42138</v>
      </c>
      <c r="B1641">
        <v>0</v>
      </c>
      <c r="D1641">
        <v>3478.5303761308078</v>
      </c>
      <c r="E1641">
        <v>0</v>
      </c>
      <c r="F1641" s="4">
        <v>2.4785303761308062</v>
      </c>
    </row>
    <row r="1642" spans="1:6" x14ac:dyDescent="0.3">
      <c r="A1642" s="2">
        <v>42139</v>
      </c>
      <c r="B1642">
        <v>0</v>
      </c>
      <c r="D1642">
        <v>3478.5303761308078</v>
      </c>
      <c r="E1642">
        <v>0</v>
      </c>
      <c r="F1642" s="4">
        <v>2.4785303761308062</v>
      </c>
    </row>
    <row r="1643" spans="1:6" x14ac:dyDescent="0.3">
      <c r="A1643" s="2">
        <v>42142</v>
      </c>
      <c r="B1643">
        <v>0</v>
      </c>
      <c r="D1643">
        <v>3478.5303761308078</v>
      </c>
      <c r="E1643">
        <v>0</v>
      </c>
      <c r="F1643" s="4">
        <v>2.4785303761308062</v>
      </c>
    </row>
    <row r="1644" spans="1:6" x14ac:dyDescent="0.3">
      <c r="A1644" s="2">
        <v>42143</v>
      </c>
      <c r="B1644">
        <v>0</v>
      </c>
      <c r="D1644">
        <v>3478.5303761308078</v>
      </c>
      <c r="E1644">
        <v>0</v>
      </c>
      <c r="F1644" s="4">
        <v>2.4785303761308062</v>
      </c>
    </row>
    <row r="1645" spans="1:6" x14ac:dyDescent="0.3">
      <c r="A1645" s="2">
        <v>42144</v>
      </c>
      <c r="B1645">
        <v>0</v>
      </c>
      <c r="D1645">
        <v>3478.5303761308078</v>
      </c>
      <c r="E1645">
        <v>0</v>
      </c>
      <c r="F1645" s="4">
        <v>2.4785303761308062</v>
      </c>
    </row>
    <row r="1646" spans="1:6" x14ac:dyDescent="0.3">
      <c r="A1646" s="2">
        <v>42145</v>
      </c>
      <c r="B1646">
        <v>0</v>
      </c>
      <c r="D1646">
        <v>3478.5303761308078</v>
      </c>
      <c r="E1646">
        <v>0</v>
      </c>
      <c r="F1646" s="4">
        <v>2.4785303761308062</v>
      </c>
    </row>
    <row r="1647" spans="1:6" x14ac:dyDescent="0.3">
      <c r="A1647" s="2">
        <v>42146</v>
      </c>
      <c r="B1647">
        <v>0</v>
      </c>
      <c r="D1647">
        <v>3478.5303761308078</v>
      </c>
      <c r="E1647">
        <v>0</v>
      </c>
      <c r="F1647" s="4">
        <v>2.4785303761308062</v>
      </c>
    </row>
    <row r="1648" spans="1:6" x14ac:dyDescent="0.3">
      <c r="A1648" s="2">
        <v>42150</v>
      </c>
      <c r="B1648">
        <v>0</v>
      </c>
      <c r="D1648">
        <v>3478.5303761308078</v>
      </c>
      <c r="E1648">
        <v>0</v>
      </c>
      <c r="F1648" s="4">
        <v>2.4785303761308062</v>
      </c>
    </row>
    <row r="1649" spans="1:6" x14ac:dyDescent="0.3">
      <c r="A1649" s="2">
        <v>42151</v>
      </c>
      <c r="B1649">
        <v>0</v>
      </c>
      <c r="D1649">
        <v>3478.5303761308078</v>
      </c>
      <c r="E1649">
        <v>0</v>
      </c>
      <c r="F1649" s="4">
        <v>2.4785303761308062</v>
      </c>
    </row>
    <row r="1650" spans="1:6" x14ac:dyDescent="0.3">
      <c r="A1650" s="2">
        <v>42152</v>
      </c>
      <c r="B1650">
        <v>0</v>
      </c>
      <c r="D1650">
        <v>3478.5303761308078</v>
      </c>
      <c r="E1650">
        <v>0</v>
      </c>
      <c r="F1650" s="4">
        <v>2.4785303761308062</v>
      </c>
    </row>
    <row r="1651" spans="1:6" x14ac:dyDescent="0.3">
      <c r="A1651" s="2">
        <v>42153</v>
      </c>
      <c r="B1651">
        <v>0</v>
      </c>
      <c r="D1651">
        <v>3478.5303761308078</v>
      </c>
      <c r="E1651">
        <v>0</v>
      </c>
      <c r="F1651" s="4">
        <v>2.4785303761308062</v>
      </c>
    </row>
    <row r="1652" spans="1:6" x14ac:dyDescent="0.3">
      <c r="A1652" s="2">
        <v>42156</v>
      </c>
      <c r="B1652">
        <v>-1</v>
      </c>
      <c r="C1652">
        <v>23.692519999999998</v>
      </c>
      <c r="D1652">
        <v>3617.8731565885282</v>
      </c>
      <c r="E1652">
        <v>4.0057945566285953E-2</v>
      </c>
      <c r="F1652" s="4">
        <v>2.617873156588526</v>
      </c>
    </row>
    <row r="1653" spans="1:6" x14ac:dyDescent="0.3">
      <c r="A1653" s="2">
        <v>42157</v>
      </c>
      <c r="B1653">
        <v>1</v>
      </c>
      <c r="C1653">
        <v>23.45681999999999</v>
      </c>
      <c r="D1653">
        <v>3627.6177522341991</v>
      </c>
      <c r="E1653">
        <v>2.6934597272778582E-3</v>
      </c>
      <c r="F1653" s="4">
        <v>2.627617752234197</v>
      </c>
    </row>
    <row r="1654" spans="1:6" x14ac:dyDescent="0.3">
      <c r="A1654" s="2">
        <v>42158</v>
      </c>
      <c r="B1654">
        <v>0</v>
      </c>
      <c r="D1654">
        <v>3627.6177522341991</v>
      </c>
      <c r="E1654">
        <v>0</v>
      </c>
      <c r="F1654" s="4">
        <v>2.627617752234197</v>
      </c>
    </row>
    <row r="1655" spans="1:6" x14ac:dyDescent="0.3">
      <c r="A1655" s="2">
        <v>42159</v>
      </c>
      <c r="B1655">
        <v>0</v>
      </c>
      <c r="D1655">
        <v>3627.6177522341991</v>
      </c>
      <c r="E1655">
        <v>0</v>
      </c>
      <c r="F1655" s="4">
        <v>2.627617752234197</v>
      </c>
    </row>
    <row r="1656" spans="1:6" x14ac:dyDescent="0.3">
      <c r="A1656" s="2">
        <v>42160</v>
      </c>
      <c r="B1656">
        <v>-1</v>
      </c>
      <c r="C1656">
        <v>23.033840000000001</v>
      </c>
      <c r="D1656">
        <v>3552.6346465187999</v>
      </c>
      <c r="E1656">
        <v>-2.0670068027211049E-2</v>
      </c>
      <c r="F1656" s="4">
        <v>2.5526346465187979</v>
      </c>
    </row>
    <row r="1657" spans="1:6" x14ac:dyDescent="0.3">
      <c r="A1657" s="2">
        <v>42163</v>
      </c>
      <c r="B1657">
        <v>1</v>
      </c>
      <c r="C1657">
        <v>22.995899999999999</v>
      </c>
      <c r="D1657">
        <v>3486.8373915319389</v>
      </c>
      <c r="E1657">
        <v>-1.8520692819154579E-2</v>
      </c>
      <c r="F1657" s="4">
        <v>2.4868373915319379</v>
      </c>
    </row>
    <row r="1658" spans="1:6" x14ac:dyDescent="0.3">
      <c r="A1658" s="2">
        <v>42164</v>
      </c>
      <c r="B1658">
        <v>-1</v>
      </c>
      <c r="C1658">
        <v>22.534839999999999</v>
      </c>
      <c r="D1658">
        <v>3481.4055261049889</v>
      </c>
      <c r="E1658">
        <v>-1.5578201151971169E-3</v>
      </c>
      <c r="F1658" s="4">
        <v>2.4814055261049881</v>
      </c>
    </row>
    <row r="1659" spans="1:6" x14ac:dyDescent="0.3">
      <c r="A1659" s="2">
        <v>42165</v>
      </c>
      <c r="B1659">
        <v>1</v>
      </c>
      <c r="C1659">
        <v>22.955819999999999</v>
      </c>
      <c r="D1659">
        <v>3544.2187273237741</v>
      </c>
      <c r="E1659">
        <v>1.8042483344093529E-2</v>
      </c>
      <c r="F1659" s="4">
        <v>2.5442187273237722</v>
      </c>
    </row>
    <row r="1660" spans="1:6" x14ac:dyDescent="0.3">
      <c r="A1660" s="2">
        <v>42166</v>
      </c>
      <c r="B1660">
        <v>0</v>
      </c>
      <c r="D1660">
        <v>3544.2187273237741</v>
      </c>
      <c r="E1660">
        <v>0</v>
      </c>
      <c r="F1660" s="4">
        <v>2.5442187273237722</v>
      </c>
    </row>
    <row r="1661" spans="1:6" x14ac:dyDescent="0.3">
      <c r="A1661" s="2">
        <v>42167</v>
      </c>
      <c r="B1661">
        <v>0</v>
      </c>
      <c r="D1661">
        <v>3544.2187273237741</v>
      </c>
      <c r="E1661">
        <v>0</v>
      </c>
      <c r="F1661" s="4">
        <v>2.5442187273237722</v>
      </c>
    </row>
    <row r="1662" spans="1:6" x14ac:dyDescent="0.3">
      <c r="A1662" s="2">
        <v>42170</v>
      </c>
      <c r="B1662">
        <v>0</v>
      </c>
      <c r="D1662">
        <v>3544.2187273237741</v>
      </c>
      <c r="E1662">
        <v>0</v>
      </c>
      <c r="F1662" s="4">
        <v>2.5442187273237722</v>
      </c>
    </row>
    <row r="1663" spans="1:6" x14ac:dyDescent="0.3">
      <c r="A1663" s="2">
        <v>42171</v>
      </c>
      <c r="B1663">
        <v>0</v>
      </c>
      <c r="D1663">
        <v>3544.2187273237741</v>
      </c>
      <c r="E1663">
        <v>0</v>
      </c>
      <c r="F1663" s="4">
        <v>2.5442187273237722</v>
      </c>
    </row>
    <row r="1664" spans="1:6" x14ac:dyDescent="0.3">
      <c r="A1664" s="2">
        <v>42172</v>
      </c>
      <c r="B1664">
        <v>0</v>
      </c>
      <c r="D1664">
        <v>3544.2187273237741</v>
      </c>
      <c r="E1664">
        <v>0</v>
      </c>
      <c r="F1664" s="4">
        <v>2.5442187273237722</v>
      </c>
    </row>
    <row r="1665" spans="1:6" x14ac:dyDescent="0.3">
      <c r="A1665" s="2">
        <v>42173</v>
      </c>
      <c r="B1665">
        <v>0</v>
      </c>
      <c r="D1665">
        <v>3544.2187273237741</v>
      </c>
      <c r="E1665">
        <v>0</v>
      </c>
      <c r="F1665" s="4">
        <v>2.5442187273237722</v>
      </c>
    </row>
    <row r="1666" spans="1:6" x14ac:dyDescent="0.3">
      <c r="A1666" s="2">
        <v>42174</v>
      </c>
      <c r="B1666">
        <v>0</v>
      </c>
      <c r="D1666">
        <v>3544.2187273237741</v>
      </c>
      <c r="E1666">
        <v>0</v>
      </c>
      <c r="F1666" s="4">
        <v>2.5442187273237722</v>
      </c>
    </row>
    <row r="1667" spans="1:6" x14ac:dyDescent="0.3">
      <c r="A1667" s="2">
        <v>42177</v>
      </c>
      <c r="B1667">
        <v>0</v>
      </c>
      <c r="D1667">
        <v>3544.2187273237741</v>
      </c>
      <c r="E1667">
        <v>0</v>
      </c>
      <c r="F1667" s="4">
        <v>2.5442187273237722</v>
      </c>
    </row>
    <row r="1668" spans="1:6" x14ac:dyDescent="0.3">
      <c r="A1668" s="2">
        <v>42178</v>
      </c>
      <c r="B1668">
        <v>0</v>
      </c>
      <c r="D1668">
        <v>3544.2187273237741</v>
      </c>
      <c r="E1668">
        <v>0</v>
      </c>
      <c r="F1668" s="4">
        <v>2.5442187273237722</v>
      </c>
    </row>
    <row r="1669" spans="1:6" x14ac:dyDescent="0.3">
      <c r="A1669" s="2">
        <v>42179</v>
      </c>
      <c r="B1669">
        <v>0</v>
      </c>
      <c r="D1669">
        <v>3544.2187273237741</v>
      </c>
      <c r="E1669">
        <v>0</v>
      </c>
      <c r="F1669" s="4">
        <v>2.5442187273237722</v>
      </c>
    </row>
    <row r="1670" spans="1:6" x14ac:dyDescent="0.3">
      <c r="A1670" s="2">
        <v>42180</v>
      </c>
      <c r="B1670">
        <v>0</v>
      </c>
      <c r="D1670">
        <v>3544.2187273237741</v>
      </c>
      <c r="E1670">
        <v>0</v>
      </c>
      <c r="F1670" s="4">
        <v>2.5442187273237722</v>
      </c>
    </row>
    <row r="1671" spans="1:6" x14ac:dyDescent="0.3">
      <c r="A1671" s="2">
        <v>42181</v>
      </c>
      <c r="B1671">
        <v>0</v>
      </c>
      <c r="D1671">
        <v>3544.2187273237741</v>
      </c>
      <c r="E1671">
        <v>0</v>
      </c>
      <c r="F1671" s="4">
        <v>2.5442187273237722</v>
      </c>
    </row>
    <row r="1672" spans="1:6" x14ac:dyDescent="0.3">
      <c r="A1672" s="2">
        <v>42184</v>
      </c>
      <c r="B1672">
        <v>0</v>
      </c>
      <c r="D1672">
        <v>3544.2187273237741</v>
      </c>
      <c r="E1672">
        <v>0</v>
      </c>
      <c r="F1672" s="4">
        <v>2.5442187273237722</v>
      </c>
    </row>
    <row r="1673" spans="1:6" x14ac:dyDescent="0.3">
      <c r="A1673" s="2">
        <v>42185</v>
      </c>
      <c r="B1673">
        <v>-1</v>
      </c>
      <c r="C1673">
        <v>22.395119999999999</v>
      </c>
      <c r="D1673">
        <v>3396.371574867916</v>
      </c>
      <c r="E1673">
        <v>-4.1715019255455732E-2</v>
      </c>
      <c r="F1673" s="4">
        <v>2.396371574867914</v>
      </c>
    </row>
    <row r="1674" spans="1:6" x14ac:dyDescent="0.3">
      <c r="A1674" s="2">
        <v>42186</v>
      </c>
      <c r="B1674">
        <v>1</v>
      </c>
      <c r="C1674">
        <v>22.635179999999991</v>
      </c>
      <c r="D1674">
        <v>3370.086103646333</v>
      </c>
      <c r="E1674">
        <v>-7.7392801824414104E-3</v>
      </c>
      <c r="F1674" s="4">
        <v>2.3700861036463321</v>
      </c>
    </row>
    <row r="1675" spans="1:6" x14ac:dyDescent="0.3">
      <c r="A1675" s="2">
        <v>42187</v>
      </c>
      <c r="B1675">
        <v>0</v>
      </c>
      <c r="D1675">
        <v>3370.086103646333</v>
      </c>
      <c r="E1675">
        <v>0</v>
      </c>
      <c r="F1675" s="4">
        <v>2.3700861036463321</v>
      </c>
    </row>
    <row r="1676" spans="1:6" x14ac:dyDescent="0.3">
      <c r="A1676" s="2">
        <v>42191</v>
      </c>
      <c r="B1676">
        <v>0</v>
      </c>
      <c r="D1676">
        <v>3370.086103646333</v>
      </c>
      <c r="E1676">
        <v>0</v>
      </c>
      <c r="F1676" s="4">
        <v>2.3700861036463321</v>
      </c>
    </row>
    <row r="1677" spans="1:6" x14ac:dyDescent="0.3">
      <c r="A1677" s="2">
        <v>42192</v>
      </c>
      <c r="B1677">
        <v>-1</v>
      </c>
      <c r="C1677">
        <v>22.255400000000002</v>
      </c>
      <c r="D1677">
        <v>3339.3862097547021</v>
      </c>
      <c r="E1677">
        <v>-9.1095280498664222E-3</v>
      </c>
      <c r="F1677" s="4">
        <v>2.3393862097547</v>
      </c>
    </row>
    <row r="1678" spans="1:6" x14ac:dyDescent="0.3">
      <c r="A1678" s="2">
        <v>42193</v>
      </c>
      <c r="B1678">
        <v>1</v>
      </c>
      <c r="C1678">
        <v>22.164239999999999</v>
      </c>
      <c r="D1678">
        <v>3239.3081607908098</v>
      </c>
      <c r="E1678">
        <v>-2.9968995102019998E-2</v>
      </c>
      <c r="F1678" s="4">
        <v>2.239308160790809</v>
      </c>
    </row>
    <row r="1679" spans="1:6" x14ac:dyDescent="0.3">
      <c r="A1679" s="2">
        <v>42194</v>
      </c>
      <c r="B1679">
        <v>0</v>
      </c>
      <c r="D1679">
        <v>3239.3081607908098</v>
      </c>
      <c r="E1679">
        <v>0</v>
      </c>
      <c r="F1679" s="4">
        <v>2.239308160790809</v>
      </c>
    </row>
    <row r="1680" spans="1:6" x14ac:dyDescent="0.3">
      <c r="A1680" s="2">
        <v>42195</v>
      </c>
      <c r="B1680">
        <v>0</v>
      </c>
      <c r="D1680">
        <v>3239.3081607908098</v>
      </c>
      <c r="E1680">
        <v>0</v>
      </c>
      <c r="F1680" s="4">
        <v>2.239308160790809</v>
      </c>
    </row>
    <row r="1681" spans="1:6" x14ac:dyDescent="0.3">
      <c r="A1681" s="2">
        <v>42198</v>
      </c>
      <c r="B1681">
        <v>0</v>
      </c>
      <c r="D1681">
        <v>3239.3081607908098</v>
      </c>
      <c r="E1681">
        <v>0</v>
      </c>
      <c r="F1681" s="4">
        <v>2.239308160790809</v>
      </c>
    </row>
    <row r="1682" spans="1:6" x14ac:dyDescent="0.3">
      <c r="A1682" s="2">
        <v>42199</v>
      </c>
      <c r="B1682">
        <v>0</v>
      </c>
      <c r="D1682">
        <v>3239.3081607908098</v>
      </c>
      <c r="E1682">
        <v>0</v>
      </c>
      <c r="F1682" s="4">
        <v>2.239308160790809</v>
      </c>
    </row>
    <row r="1683" spans="1:6" x14ac:dyDescent="0.3">
      <c r="A1683" s="2">
        <v>42200</v>
      </c>
      <c r="B1683">
        <v>0</v>
      </c>
      <c r="D1683">
        <v>3239.3081607908098</v>
      </c>
      <c r="E1683">
        <v>0</v>
      </c>
      <c r="F1683" s="4">
        <v>2.239308160790809</v>
      </c>
    </row>
    <row r="1684" spans="1:6" x14ac:dyDescent="0.3">
      <c r="A1684" s="2">
        <v>42201</v>
      </c>
      <c r="B1684">
        <v>0</v>
      </c>
      <c r="D1684">
        <v>3239.3081607908098</v>
      </c>
      <c r="E1684">
        <v>0</v>
      </c>
      <c r="F1684" s="4">
        <v>2.239308160790809</v>
      </c>
    </row>
    <row r="1685" spans="1:6" x14ac:dyDescent="0.3">
      <c r="A1685" s="2">
        <v>42202</v>
      </c>
      <c r="B1685">
        <v>0</v>
      </c>
      <c r="D1685">
        <v>3239.3081607908098</v>
      </c>
      <c r="E1685">
        <v>0</v>
      </c>
      <c r="F1685" s="4">
        <v>2.239308160790809</v>
      </c>
    </row>
    <row r="1686" spans="1:6" x14ac:dyDescent="0.3">
      <c r="A1686" s="2">
        <v>42205</v>
      </c>
      <c r="B1686">
        <v>0</v>
      </c>
      <c r="D1686">
        <v>3239.3081607908098</v>
      </c>
      <c r="E1686">
        <v>0</v>
      </c>
      <c r="F1686" s="4">
        <v>2.239308160790809</v>
      </c>
    </row>
    <row r="1687" spans="1:6" x14ac:dyDescent="0.3">
      <c r="A1687" s="2">
        <v>42206</v>
      </c>
      <c r="B1687">
        <v>0</v>
      </c>
      <c r="D1687">
        <v>3239.3081607908098</v>
      </c>
      <c r="E1687">
        <v>0</v>
      </c>
      <c r="F1687" s="4">
        <v>2.239308160790809</v>
      </c>
    </row>
    <row r="1688" spans="1:6" x14ac:dyDescent="0.3">
      <c r="A1688" s="2">
        <v>42207</v>
      </c>
      <c r="B1688">
        <v>0</v>
      </c>
      <c r="D1688">
        <v>3239.3081607908098</v>
      </c>
      <c r="E1688">
        <v>0</v>
      </c>
      <c r="F1688" s="4">
        <v>2.239308160790809</v>
      </c>
    </row>
    <row r="1689" spans="1:6" x14ac:dyDescent="0.3">
      <c r="A1689" s="2">
        <v>42208</v>
      </c>
      <c r="B1689">
        <v>0</v>
      </c>
      <c r="D1689">
        <v>3239.3081607908098</v>
      </c>
      <c r="E1689">
        <v>0</v>
      </c>
      <c r="F1689" s="4">
        <v>2.239308160790809</v>
      </c>
    </row>
    <row r="1690" spans="1:6" x14ac:dyDescent="0.3">
      <c r="A1690" s="2">
        <v>42209</v>
      </c>
      <c r="B1690">
        <v>0</v>
      </c>
      <c r="D1690">
        <v>3239.3081607908098</v>
      </c>
      <c r="E1690">
        <v>0</v>
      </c>
      <c r="F1690" s="4">
        <v>2.239308160790809</v>
      </c>
    </row>
    <row r="1691" spans="1:6" x14ac:dyDescent="0.3">
      <c r="A1691" s="2">
        <v>42212</v>
      </c>
      <c r="B1691">
        <v>-1</v>
      </c>
      <c r="C1691">
        <v>22.145620000000001</v>
      </c>
      <c r="D1691">
        <v>3336.5808182219621</v>
      </c>
      <c r="E1691">
        <v>3.0028837209302269E-2</v>
      </c>
      <c r="F1691" s="4">
        <v>2.3365808182219601</v>
      </c>
    </row>
    <row r="1692" spans="1:6" x14ac:dyDescent="0.3">
      <c r="A1692" s="2">
        <v>42213</v>
      </c>
      <c r="B1692">
        <v>1</v>
      </c>
      <c r="C1692">
        <v>22.53497999999999</v>
      </c>
      <c r="D1692">
        <v>3398.0296311864508</v>
      </c>
      <c r="E1692">
        <v>1.8416701501399398E-2</v>
      </c>
      <c r="F1692" s="4">
        <v>2.3980296311864491</v>
      </c>
    </row>
    <row r="1693" spans="1:6" x14ac:dyDescent="0.3">
      <c r="A1693" s="2">
        <v>42214</v>
      </c>
      <c r="B1693">
        <v>0</v>
      </c>
      <c r="D1693">
        <v>3398.0296311864508</v>
      </c>
      <c r="E1693">
        <v>0</v>
      </c>
      <c r="F1693" s="4">
        <v>2.3980296311864491</v>
      </c>
    </row>
    <row r="1694" spans="1:6" x14ac:dyDescent="0.3">
      <c r="A1694" s="2">
        <v>42215</v>
      </c>
      <c r="B1694">
        <v>0</v>
      </c>
      <c r="D1694">
        <v>3398.0296311864508</v>
      </c>
      <c r="E1694">
        <v>0</v>
      </c>
      <c r="F1694" s="4">
        <v>2.3980296311864491</v>
      </c>
    </row>
    <row r="1695" spans="1:6" x14ac:dyDescent="0.3">
      <c r="A1695" s="2">
        <v>42216</v>
      </c>
      <c r="B1695">
        <v>0</v>
      </c>
      <c r="D1695">
        <v>3398.0296311864508</v>
      </c>
      <c r="E1695">
        <v>0</v>
      </c>
      <c r="F1695" s="4">
        <v>2.3980296311864491</v>
      </c>
    </row>
    <row r="1696" spans="1:6" x14ac:dyDescent="0.3">
      <c r="A1696" s="2">
        <v>42219</v>
      </c>
      <c r="B1696">
        <v>0</v>
      </c>
      <c r="D1696">
        <v>3398.0296311864508</v>
      </c>
      <c r="E1696">
        <v>0</v>
      </c>
      <c r="F1696" s="4">
        <v>2.3980296311864491</v>
      </c>
    </row>
    <row r="1697" spans="1:6" x14ac:dyDescent="0.3">
      <c r="A1697" s="2">
        <v>42220</v>
      </c>
      <c r="B1697">
        <v>0</v>
      </c>
      <c r="D1697">
        <v>3398.0296311864508</v>
      </c>
      <c r="E1697">
        <v>0</v>
      </c>
      <c r="F1697" s="4">
        <v>2.3980296311864491</v>
      </c>
    </row>
    <row r="1698" spans="1:6" x14ac:dyDescent="0.3">
      <c r="A1698" s="2">
        <v>42221</v>
      </c>
      <c r="B1698">
        <v>0</v>
      </c>
      <c r="D1698">
        <v>3398.0296311864508</v>
      </c>
      <c r="E1698">
        <v>0</v>
      </c>
      <c r="F1698" s="4">
        <v>2.3980296311864491</v>
      </c>
    </row>
    <row r="1699" spans="1:6" x14ac:dyDescent="0.3">
      <c r="A1699" s="2">
        <v>42222</v>
      </c>
      <c r="B1699">
        <v>0</v>
      </c>
      <c r="D1699">
        <v>3398.0296311864508</v>
      </c>
      <c r="E1699">
        <v>0</v>
      </c>
      <c r="F1699" s="4">
        <v>2.3980296311864491</v>
      </c>
    </row>
    <row r="1700" spans="1:6" x14ac:dyDescent="0.3">
      <c r="A1700" s="2">
        <v>42223</v>
      </c>
      <c r="B1700">
        <v>0</v>
      </c>
      <c r="D1700">
        <v>3398.0296311864508</v>
      </c>
      <c r="E1700">
        <v>0</v>
      </c>
      <c r="F1700" s="4">
        <v>2.3980296311864491</v>
      </c>
    </row>
    <row r="1701" spans="1:6" x14ac:dyDescent="0.3">
      <c r="A1701" s="2">
        <v>42226</v>
      </c>
      <c r="B1701">
        <v>-1</v>
      </c>
      <c r="C1701">
        <v>22.894120000000001</v>
      </c>
      <c r="D1701">
        <v>3389.7559102369651</v>
      </c>
      <c r="E1701">
        <v>-2.434858387799554E-3</v>
      </c>
      <c r="F1701" s="4">
        <v>2.3897559102369632</v>
      </c>
    </row>
    <row r="1702" spans="1:6" x14ac:dyDescent="0.3">
      <c r="A1702" s="2">
        <v>42227</v>
      </c>
      <c r="B1702">
        <v>1</v>
      </c>
      <c r="C1702">
        <v>22.845600000000001</v>
      </c>
      <c r="D1702">
        <v>3368.1522552429842</v>
      </c>
      <c r="E1702">
        <v>-6.3732184753300114E-3</v>
      </c>
      <c r="F1702" s="4">
        <v>2.3681522552429821</v>
      </c>
    </row>
    <row r="1703" spans="1:6" x14ac:dyDescent="0.3">
      <c r="A1703" s="2">
        <v>42228</v>
      </c>
      <c r="B1703">
        <v>0</v>
      </c>
      <c r="D1703">
        <v>3368.1522552429842</v>
      </c>
      <c r="E1703">
        <v>0</v>
      </c>
      <c r="F1703" s="4">
        <v>2.3681522552429821</v>
      </c>
    </row>
    <row r="1704" spans="1:6" x14ac:dyDescent="0.3">
      <c r="A1704" s="2">
        <v>42229</v>
      </c>
      <c r="B1704">
        <v>0</v>
      </c>
      <c r="D1704">
        <v>3368.1522552429842</v>
      </c>
      <c r="E1704">
        <v>0</v>
      </c>
      <c r="F1704" s="4">
        <v>2.3681522552429821</v>
      </c>
    </row>
    <row r="1705" spans="1:6" x14ac:dyDescent="0.3">
      <c r="A1705" s="2">
        <v>42230</v>
      </c>
      <c r="B1705">
        <v>0</v>
      </c>
      <c r="D1705">
        <v>3368.1522552429842</v>
      </c>
      <c r="E1705">
        <v>0</v>
      </c>
      <c r="F1705" s="4">
        <v>2.3681522552429821</v>
      </c>
    </row>
    <row r="1706" spans="1:6" x14ac:dyDescent="0.3">
      <c r="A1706" s="2">
        <v>42233</v>
      </c>
      <c r="B1706">
        <v>0</v>
      </c>
      <c r="D1706">
        <v>3368.1522552429842</v>
      </c>
      <c r="E1706">
        <v>0</v>
      </c>
      <c r="F1706" s="4">
        <v>2.3681522552429821</v>
      </c>
    </row>
    <row r="1707" spans="1:6" x14ac:dyDescent="0.3">
      <c r="A1707" s="2">
        <v>42234</v>
      </c>
      <c r="B1707">
        <v>0</v>
      </c>
      <c r="D1707">
        <v>3368.1522552429842</v>
      </c>
      <c r="E1707">
        <v>0</v>
      </c>
      <c r="F1707" s="4">
        <v>2.3681522552429821</v>
      </c>
    </row>
    <row r="1708" spans="1:6" x14ac:dyDescent="0.3">
      <c r="A1708" s="2">
        <v>42235</v>
      </c>
      <c r="B1708">
        <v>0</v>
      </c>
      <c r="D1708">
        <v>3368.1522552429842</v>
      </c>
      <c r="E1708">
        <v>0</v>
      </c>
      <c r="F1708" s="4">
        <v>2.3681522552429821</v>
      </c>
    </row>
    <row r="1709" spans="1:6" x14ac:dyDescent="0.3">
      <c r="A1709" s="2">
        <v>42236</v>
      </c>
      <c r="B1709">
        <v>0</v>
      </c>
      <c r="D1709">
        <v>3368.1522552429842</v>
      </c>
      <c r="E1709">
        <v>0</v>
      </c>
      <c r="F1709" s="4">
        <v>2.3681522552429821</v>
      </c>
    </row>
    <row r="1710" spans="1:6" x14ac:dyDescent="0.3">
      <c r="A1710" s="2">
        <v>42237</v>
      </c>
      <c r="B1710">
        <v>-1</v>
      </c>
      <c r="C1710">
        <v>20.419080000000001</v>
      </c>
      <c r="D1710">
        <v>3029.7167555941369</v>
      </c>
      <c r="E1710">
        <v>-0.1004810572687225</v>
      </c>
      <c r="F1710" s="4">
        <v>2.0297167555941349</v>
      </c>
    </row>
    <row r="1711" spans="1:6" x14ac:dyDescent="0.3">
      <c r="A1711" s="2">
        <v>42240</v>
      </c>
      <c r="B1711">
        <v>1</v>
      </c>
      <c r="C1711">
        <v>16.322579999999991</v>
      </c>
      <c r="D1711">
        <v>3122.0454014679908</v>
      </c>
      <c r="E1711">
        <v>3.047434903060697E-2</v>
      </c>
      <c r="F1711" s="4">
        <v>2.122045401467989</v>
      </c>
    </row>
    <row r="1712" spans="1:6" x14ac:dyDescent="0.3">
      <c r="A1712" s="2">
        <v>42241</v>
      </c>
      <c r="B1712">
        <v>-1</v>
      </c>
      <c r="C1712">
        <v>18.492940000000001</v>
      </c>
      <c r="D1712">
        <v>3432.5682691214902</v>
      </c>
      <c r="E1712">
        <v>9.9461355529131934E-2</v>
      </c>
      <c r="F1712" s="4">
        <v>2.432568269121488</v>
      </c>
    </row>
    <row r="1713" spans="1:6" x14ac:dyDescent="0.3">
      <c r="A1713" s="2">
        <v>42242</v>
      </c>
      <c r="B1713">
        <v>1</v>
      </c>
      <c r="C1713">
        <v>17.49492</v>
      </c>
      <c r="D1713">
        <v>3549.325174874064</v>
      </c>
      <c r="E1713">
        <v>3.401444533613196E-2</v>
      </c>
      <c r="F1713" s="4">
        <v>2.549325174874062</v>
      </c>
    </row>
    <row r="1714" spans="1:6" x14ac:dyDescent="0.3">
      <c r="A1714" s="2">
        <v>42243</v>
      </c>
      <c r="B1714">
        <v>0</v>
      </c>
      <c r="D1714">
        <v>3549.325174874064</v>
      </c>
      <c r="E1714">
        <v>0</v>
      </c>
      <c r="F1714" s="4">
        <v>2.549325174874062</v>
      </c>
    </row>
    <row r="1715" spans="1:6" x14ac:dyDescent="0.3">
      <c r="A1715" s="2">
        <v>42244</v>
      </c>
      <c r="B1715">
        <v>0</v>
      </c>
      <c r="D1715">
        <v>3549.325174874064</v>
      </c>
      <c r="E1715">
        <v>0</v>
      </c>
      <c r="F1715" s="4">
        <v>2.549325174874062</v>
      </c>
    </row>
    <row r="1716" spans="1:6" x14ac:dyDescent="0.3">
      <c r="A1716" s="2">
        <v>42247</v>
      </c>
      <c r="B1716">
        <v>-1</v>
      </c>
      <c r="C1716">
        <v>19.041840000000001</v>
      </c>
      <c r="D1716">
        <v>3736.0797174087311</v>
      </c>
      <c r="E1716">
        <v>5.2616915422885491E-2</v>
      </c>
      <c r="F1716" s="4">
        <v>2.736079717408729</v>
      </c>
    </row>
    <row r="1717" spans="1:6" x14ac:dyDescent="0.3">
      <c r="A1717" s="2">
        <v>42248</v>
      </c>
      <c r="B1717">
        <v>1</v>
      </c>
      <c r="C1717">
        <v>17.66526</v>
      </c>
      <c r="D1717">
        <v>3644.025252441937</v>
      </c>
      <c r="E1717">
        <v>-2.463932033833616E-2</v>
      </c>
      <c r="F1717" s="4">
        <v>2.644025252441935</v>
      </c>
    </row>
    <row r="1718" spans="1:6" x14ac:dyDescent="0.3">
      <c r="A1718" s="2">
        <v>42249</v>
      </c>
      <c r="B1718">
        <v>0</v>
      </c>
      <c r="D1718">
        <v>3644.025252441937</v>
      </c>
      <c r="E1718">
        <v>0</v>
      </c>
      <c r="F1718" s="4">
        <v>2.644025252441935</v>
      </c>
    </row>
    <row r="1719" spans="1:6" x14ac:dyDescent="0.3">
      <c r="A1719" s="2">
        <v>42250</v>
      </c>
      <c r="B1719">
        <v>0</v>
      </c>
      <c r="D1719">
        <v>3644.025252441937</v>
      </c>
      <c r="E1719">
        <v>0</v>
      </c>
      <c r="F1719" s="4">
        <v>2.644025252441935</v>
      </c>
    </row>
    <row r="1720" spans="1:6" x14ac:dyDescent="0.3">
      <c r="A1720" s="2">
        <v>42251</v>
      </c>
      <c r="B1720">
        <v>0</v>
      </c>
      <c r="D1720">
        <v>3644.025252441937</v>
      </c>
      <c r="E1720">
        <v>0</v>
      </c>
      <c r="F1720" s="4">
        <v>2.644025252441935</v>
      </c>
    </row>
    <row r="1721" spans="1:6" x14ac:dyDescent="0.3">
      <c r="A1721" s="2">
        <v>42255</v>
      </c>
      <c r="B1721">
        <v>-1</v>
      </c>
      <c r="C1721">
        <v>18.283359999999998</v>
      </c>
      <c r="D1721">
        <v>3866.8035716475229</v>
      </c>
      <c r="E1721">
        <v>6.1135229251305878E-2</v>
      </c>
      <c r="F1721" s="4">
        <v>2.86680357164752</v>
      </c>
    </row>
    <row r="1722" spans="1:6" x14ac:dyDescent="0.3">
      <c r="A1722" s="2">
        <v>42256</v>
      </c>
      <c r="B1722">
        <v>1</v>
      </c>
      <c r="C1722">
        <v>19.30853999999999</v>
      </c>
      <c r="D1722">
        <v>3598.742327618038</v>
      </c>
      <c r="E1722">
        <v>-6.9323729292841252E-2</v>
      </c>
      <c r="F1722" s="4">
        <v>2.598742327618035</v>
      </c>
    </row>
    <row r="1723" spans="1:6" x14ac:dyDescent="0.3">
      <c r="A1723" s="2">
        <v>42257</v>
      </c>
      <c r="B1723">
        <v>0</v>
      </c>
      <c r="D1723">
        <v>3598.742327618038</v>
      </c>
      <c r="E1723">
        <v>0</v>
      </c>
      <c r="F1723" s="4">
        <v>2.598742327618035</v>
      </c>
    </row>
    <row r="1724" spans="1:6" x14ac:dyDescent="0.3">
      <c r="A1724" s="2">
        <v>42258</v>
      </c>
      <c r="B1724">
        <v>0</v>
      </c>
      <c r="D1724">
        <v>3598.742327618038</v>
      </c>
      <c r="E1724">
        <v>0</v>
      </c>
      <c r="F1724" s="4">
        <v>2.598742327618035</v>
      </c>
    </row>
    <row r="1725" spans="1:6" x14ac:dyDescent="0.3">
      <c r="A1725" s="2">
        <v>42261</v>
      </c>
      <c r="B1725">
        <v>0</v>
      </c>
      <c r="D1725">
        <v>3598.742327618038</v>
      </c>
      <c r="E1725">
        <v>0</v>
      </c>
      <c r="F1725" s="4">
        <v>2.598742327618035</v>
      </c>
    </row>
    <row r="1726" spans="1:6" x14ac:dyDescent="0.3">
      <c r="A1726" s="2">
        <v>42262</v>
      </c>
      <c r="B1726">
        <v>0</v>
      </c>
      <c r="D1726">
        <v>3598.742327618038</v>
      </c>
      <c r="E1726">
        <v>0</v>
      </c>
      <c r="F1726" s="4">
        <v>2.598742327618035</v>
      </c>
    </row>
    <row r="1727" spans="1:6" x14ac:dyDescent="0.3">
      <c r="A1727" s="2">
        <v>42263</v>
      </c>
      <c r="B1727">
        <v>0</v>
      </c>
      <c r="D1727">
        <v>3598.742327618038</v>
      </c>
      <c r="E1727">
        <v>0</v>
      </c>
      <c r="F1727" s="4">
        <v>2.598742327618035</v>
      </c>
    </row>
    <row r="1728" spans="1:6" x14ac:dyDescent="0.3">
      <c r="A1728" s="2">
        <v>42264</v>
      </c>
      <c r="B1728">
        <v>0</v>
      </c>
      <c r="D1728">
        <v>3598.742327618038</v>
      </c>
      <c r="E1728">
        <v>0</v>
      </c>
      <c r="F1728" s="4">
        <v>2.598742327618035</v>
      </c>
    </row>
    <row r="1729" spans="1:6" x14ac:dyDescent="0.3">
      <c r="A1729" s="2">
        <v>42265</v>
      </c>
      <c r="B1729">
        <v>0</v>
      </c>
      <c r="D1729">
        <v>3598.742327618038</v>
      </c>
      <c r="E1729">
        <v>0</v>
      </c>
      <c r="F1729" s="4">
        <v>2.598742327618035</v>
      </c>
    </row>
    <row r="1730" spans="1:6" x14ac:dyDescent="0.3">
      <c r="A1730" s="2">
        <v>42268</v>
      </c>
      <c r="B1730">
        <v>0</v>
      </c>
      <c r="D1730">
        <v>3598.742327618038</v>
      </c>
      <c r="E1730">
        <v>0</v>
      </c>
      <c r="F1730" s="4">
        <v>2.598742327618035</v>
      </c>
    </row>
    <row r="1731" spans="1:6" x14ac:dyDescent="0.3">
      <c r="A1731" s="2">
        <v>42269</v>
      </c>
      <c r="B1731">
        <v>0</v>
      </c>
      <c r="D1731">
        <v>3598.742327618038</v>
      </c>
      <c r="E1731">
        <v>0</v>
      </c>
      <c r="F1731" s="4">
        <v>2.598742327618035</v>
      </c>
    </row>
    <row r="1732" spans="1:6" x14ac:dyDescent="0.3">
      <c r="A1732" s="2">
        <v>42270</v>
      </c>
      <c r="B1732">
        <v>-1</v>
      </c>
      <c r="C1732">
        <v>17.963999999999999</v>
      </c>
      <c r="D1732">
        <v>3597.540744203141</v>
      </c>
      <c r="E1732">
        <v>-3.3388981636062193E-4</v>
      </c>
      <c r="F1732" s="4">
        <v>2.5975407442031382</v>
      </c>
    </row>
    <row r="1733" spans="1:6" x14ac:dyDescent="0.3">
      <c r="A1733" s="2">
        <v>42271</v>
      </c>
      <c r="B1733">
        <v>1</v>
      </c>
      <c r="C1733">
        <v>17.49492</v>
      </c>
      <c r="D1733">
        <v>3639.7120519782661</v>
      </c>
      <c r="E1733">
        <v>1.172225994745912E-2</v>
      </c>
      <c r="F1733" s="4">
        <v>2.639712051978262</v>
      </c>
    </row>
    <row r="1734" spans="1:6" x14ac:dyDescent="0.3">
      <c r="A1734" s="2">
        <v>42272</v>
      </c>
      <c r="B1734">
        <v>0</v>
      </c>
      <c r="D1734">
        <v>3639.7120519782661</v>
      </c>
      <c r="E1734">
        <v>0</v>
      </c>
      <c r="F1734" s="4">
        <v>2.639712051978262</v>
      </c>
    </row>
    <row r="1735" spans="1:6" x14ac:dyDescent="0.3">
      <c r="A1735" s="2">
        <v>42275</v>
      </c>
      <c r="B1735">
        <v>0</v>
      </c>
      <c r="D1735">
        <v>3639.7120519782661</v>
      </c>
      <c r="E1735">
        <v>0</v>
      </c>
      <c r="F1735" s="4">
        <v>2.639712051978262</v>
      </c>
    </row>
    <row r="1736" spans="1:6" x14ac:dyDescent="0.3">
      <c r="A1736" s="2">
        <v>42276</v>
      </c>
      <c r="B1736">
        <v>-1</v>
      </c>
      <c r="C1736">
        <v>16.377179999999999</v>
      </c>
      <c r="D1736">
        <v>3367.6960126224531</v>
      </c>
      <c r="E1736">
        <v>-7.4735593220338958E-2</v>
      </c>
      <c r="F1736" s="4">
        <v>2.3676960126224502</v>
      </c>
    </row>
    <row r="1737" spans="1:6" x14ac:dyDescent="0.3">
      <c r="A1737" s="2">
        <v>42277</v>
      </c>
      <c r="B1737">
        <v>1</v>
      </c>
      <c r="C1737">
        <v>16.983899999999991</v>
      </c>
      <c r="D1737">
        <v>3424.4260822302158</v>
      </c>
      <c r="E1737">
        <v>1.6845365316564779E-2</v>
      </c>
      <c r="F1737" s="4">
        <v>2.4244260822302128</v>
      </c>
    </row>
    <row r="1738" spans="1:6" x14ac:dyDescent="0.3">
      <c r="A1738" s="2">
        <v>42278</v>
      </c>
      <c r="B1738">
        <v>0</v>
      </c>
      <c r="D1738">
        <v>3424.4260822302158</v>
      </c>
      <c r="E1738">
        <v>0</v>
      </c>
      <c r="F1738" s="4">
        <v>2.4244260822302128</v>
      </c>
    </row>
    <row r="1739" spans="1:6" x14ac:dyDescent="0.3">
      <c r="A1739" s="2">
        <v>42279</v>
      </c>
      <c r="B1739">
        <v>0</v>
      </c>
      <c r="D1739">
        <v>3424.4260822302158</v>
      </c>
      <c r="E1739">
        <v>0</v>
      </c>
      <c r="F1739" s="4">
        <v>2.4244260822302128</v>
      </c>
    </row>
    <row r="1740" spans="1:6" x14ac:dyDescent="0.3">
      <c r="A1740" s="2">
        <v>42282</v>
      </c>
      <c r="B1740">
        <v>0</v>
      </c>
      <c r="D1740">
        <v>3424.4260822302158</v>
      </c>
      <c r="E1740">
        <v>0</v>
      </c>
      <c r="F1740" s="4">
        <v>2.4244260822302128</v>
      </c>
    </row>
    <row r="1741" spans="1:6" x14ac:dyDescent="0.3">
      <c r="A1741" s="2">
        <v>42283</v>
      </c>
      <c r="B1741">
        <v>0</v>
      </c>
      <c r="D1741">
        <v>3424.4260822302158</v>
      </c>
      <c r="E1741">
        <v>0</v>
      </c>
      <c r="F1741" s="4">
        <v>2.4244260822302128</v>
      </c>
    </row>
    <row r="1742" spans="1:6" x14ac:dyDescent="0.3">
      <c r="A1742" s="2">
        <v>42284</v>
      </c>
      <c r="B1742">
        <v>0</v>
      </c>
      <c r="D1742">
        <v>3424.4260822302158</v>
      </c>
      <c r="E1742">
        <v>0</v>
      </c>
      <c r="F1742" s="4">
        <v>2.4244260822302128</v>
      </c>
    </row>
    <row r="1743" spans="1:6" x14ac:dyDescent="0.3">
      <c r="A1743" s="2">
        <v>42285</v>
      </c>
      <c r="B1743">
        <v>0</v>
      </c>
      <c r="D1743">
        <v>3424.4260822302158</v>
      </c>
      <c r="E1743">
        <v>0</v>
      </c>
      <c r="F1743" s="4">
        <v>2.4244260822302128</v>
      </c>
    </row>
    <row r="1744" spans="1:6" x14ac:dyDescent="0.3">
      <c r="A1744" s="2">
        <v>42286</v>
      </c>
      <c r="B1744">
        <v>0</v>
      </c>
      <c r="D1744">
        <v>3424.4260822302158</v>
      </c>
      <c r="E1744">
        <v>0</v>
      </c>
      <c r="F1744" s="4">
        <v>2.4244260822302128</v>
      </c>
    </row>
    <row r="1745" spans="1:6" x14ac:dyDescent="0.3">
      <c r="A1745" s="2">
        <v>42289</v>
      </c>
      <c r="B1745">
        <v>0</v>
      </c>
      <c r="D1745">
        <v>3424.4260822302158</v>
      </c>
      <c r="E1745">
        <v>0</v>
      </c>
      <c r="F1745" s="4">
        <v>2.4244260822302128</v>
      </c>
    </row>
    <row r="1746" spans="1:6" x14ac:dyDescent="0.3">
      <c r="A1746" s="2">
        <v>42290</v>
      </c>
      <c r="B1746">
        <v>0</v>
      </c>
      <c r="D1746">
        <v>3424.4260822302158</v>
      </c>
      <c r="E1746">
        <v>0</v>
      </c>
      <c r="F1746" s="4">
        <v>2.4244260822302128</v>
      </c>
    </row>
    <row r="1747" spans="1:6" x14ac:dyDescent="0.3">
      <c r="A1747" s="2">
        <v>42291</v>
      </c>
      <c r="B1747">
        <v>0</v>
      </c>
      <c r="D1747">
        <v>3424.4260822302158</v>
      </c>
      <c r="E1747">
        <v>0</v>
      </c>
      <c r="F1747" s="4">
        <v>2.4244260822302128</v>
      </c>
    </row>
    <row r="1748" spans="1:6" x14ac:dyDescent="0.3">
      <c r="A1748" s="2">
        <v>42292</v>
      </c>
      <c r="B1748">
        <v>0</v>
      </c>
      <c r="D1748">
        <v>3424.4260822302158</v>
      </c>
      <c r="E1748">
        <v>0</v>
      </c>
      <c r="F1748" s="4">
        <v>2.4244260822302128</v>
      </c>
    </row>
    <row r="1749" spans="1:6" x14ac:dyDescent="0.3">
      <c r="A1749" s="2">
        <v>42293</v>
      </c>
      <c r="B1749">
        <v>0</v>
      </c>
      <c r="D1749">
        <v>3424.4260822302158</v>
      </c>
      <c r="E1749">
        <v>0</v>
      </c>
      <c r="F1749" s="4">
        <v>2.4244260822302128</v>
      </c>
    </row>
    <row r="1750" spans="1:6" x14ac:dyDescent="0.3">
      <c r="A1750" s="2">
        <v>42296</v>
      </c>
      <c r="B1750">
        <v>0</v>
      </c>
      <c r="D1750">
        <v>3424.4260822302158</v>
      </c>
      <c r="E1750">
        <v>0</v>
      </c>
      <c r="F1750" s="4">
        <v>2.4244260822302128</v>
      </c>
    </row>
    <row r="1751" spans="1:6" x14ac:dyDescent="0.3">
      <c r="A1751" s="2">
        <v>42297</v>
      </c>
      <c r="B1751">
        <v>0</v>
      </c>
      <c r="D1751">
        <v>3424.4260822302158</v>
      </c>
      <c r="E1751">
        <v>0</v>
      </c>
      <c r="F1751" s="4">
        <v>2.4244260822302128</v>
      </c>
    </row>
    <row r="1752" spans="1:6" x14ac:dyDescent="0.3">
      <c r="A1752" s="2">
        <v>42298</v>
      </c>
      <c r="B1752">
        <v>0</v>
      </c>
      <c r="D1752">
        <v>3424.4260822302158</v>
      </c>
      <c r="E1752">
        <v>0</v>
      </c>
      <c r="F1752" s="4">
        <v>2.4244260822302128</v>
      </c>
    </row>
    <row r="1753" spans="1:6" x14ac:dyDescent="0.3">
      <c r="A1753" s="2">
        <v>42299</v>
      </c>
      <c r="B1753">
        <v>0</v>
      </c>
      <c r="D1753">
        <v>3424.4260822302158</v>
      </c>
      <c r="E1753">
        <v>0</v>
      </c>
      <c r="F1753" s="4">
        <v>2.4244260822302128</v>
      </c>
    </row>
    <row r="1754" spans="1:6" x14ac:dyDescent="0.3">
      <c r="A1754" s="2">
        <v>42300</v>
      </c>
      <c r="B1754">
        <v>0</v>
      </c>
      <c r="D1754">
        <v>3424.4260822302158</v>
      </c>
      <c r="E1754">
        <v>0</v>
      </c>
      <c r="F1754" s="4">
        <v>2.4244260822302128</v>
      </c>
    </row>
    <row r="1755" spans="1:6" x14ac:dyDescent="0.3">
      <c r="A1755" s="2">
        <v>42303</v>
      </c>
      <c r="B1755">
        <v>0</v>
      </c>
      <c r="D1755">
        <v>3424.4260822302158</v>
      </c>
      <c r="E1755">
        <v>0</v>
      </c>
      <c r="F1755" s="4">
        <v>2.4244260822302128</v>
      </c>
    </row>
    <row r="1756" spans="1:6" x14ac:dyDescent="0.3">
      <c r="A1756" s="2">
        <v>42304</v>
      </c>
      <c r="B1756">
        <v>0</v>
      </c>
      <c r="D1756">
        <v>3424.4260822302158</v>
      </c>
      <c r="E1756">
        <v>0</v>
      </c>
      <c r="F1756" s="4">
        <v>2.4244260822302128</v>
      </c>
    </row>
    <row r="1757" spans="1:6" x14ac:dyDescent="0.3">
      <c r="A1757" s="2">
        <v>42305</v>
      </c>
      <c r="B1757">
        <v>0</v>
      </c>
      <c r="D1757">
        <v>3424.4260822302158</v>
      </c>
      <c r="E1757">
        <v>0</v>
      </c>
      <c r="F1757" s="4">
        <v>2.4244260822302128</v>
      </c>
    </row>
    <row r="1758" spans="1:6" x14ac:dyDescent="0.3">
      <c r="A1758" s="2">
        <v>42306</v>
      </c>
      <c r="B1758">
        <v>0</v>
      </c>
      <c r="D1758">
        <v>3424.4260822302158</v>
      </c>
      <c r="E1758">
        <v>0</v>
      </c>
      <c r="F1758" s="4">
        <v>2.4244260822302128</v>
      </c>
    </row>
    <row r="1759" spans="1:6" x14ac:dyDescent="0.3">
      <c r="A1759" s="2">
        <v>42307</v>
      </c>
      <c r="B1759">
        <v>0</v>
      </c>
      <c r="D1759">
        <v>3424.4260822302158</v>
      </c>
      <c r="E1759">
        <v>0</v>
      </c>
      <c r="F1759" s="4">
        <v>2.4244260822302128</v>
      </c>
    </row>
    <row r="1760" spans="1:6" x14ac:dyDescent="0.3">
      <c r="A1760" s="2">
        <v>42310</v>
      </c>
      <c r="B1760">
        <v>0</v>
      </c>
      <c r="D1760">
        <v>3424.4260822302158</v>
      </c>
      <c r="E1760">
        <v>0</v>
      </c>
      <c r="F1760" s="4">
        <v>2.4244260822302128</v>
      </c>
    </row>
    <row r="1761" spans="1:6" x14ac:dyDescent="0.3">
      <c r="A1761" s="2">
        <v>42311</v>
      </c>
      <c r="B1761">
        <v>0</v>
      </c>
      <c r="D1761">
        <v>3424.4260822302158</v>
      </c>
      <c r="E1761">
        <v>0</v>
      </c>
      <c r="F1761" s="4">
        <v>2.4244260822302128</v>
      </c>
    </row>
    <row r="1762" spans="1:6" x14ac:dyDescent="0.3">
      <c r="A1762" s="2">
        <v>42312</v>
      </c>
      <c r="B1762">
        <v>0</v>
      </c>
      <c r="D1762">
        <v>3424.4260822302158</v>
      </c>
      <c r="E1762">
        <v>0</v>
      </c>
      <c r="F1762" s="4">
        <v>2.4244260822302128</v>
      </c>
    </row>
    <row r="1763" spans="1:6" x14ac:dyDescent="0.3">
      <c r="A1763" s="2">
        <v>42313</v>
      </c>
      <c r="B1763">
        <v>0</v>
      </c>
      <c r="D1763">
        <v>3424.4260822302158</v>
      </c>
      <c r="E1763">
        <v>0</v>
      </c>
      <c r="F1763" s="4">
        <v>2.4244260822302128</v>
      </c>
    </row>
    <row r="1764" spans="1:6" x14ac:dyDescent="0.3">
      <c r="A1764" s="2">
        <v>42314</v>
      </c>
      <c r="B1764">
        <v>0</v>
      </c>
      <c r="D1764">
        <v>3424.4260822302158</v>
      </c>
      <c r="E1764">
        <v>0</v>
      </c>
      <c r="F1764" s="4">
        <v>2.4244260822302128</v>
      </c>
    </row>
    <row r="1765" spans="1:6" x14ac:dyDescent="0.3">
      <c r="A1765" s="2">
        <v>42317</v>
      </c>
      <c r="B1765">
        <v>0</v>
      </c>
      <c r="D1765">
        <v>3424.4260822302158</v>
      </c>
      <c r="E1765">
        <v>0</v>
      </c>
      <c r="F1765" s="4">
        <v>2.4244260822302128</v>
      </c>
    </row>
    <row r="1766" spans="1:6" x14ac:dyDescent="0.3">
      <c r="A1766" s="2">
        <v>42318</v>
      </c>
      <c r="B1766">
        <v>0</v>
      </c>
      <c r="D1766">
        <v>3424.4260822302158</v>
      </c>
      <c r="E1766">
        <v>0</v>
      </c>
      <c r="F1766" s="4">
        <v>2.4244260822302128</v>
      </c>
    </row>
    <row r="1767" spans="1:6" x14ac:dyDescent="0.3">
      <c r="A1767" s="2">
        <v>42319</v>
      </c>
      <c r="B1767">
        <v>0</v>
      </c>
      <c r="D1767">
        <v>3424.4260822302158</v>
      </c>
      <c r="E1767">
        <v>0</v>
      </c>
      <c r="F1767" s="4">
        <v>2.4244260822302128</v>
      </c>
    </row>
    <row r="1768" spans="1:6" x14ac:dyDescent="0.3">
      <c r="A1768" s="2">
        <v>42320</v>
      </c>
      <c r="B1768">
        <v>-1</v>
      </c>
      <c r="C1768">
        <v>21.397120000000001</v>
      </c>
      <c r="D1768">
        <v>4242.7826179855128</v>
      </c>
      <c r="E1768">
        <v>0.2389762594093805</v>
      </c>
      <c r="F1768" s="4">
        <v>3.242782617985509</v>
      </c>
    </row>
    <row r="1769" spans="1:6" x14ac:dyDescent="0.3">
      <c r="A1769" s="2">
        <v>42321</v>
      </c>
      <c r="B1769">
        <v>1</v>
      </c>
      <c r="C1769">
        <v>20.791499999999999</v>
      </c>
      <c r="D1769">
        <v>4124.1197946029497</v>
      </c>
      <c r="E1769">
        <v>-2.7968160065411141E-2</v>
      </c>
      <c r="F1769" s="4">
        <v>3.124119794602946</v>
      </c>
    </row>
    <row r="1770" spans="1:6" x14ac:dyDescent="0.3">
      <c r="A1770" s="2">
        <v>42324</v>
      </c>
      <c r="B1770">
        <v>0</v>
      </c>
      <c r="D1770">
        <v>4124.1197946029497</v>
      </c>
      <c r="E1770">
        <v>0</v>
      </c>
      <c r="F1770" s="4">
        <v>3.124119794602946</v>
      </c>
    </row>
    <row r="1771" spans="1:6" x14ac:dyDescent="0.3">
      <c r="A1771" s="2">
        <v>42325</v>
      </c>
      <c r="B1771">
        <v>-1</v>
      </c>
      <c r="C1771">
        <v>21.187539999999998</v>
      </c>
      <c r="D1771">
        <v>4323.5998571470454</v>
      </c>
      <c r="E1771">
        <v>4.8369124195942748E-2</v>
      </c>
      <c r="F1771" s="4">
        <v>3.323599857147042</v>
      </c>
    </row>
    <row r="1772" spans="1:6" x14ac:dyDescent="0.3">
      <c r="A1772" s="2">
        <v>42326</v>
      </c>
      <c r="B1772">
        <v>1</v>
      </c>
      <c r="C1772">
        <v>21.2925</v>
      </c>
      <c r="D1772">
        <v>4479.4464176899764</v>
      </c>
      <c r="E1772">
        <v>3.6045555946929708E-2</v>
      </c>
      <c r="F1772" s="4">
        <v>3.4794464176899731</v>
      </c>
    </row>
    <row r="1773" spans="1:6" x14ac:dyDescent="0.3">
      <c r="A1773" s="2">
        <v>42327</v>
      </c>
      <c r="B1773">
        <v>0</v>
      </c>
      <c r="D1773">
        <v>4479.4464176899764</v>
      </c>
      <c r="E1773">
        <v>0</v>
      </c>
      <c r="F1773" s="4">
        <v>3.4794464176899731</v>
      </c>
    </row>
    <row r="1774" spans="1:6" x14ac:dyDescent="0.3">
      <c r="A1774" s="2">
        <v>42328</v>
      </c>
      <c r="B1774">
        <v>0</v>
      </c>
      <c r="D1774">
        <v>4479.4464176899764</v>
      </c>
      <c r="E1774">
        <v>0</v>
      </c>
      <c r="F1774" s="4">
        <v>3.4794464176899731</v>
      </c>
    </row>
    <row r="1775" spans="1:6" x14ac:dyDescent="0.3">
      <c r="A1775" s="2">
        <v>42331</v>
      </c>
      <c r="B1775">
        <v>0</v>
      </c>
      <c r="D1775">
        <v>4479.4464176899764</v>
      </c>
      <c r="E1775">
        <v>0</v>
      </c>
      <c r="F1775" s="4">
        <v>3.4794464176899731</v>
      </c>
    </row>
    <row r="1776" spans="1:6" x14ac:dyDescent="0.3">
      <c r="A1776" s="2">
        <v>42332</v>
      </c>
      <c r="B1776">
        <v>0</v>
      </c>
      <c r="D1776">
        <v>4479.4464176899764</v>
      </c>
      <c r="E1776">
        <v>0</v>
      </c>
      <c r="F1776" s="4">
        <v>3.4794464176899731</v>
      </c>
    </row>
    <row r="1777" spans="1:6" x14ac:dyDescent="0.3">
      <c r="A1777" s="2">
        <v>42333</v>
      </c>
      <c r="B1777">
        <v>0</v>
      </c>
      <c r="D1777">
        <v>4479.4464176899764</v>
      </c>
      <c r="E1777">
        <v>0</v>
      </c>
      <c r="F1777" s="4">
        <v>3.4794464176899731</v>
      </c>
    </row>
    <row r="1778" spans="1:6" x14ac:dyDescent="0.3">
      <c r="A1778" s="2">
        <v>42335</v>
      </c>
      <c r="B1778">
        <v>0</v>
      </c>
      <c r="D1778">
        <v>4479.4464176899764</v>
      </c>
      <c r="E1778">
        <v>0</v>
      </c>
      <c r="F1778" s="4">
        <v>3.4794464176899731</v>
      </c>
    </row>
    <row r="1779" spans="1:6" x14ac:dyDescent="0.3">
      <c r="A1779" s="2">
        <v>42338</v>
      </c>
      <c r="B1779">
        <v>0</v>
      </c>
      <c r="D1779">
        <v>4479.4464176899764</v>
      </c>
      <c r="E1779">
        <v>0</v>
      </c>
      <c r="F1779" s="4">
        <v>3.4794464176899731</v>
      </c>
    </row>
    <row r="1780" spans="1:6" x14ac:dyDescent="0.3">
      <c r="A1780" s="2">
        <v>42339</v>
      </c>
      <c r="B1780">
        <v>0</v>
      </c>
      <c r="D1780">
        <v>4479.4464176899764</v>
      </c>
      <c r="E1780">
        <v>0</v>
      </c>
      <c r="F1780" s="4">
        <v>3.4794464176899731</v>
      </c>
    </row>
    <row r="1781" spans="1:6" x14ac:dyDescent="0.3">
      <c r="A1781" s="2">
        <v>42340</v>
      </c>
      <c r="B1781">
        <v>0</v>
      </c>
      <c r="D1781">
        <v>4479.4464176899764</v>
      </c>
      <c r="E1781">
        <v>0</v>
      </c>
      <c r="F1781" s="4">
        <v>3.4794464176899731</v>
      </c>
    </row>
    <row r="1782" spans="1:6" x14ac:dyDescent="0.3">
      <c r="A1782" s="2">
        <v>42341</v>
      </c>
      <c r="B1782">
        <v>0</v>
      </c>
      <c r="D1782">
        <v>4479.4464176899764</v>
      </c>
      <c r="E1782">
        <v>0</v>
      </c>
      <c r="F1782" s="4">
        <v>3.4794464176899731</v>
      </c>
    </row>
    <row r="1783" spans="1:6" x14ac:dyDescent="0.3">
      <c r="A1783" s="2">
        <v>42342</v>
      </c>
      <c r="B1783">
        <v>-1</v>
      </c>
      <c r="C1783">
        <v>21.14762</v>
      </c>
      <c r="D1783">
        <v>4294.1808998943297</v>
      </c>
      <c r="E1783">
        <v>-4.1359020852221103E-2</v>
      </c>
      <c r="F1783" s="4">
        <v>3.2941808998943261</v>
      </c>
    </row>
    <row r="1784" spans="1:6" x14ac:dyDescent="0.3">
      <c r="A1784" s="2">
        <v>42345</v>
      </c>
      <c r="B1784">
        <v>1</v>
      </c>
      <c r="C1784">
        <v>22.18427999999999</v>
      </c>
      <c r="D1784">
        <v>4227.5390886561199</v>
      </c>
      <c r="E1784">
        <v>-1.5519097306741281E-2</v>
      </c>
      <c r="F1784" s="4">
        <v>3.2275390886561159</v>
      </c>
    </row>
    <row r="1785" spans="1:6" x14ac:dyDescent="0.3">
      <c r="A1785" s="2">
        <v>42346</v>
      </c>
      <c r="B1785">
        <v>0</v>
      </c>
      <c r="D1785">
        <v>4227.5390886561199</v>
      </c>
      <c r="E1785">
        <v>0</v>
      </c>
      <c r="F1785" s="4">
        <v>3.2275390886561159</v>
      </c>
    </row>
    <row r="1786" spans="1:6" x14ac:dyDescent="0.3">
      <c r="A1786" s="2">
        <v>42347</v>
      </c>
      <c r="B1786">
        <v>-1</v>
      </c>
      <c r="C1786">
        <v>21.167580000000001</v>
      </c>
      <c r="D1786">
        <v>4097.3796640226883</v>
      </c>
      <c r="E1786">
        <v>-3.078846153846149E-2</v>
      </c>
      <c r="F1786" s="4">
        <v>3.0973796640226849</v>
      </c>
    </row>
    <row r="1787" spans="1:6" x14ac:dyDescent="0.3">
      <c r="A1787" s="2">
        <v>42348</v>
      </c>
      <c r="B1787">
        <v>1</v>
      </c>
      <c r="C1787">
        <v>21.011939999999999</v>
      </c>
      <c r="D1787">
        <v>4112.6015548416053</v>
      </c>
      <c r="E1787">
        <v>3.7150305968893789E-3</v>
      </c>
      <c r="F1787" s="4">
        <v>3.1126015548416022</v>
      </c>
    </row>
    <row r="1788" spans="1:6" x14ac:dyDescent="0.3">
      <c r="A1788" s="2">
        <v>42349</v>
      </c>
      <c r="B1788">
        <v>0</v>
      </c>
      <c r="D1788">
        <v>4112.6015548416053</v>
      </c>
      <c r="E1788">
        <v>0</v>
      </c>
      <c r="F1788" s="4">
        <v>3.1126015548416022</v>
      </c>
    </row>
    <row r="1789" spans="1:6" x14ac:dyDescent="0.3">
      <c r="A1789" s="2">
        <v>42352</v>
      </c>
      <c r="B1789">
        <v>0</v>
      </c>
      <c r="D1789">
        <v>4112.6015548416053</v>
      </c>
      <c r="E1789">
        <v>0</v>
      </c>
      <c r="F1789" s="4">
        <v>3.1126015548416022</v>
      </c>
    </row>
    <row r="1790" spans="1:6" x14ac:dyDescent="0.3">
      <c r="A1790" s="2">
        <v>42353</v>
      </c>
      <c r="B1790">
        <v>-1</v>
      </c>
      <c r="C1790">
        <v>20.6586</v>
      </c>
      <c r="D1790">
        <v>4028.477500277419</v>
      </c>
      <c r="E1790">
        <v>-2.045519203413948E-2</v>
      </c>
      <c r="F1790" s="4">
        <v>3.028477500277416</v>
      </c>
    </row>
    <row r="1791" spans="1:6" x14ac:dyDescent="0.3">
      <c r="A1791" s="2">
        <v>42354</v>
      </c>
      <c r="B1791">
        <v>1</v>
      </c>
      <c r="C1791">
        <v>21.262439999999991</v>
      </c>
      <c r="D1791">
        <v>4107.5902956581876</v>
      </c>
      <c r="E1791">
        <v>1.963838581084798E-2</v>
      </c>
      <c r="F1791" s="4">
        <v>3.1075902956581851</v>
      </c>
    </row>
    <row r="1792" spans="1:6" x14ac:dyDescent="0.3">
      <c r="A1792" s="2">
        <v>42355</v>
      </c>
      <c r="B1792">
        <v>0</v>
      </c>
      <c r="D1792">
        <v>4107.5902956581876</v>
      </c>
      <c r="E1792">
        <v>0</v>
      </c>
      <c r="F1792" s="4">
        <v>3.1075902956581851</v>
      </c>
    </row>
    <row r="1793" spans="1:6" x14ac:dyDescent="0.3">
      <c r="A1793" s="2">
        <v>42356</v>
      </c>
      <c r="B1793">
        <v>0</v>
      </c>
      <c r="D1793">
        <v>4107.5902956581876</v>
      </c>
      <c r="E1793">
        <v>0</v>
      </c>
      <c r="F1793" s="4">
        <v>3.1075902956581851</v>
      </c>
    </row>
    <row r="1794" spans="1:6" x14ac:dyDescent="0.3">
      <c r="A1794" s="2">
        <v>42359</v>
      </c>
      <c r="B1794">
        <v>-1</v>
      </c>
      <c r="C1794">
        <v>19.989940000000001</v>
      </c>
      <c r="D1794">
        <v>3787.3839278039409</v>
      </c>
      <c r="E1794">
        <v>-7.795479704797037E-2</v>
      </c>
      <c r="F1794" s="4">
        <v>2.7873839278039392</v>
      </c>
    </row>
    <row r="1795" spans="1:6" x14ac:dyDescent="0.3">
      <c r="A1795" s="2">
        <v>42360</v>
      </c>
      <c r="B1795">
        <v>1</v>
      </c>
      <c r="C1795">
        <v>20.430779999999999</v>
      </c>
      <c r="D1795">
        <v>3822.460845416439</v>
      </c>
      <c r="E1795">
        <v>9.2615162025142528E-3</v>
      </c>
      <c r="F1795" s="4">
        <v>2.8224608454164368</v>
      </c>
    </row>
    <row r="1796" spans="1:6" x14ac:dyDescent="0.3">
      <c r="A1796" s="2">
        <v>42361</v>
      </c>
      <c r="B1796">
        <v>0</v>
      </c>
      <c r="D1796">
        <v>3822.460845416439</v>
      </c>
      <c r="E1796">
        <v>0</v>
      </c>
      <c r="F1796" s="4">
        <v>2.8224608454164368</v>
      </c>
    </row>
    <row r="1797" spans="1:6" x14ac:dyDescent="0.3">
      <c r="A1797" s="2">
        <v>42362</v>
      </c>
      <c r="B1797">
        <v>0</v>
      </c>
      <c r="D1797">
        <v>3822.460845416439</v>
      </c>
      <c r="E1797">
        <v>0</v>
      </c>
      <c r="F1797" s="4">
        <v>2.8224608454164368</v>
      </c>
    </row>
    <row r="1798" spans="1:6" x14ac:dyDescent="0.3">
      <c r="A1798" s="2">
        <v>42366</v>
      </c>
      <c r="B1798">
        <v>0</v>
      </c>
      <c r="D1798">
        <v>3822.460845416439</v>
      </c>
      <c r="E1798">
        <v>0</v>
      </c>
      <c r="F1798" s="4">
        <v>2.8224608454164368</v>
      </c>
    </row>
    <row r="1799" spans="1:6" x14ac:dyDescent="0.3">
      <c r="A1799" s="2">
        <v>42367</v>
      </c>
      <c r="B1799">
        <v>0</v>
      </c>
      <c r="D1799">
        <v>3822.460845416439</v>
      </c>
      <c r="E1799">
        <v>0</v>
      </c>
      <c r="F1799" s="4">
        <v>2.8224608454164368</v>
      </c>
    </row>
    <row r="1800" spans="1:6" x14ac:dyDescent="0.3">
      <c r="A1800" s="2">
        <v>42368</v>
      </c>
      <c r="B1800">
        <v>0</v>
      </c>
      <c r="D1800">
        <v>3822.460845416439</v>
      </c>
      <c r="E1800">
        <v>0</v>
      </c>
      <c r="F1800" s="4">
        <v>2.8224608454164368</v>
      </c>
    </row>
    <row r="1801" spans="1:6" x14ac:dyDescent="0.3">
      <c r="A1801" s="2">
        <v>42369</v>
      </c>
      <c r="B1801">
        <v>0</v>
      </c>
      <c r="D1801">
        <v>3822.460845416439</v>
      </c>
      <c r="E1801">
        <v>0</v>
      </c>
      <c r="F1801" s="4">
        <v>2.8224608454164368</v>
      </c>
    </row>
    <row r="1802" spans="1:6" x14ac:dyDescent="0.3">
      <c r="A1802" s="2">
        <v>42373</v>
      </c>
      <c r="B1802">
        <v>0</v>
      </c>
      <c r="D1802">
        <v>3822.460845416439</v>
      </c>
      <c r="E1802">
        <v>0</v>
      </c>
      <c r="F1802" s="4">
        <v>2.8224608454164368</v>
      </c>
    </row>
    <row r="1803" spans="1:6" x14ac:dyDescent="0.3">
      <c r="A1803" s="2">
        <v>42374</v>
      </c>
      <c r="B1803">
        <v>-1</v>
      </c>
      <c r="C1803">
        <v>19.920079999999999</v>
      </c>
      <c r="D1803">
        <v>3692.7122132668819</v>
      </c>
      <c r="E1803">
        <v>-3.394374393792432E-2</v>
      </c>
      <c r="F1803" s="4">
        <v>2.692712213266879</v>
      </c>
    </row>
    <row r="1804" spans="1:6" x14ac:dyDescent="0.3">
      <c r="A1804" s="2">
        <v>42375</v>
      </c>
      <c r="B1804">
        <v>1</v>
      </c>
      <c r="C1804">
        <v>19.07808</v>
      </c>
      <c r="D1804">
        <v>3706.6328940889639</v>
      </c>
      <c r="E1804">
        <v>3.7697713816065011E-3</v>
      </c>
      <c r="F1804" s="4">
        <v>2.7066328940889619</v>
      </c>
    </row>
    <row r="1805" spans="1:6" x14ac:dyDescent="0.3">
      <c r="A1805" s="2">
        <v>42376</v>
      </c>
      <c r="B1805">
        <v>0</v>
      </c>
      <c r="D1805">
        <v>3706.6328940889639</v>
      </c>
      <c r="E1805">
        <v>0</v>
      </c>
      <c r="F1805" s="4">
        <v>2.7066328940889619</v>
      </c>
    </row>
    <row r="1806" spans="1:6" x14ac:dyDescent="0.3">
      <c r="A1806" s="2">
        <v>42377</v>
      </c>
      <c r="B1806">
        <v>0</v>
      </c>
      <c r="D1806">
        <v>3706.6328940889639</v>
      </c>
      <c r="E1806">
        <v>0</v>
      </c>
      <c r="F1806" s="4">
        <v>2.7066328940889619</v>
      </c>
    </row>
    <row r="1807" spans="1:6" x14ac:dyDescent="0.3">
      <c r="A1807" s="2">
        <v>42380</v>
      </c>
      <c r="B1807">
        <v>-1</v>
      </c>
      <c r="C1807">
        <v>17.465</v>
      </c>
      <c r="D1807">
        <v>3380.4879109798312</v>
      </c>
      <c r="E1807">
        <v>-8.7989556135770197E-2</v>
      </c>
      <c r="F1807" s="4">
        <v>2.3804879109798289</v>
      </c>
    </row>
    <row r="1808" spans="1:6" x14ac:dyDescent="0.3">
      <c r="A1808" s="2">
        <v>42381</v>
      </c>
      <c r="B1808">
        <v>1</v>
      </c>
      <c r="C1808">
        <v>17.75544</v>
      </c>
      <c r="D1808">
        <v>3360.4130130705871</v>
      </c>
      <c r="E1808">
        <v>-5.9384616770972176E-3</v>
      </c>
      <c r="F1808" s="4">
        <v>2.3604130130705849</v>
      </c>
    </row>
    <row r="1809" spans="1:6" x14ac:dyDescent="0.3">
      <c r="A1809" s="2">
        <v>42382</v>
      </c>
      <c r="B1809">
        <v>0</v>
      </c>
      <c r="D1809">
        <v>3360.4130130705871</v>
      </c>
      <c r="E1809">
        <v>0</v>
      </c>
      <c r="F1809" s="4">
        <v>2.3604130130705849</v>
      </c>
    </row>
    <row r="1810" spans="1:6" x14ac:dyDescent="0.3">
      <c r="A1810" s="2">
        <v>42383</v>
      </c>
      <c r="B1810">
        <v>0</v>
      </c>
      <c r="D1810">
        <v>3360.4130130705871</v>
      </c>
      <c r="E1810">
        <v>0</v>
      </c>
      <c r="F1810" s="4">
        <v>2.3604130130705849</v>
      </c>
    </row>
    <row r="1811" spans="1:6" x14ac:dyDescent="0.3">
      <c r="A1811" s="2">
        <v>42384</v>
      </c>
      <c r="B1811">
        <v>-1</v>
      </c>
      <c r="C1811">
        <v>15.718500000000001</v>
      </c>
      <c r="D1811">
        <v>2992.6714983541101</v>
      </c>
      <c r="E1811">
        <v>-0.1094334277620395</v>
      </c>
      <c r="F1811" s="4">
        <v>1.9926714983541081</v>
      </c>
    </row>
    <row r="1812" spans="1:6" x14ac:dyDescent="0.3">
      <c r="A1812" s="2">
        <v>42388</v>
      </c>
      <c r="B1812">
        <v>1</v>
      </c>
      <c r="C1812">
        <v>16.633199999999999</v>
      </c>
      <c r="D1812">
        <v>2894.9381002162918</v>
      </c>
      <c r="E1812">
        <v>-3.2657576413438139E-2</v>
      </c>
      <c r="F1812" s="4">
        <v>1.8949381002162899</v>
      </c>
    </row>
    <row r="1813" spans="1:6" x14ac:dyDescent="0.3">
      <c r="A1813" s="2">
        <v>42389</v>
      </c>
      <c r="B1813">
        <v>-1</v>
      </c>
      <c r="C1813">
        <v>15.28936</v>
      </c>
      <c r="D1813">
        <v>2750.885692475013</v>
      </c>
      <c r="E1813">
        <v>-4.9760099440646299E-2</v>
      </c>
      <c r="F1813" s="4">
        <v>1.750885692475012</v>
      </c>
    </row>
    <row r="1814" spans="1:6" x14ac:dyDescent="0.3">
      <c r="A1814" s="2">
        <v>42390</v>
      </c>
      <c r="B1814">
        <v>1</v>
      </c>
      <c r="C1814">
        <v>15.671279999999999</v>
      </c>
      <c r="D1814">
        <v>2757.682475763464</v>
      </c>
      <c r="E1814">
        <v>2.470761801205867E-3</v>
      </c>
      <c r="F1814" s="4">
        <v>1.757682475763463</v>
      </c>
    </row>
    <row r="1815" spans="1:6" x14ac:dyDescent="0.3">
      <c r="A1815" s="2">
        <v>42391</v>
      </c>
      <c r="B1815">
        <v>0</v>
      </c>
      <c r="D1815">
        <v>2757.682475763464</v>
      </c>
      <c r="E1815">
        <v>0</v>
      </c>
      <c r="F1815" s="4">
        <v>1.757682475763463</v>
      </c>
    </row>
    <row r="1816" spans="1:6" x14ac:dyDescent="0.3">
      <c r="A1816" s="2">
        <v>42394</v>
      </c>
      <c r="B1816">
        <v>0</v>
      </c>
      <c r="D1816">
        <v>2757.682475763464</v>
      </c>
      <c r="E1816">
        <v>0</v>
      </c>
      <c r="F1816" s="4">
        <v>1.757682475763463</v>
      </c>
    </row>
    <row r="1817" spans="1:6" x14ac:dyDescent="0.3">
      <c r="A1817" s="2">
        <v>42395</v>
      </c>
      <c r="B1817">
        <v>-1</v>
      </c>
      <c r="C1817">
        <v>16.087759999999999</v>
      </c>
      <c r="D1817">
        <v>2823.993241647895</v>
      </c>
      <c r="E1817">
        <v>2.4045830681094889E-2</v>
      </c>
      <c r="F1817" s="4">
        <v>1.823993241647893</v>
      </c>
    </row>
    <row r="1818" spans="1:6" x14ac:dyDescent="0.3">
      <c r="A1818" s="2">
        <v>42396</v>
      </c>
      <c r="B1818">
        <v>1</v>
      </c>
      <c r="C1818">
        <v>16.462859999999999</v>
      </c>
      <c r="D1818">
        <v>2749.741640493557</v>
      </c>
      <c r="E1818">
        <v>-2.6293122823130122E-2</v>
      </c>
      <c r="F1818" s="4">
        <v>1.749741640493556</v>
      </c>
    </row>
    <row r="1819" spans="1:6" x14ac:dyDescent="0.3">
      <c r="A1819" s="2">
        <v>42397</v>
      </c>
      <c r="B1819">
        <v>0</v>
      </c>
      <c r="D1819">
        <v>2749.741640493557</v>
      </c>
      <c r="E1819">
        <v>0</v>
      </c>
      <c r="F1819" s="4">
        <v>1.749741640493556</v>
      </c>
    </row>
    <row r="1820" spans="1:6" x14ac:dyDescent="0.3">
      <c r="A1820" s="2">
        <v>42398</v>
      </c>
      <c r="B1820">
        <v>0</v>
      </c>
      <c r="D1820">
        <v>2749.741640493557</v>
      </c>
      <c r="E1820">
        <v>0</v>
      </c>
      <c r="F1820" s="4">
        <v>1.749741640493556</v>
      </c>
    </row>
    <row r="1821" spans="1:6" x14ac:dyDescent="0.3">
      <c r="A1821" s="2">
        <v>42401</v>
      </c>
      <c r="B1821">
        <v>0</v>
      </c>
      <c r="D1821">
        <v>2749.741640493557</v>
      </c>
      <c r="E1821">
        <v>0</v>
      </c>
      <c r="F1821" s="4">
        <v>1.749741640493556</v>
      </c>
    </row>
    <row r="1822" spans="1:6" x14ac:dyDescent="0.3">
      <c r="A1822" s="2">
        <v>42402</v>
      </c>
      <c r="B1822">
        <v>0</v>
      </c>
      <c r="D1822">
        <v>2749.741640493557</v>
      </c>
      <c r="E1822">
        <v>0</v>
      </c>
      <c r="F1822" s="4">
        <v>1.749741640493556</v>
      </c>
    </row>
    <row r="1823" spans="1:6" x14ac:dyDescent="0.3">
      <c r="A1823" s="2">
        <v>42403</v>
      </c>
      <c r="B1823">
        <v>0</v>
      </c>
      <c r="D1823">
        <v>2749.741640493557</v>
      </c>
      <c r="E1823">
        <v>0</v>
      </c>
      <c r="F1823" s="4">
        <v>1.749741640493556</v>
      </c>
    </row>
    <row r="1824" spans="1:6" x14ac:dyDescent="0.3">
      <c r="A1824" s="2">
        <v>42404</v>
      </c>
      <c r="B1824">
        <v>-1</v>
      </c>
      <c r="C1824">
        <v>16.62668</v>
      </c>
      <c r="D1824">
        <v>2852.0944690680858</v>
      </c>
      <c r="E1824">
        <v>3.7222707423580692E-2</v>
      </c>
      <c r="F1824" s="4">
        <v>1.8520944690680849</v>
      </c>
    </row>
    <row r="1825" spans="1:6" x14ac:dyDescent="0.3">
      <c r="A1825" s="2">
        <v>42405</v>
      </c>
      <c r="B1825">
        <v>1</v>
      </c>
      <c r="C1825">
        <v>16.7835</v>
      </c>
      <c r="D1825">
        <v>2705.356090658322</v>
      </c>
      <c r="E1825">
        <v>-5.1449340125718453E-2</v>
      </c>
      <c r="F1825" s="4">
        <v>1.7053560906583201</v>
      </c>
    </row>
    <row r="1826" spans="1:6" x14ac:dyDescent="0.3">
      <c r="A1826" s="2">
        <v>42408</v>
      </c>
      <c r="B1826">
        <v>0</v>
      </c>
      <c r="D1826">
        <v>2705.356090658322</v>
      </c>
      <c r="E1826">
        <v>0</v>
      </c>
      <c r="F1826" s="4">
        <v>1.7053560906583201</v>
      </c>
    </row>
    <row r="1827" spans="1:6" x14ac:dyDescent="0.3">
      <c r="A1827" s="2">
        <v>42409</v>
      </c>
      <c r="B1827">
        <v>-1</v>
      </c>
      <c r="C1827">
        <v>14.73048</v>
      </c>
      <c r="D1827">
        <v>2503.2156900955151</v>
      </c>
      <c r="E1827">
        <v>-7.4718592964824304E-2</v>
      </c>
      <c r="F1827" s="4">
        <v>1.5032156900955129</v>
      </c>
    </row>
    <row r="1828" spans="1:6" x14ac:dyDescent="0.3">
      <c r="A1828" s="2">
        <v>42410</v>
      </c>
      <c r="B1828">
        <v>1</v>
      </c>
      <c r="C1828">
        <v>15.55104</v>
      </c>
      <c r="D1828">
        <v>2453.1482857130882</v>
      </c>
      <c r="E1828">
        <v>-2.0001234644113519E-2</v>
      </c>
      <c r="F1828" s="4">
        <v>1.453148285713086</v>
      </c>
    </row>
    <row r="1829" spans="1:6" x14ac:dyDescent="0.3">
      <c r="A1829" s="2">
        <v>42411</v>
      </c>
      <c r="B1829">
        <v>0</v>
      </c>
      <c r="D1829">
        <v>2453.1482857130882</v>
      </c>
      <c r="E1829">
        <v>0</v>
      </c>
      <c r="F1829" s="4">
        <v>1.453148285713086</v>
      </c>
    </row>
    <row r="1830" spans="1:6" x14ac:dyDescent="0.3">
      <c r="A1830" s="2">
        <v>42412</v>
      </c>
      <c r="B1830">
        <v>-1</v>
      </c>
      <c r="C1830">
        <v>15.12968</v>
      </c>
      <c r="D1830">
        <v>2435.3903251566662</v>
      </c>
      <c r="E1830">
        <v>-7.2388451443570201E-3</v>
      </c>
      <c r="F1830" s="4">
        <v>1.435390325156664</v>
      </c>
    </row>
    <row r="1831" spans="1:6" x14ac:dyDescent="0.3">
      <c r="A1831" s="2">
        <v>42416</v>
      </c>
      <c r="B1831">
        <v>1</v>
      </c>
      <c r="C1831">
        <v>16.12218</v>
      </c>
      <c r="D1831">
        <v>2465.272693057439</v>
      </c>
      <c r="E1831">
        <v>1.2270052809235651E-2</v>
      </c>
      <c r="F1831" s="4">
        <v>1.465272693057438</v>
      </c>
    </row>
    <row r="1832" spans="1:6" x14ac:dyDescent="0.3">
      <c r="A1832" s="2">
        <v>42417</v>
      </c>
      <c r="B1832">
        <v>0</v>
      </c>
      <c r="D1832">
        <v>2465.272693057439</v>
      </c>
      <c r="E1832">
        <v>0</v>
      </c>
      <c r="F1832" s="4">
        <v>1.465272693057438</v>
      </c>
    </row>
    <row r="1833" spans="1:6" x14ac:dyDescent="0.3">
      <c r="A1833" s="2">
        <v>42418</v>
      </c>
      <c r="B1833">
        <v>0</v>
      </c>
      <c r="D1833">
        <v>2465.272693057439</v>
      </c>
      <c r="E1833">
        <v>0</v>
      </c>
      <c r="F1833" s="4">
        <v>1.465272693057438</v>
      </c>
    </row>
    <row r="1834" spans="1:6" x14ac:dyDescent="0.3">
      <c r="A1834" s="2">
        <v>42419</v>
      </c>
      <c r="B1834">
        <v>0</v>
      </c>
      <c r="D1834">
        <v>2465.272693057439</v>
      </c>
      <c r="E1834">
        <v>0</v>
      </c>
      <c r="F1834" s="4">
        <v>1.465272693057438</v>
      </c>
    </row>
    <row r="1835" spans="1:6" x14ac:dyDescent="0.3">
      <c r="A1835" s="2">
        <v>42422</v>
      </c>
      <c r="B1835">
        <v>0</v>
      </c>
      <c r="D1835">
        <v>2465.272693057439</v>
      </c>
      <c r="E1835">
        <v>0</v>
      </c>
      <c r="F1835" s="4">
        <v>1.465272693057438</v>
      </c>
    </row>
    <row r="1836" spans="1:6" x14ac:dyDescent="0.3">
      <c r="A1836" s="2">
        <v>42423</v>
      </c>
      <c r="B1836">
        <v>0</v>
      </c>
      <c r="D1836">
        <v>2465.272693057439</v>
      </c>
      <c r="E1836">
        <v>0</v>
      </c>
      <c r="F1836" s="4">
        <v>1.465272693057438</v>
      </c>
    </row>
    <row r="1837" spans="1:6" x14ac:dyDescent="0.3">
      <c r="A1837" s="2">
        <v>42424</v>
      </c>
      <c r="B1837">
        <v>0</v>
      </c>
      <c r="D1837">
        <v>2465.272693057439</v>
      </c>
      <c r="E1837">
        <v>0</v>
      </c>
      <c r="F1837" s="4">
        <v>1.465272693057438</v>
      </c>
    </row>
    <row r="1838" spans="1:6" x14ac:dyDescent="0.3">
      <c r="A1838" s="2">
        <v>42425</v>
      </c>
      <c r="B1838">
        <v>0</v>
      </c>
      <c r="D1838">
        <v>2465.272693057439</v>
      </c>
      <c r="E1838">
        <v>0</v>
      </c>
      <c r="F1838" s="4">
        <v>1.465272693057438</v>
      </c>
    </row>
    <row r="1839" spans="1:6" x14ac:dyDescent="0.3">
      <c r="A1839" s="2">
        <v>42426</v>
      </c>
      <c r="B1839">
        <v>0</v>
      </c>
      <c r="D1839">
        <v>2465.272693057439</v>
      </c>
      <c r="E1839">
        <v>0</v>
      </c>
      <c r="F1839" s="4">
        <v>1.465272693057438</v>
      </c>
    </row>
    <row r="1840" spans="1:6" x14ac:dyDescent="0.3">
      <c r="A1840" s="2">
        <v>42429</v>
      </c>
      <c r="B1840">
        <v>0</v>
      </c>
      <c r="D1840">
        <v>2465.272693057439</v>
      </c>
      <c r="E1840">
        <v>0</v>
      </c>
      <c r="F1840" s="4">
        <v>1.465272693057438</v>
      </c>
    </row>
    <row r="1841" spans="1:6" x14ac:dyDescent="0.3">
      <c r="A1841" s="2">
        <v>42430</v>
      </c>
      <c r="B1841">
        <v>0</v>
      </c>
      <c r="D1841">
        <v>2465.272693057439</v>
      </c>
      <c r="E1841">
        <v>0</v>
      </c>
      <c r="F1841" s="4">
        <v>1.465272693057438</v>
      </c>
    </row>
    <row r="1842" spans="1:6" x14ac:dyDescent="0.3">
      <c r="A1842" s="2">
        <v>42431</v>
      </c>
      <c r="B1842">
        <v>0</v>
      </c>
      <c r="D1842">
        <v>2465.272693057439</v>
      </c>
      <c r="E1842">
        <v>0</v>
      </c>
      <c r="F1842" s="4">
        <v>1.465272693057438</v>
      </c>
    </row>
    <row r="1843" spans="1:6" x14ac:dyDescent="0.3">
      <c r="A1843" s="2">
        <v>42432</v>
      </c>
      <c r="B1843">
        <v>0</v>
      </c>
      <c r="D1843">
        <v>2465.272693057439</v>
      </c>
      <c r="E1843">
        <v>0</v>
      </c>
      <c r="F1843" s="4">
        <v>1.465272693057438</v>
      </c>
    </row>
    <row r="1844" spans="1:6" x14ac:dyDescent="0.3">
      <c r="A1844" s="2">
        <v>42433</v>
      </c>
      <c r="B1844">
        <v>0</v>
      </c>
      <c r="D1844">
        <v>2465.272693057439</v>
      </c>
      <c r="E1844">
        <v>0</v>
      </c>
      <c r="F1844" s="4">
        <v>1.465272693057438</v>
      </c>
    </row>
    <row r="1845" spans="1:6" x14ac:dyDescent="0.3">
      <c r="A1845" s="2">
        <v>42436</v>
      </c>
      <c r="B1845">
        <v>0</v>
      </c>
      <c r="D1845">
        <v>2465.272693057439</v>
      </c>
      <c r="E1845">
        <v>0</v>
      </c>
      <c r="F1845" s="4">
        <v>1.465272693057438</v>
      </c>
    </row>
    <row r="1846" spans="1:6" x14ac:dyDescent="0.3">
      <c r="A1846" s="2">
        <v>42437</v>
      </c>
      <c r="B1846">
        <v>0</v>
      </c>
      <c r="D1846">
        <v>2465.272693057439</v>
      </c>
      <c r="E1846">
        <v>0</v>
      </c>
      <c r="F1846" s="4">
        <v>1.465272693057438</v>
      </c>
    </row>
    <row r="1847" spans="1:6" x14ac:dyDescent="0.3">
      <c r="A1847" s="2">
        <v>42438</v>
      </c>
      <c r="B1847">
        <v>0</v>
      </c>
      <c r="D1847">
        <v>2465.272693057439</v>
      </c>
      <c r="E1847">
        <v>0</v>
      </c>
      <c r="F1847" s="4">
        <v>1.465272693057438</v>
      </c>
    </row>
    <row r="1848" spans="1:6" x14ac:dyDescent="0.3">
      <c r="A1848" s="2">
        <v>42439</v>
      </c>
      <c r="B1848">
        <v>0</v>
      </c>
      <c r="D1848">
        <v>2465.272693057439</v>
      </c>
      <c r="E1848">
        <v>0</v>
      </c>
      <c r="F1848" s="4">
        <v>1.465272693057438</v>
      </c>
    </row>
    <row r="1849" spans="1:6" x14ac:dyDescent="0.3">
      <c r="A1849" s="2">
        <v>42440</v>
      </c>
      <c r="B1849">
        <v>0</v>
      </c>
      <c r="D1849">
        <v>2465.272693057439</v>
      </c>
      <c r="E1849">
        <v>0</v>
      </c>
      <c r="F1849" s="4">
        <v>1.465272693057438</v>
      </c>
    </row>
    <row r="1850" spans="1:6" x14ac:dyDescent="0.3">
      <c r="A1850" s="2">
        <v>42443</v>
      </c>
      <c r="B1850">
        <v>0</v>
      </c>
      <c r="D1850">
        <v>2465.272693057439</v>
      </c>
      <c r="E1850">
        <v>0</v>
      </c>
      <c r="F1850" s="4">
        <v>1.465272693057438</v>
      </c>
    </row>
    <row r="1851" spans="1:6" x14ac:dyDescent="0.3">
      <c r="A1851" s="2">
        <v>42444</v>
      </c>
      <c r="B1851">
        <v>0</v>
      </c>
      <c r="D1851">
        <v>2465.272693057439</v>
      </c>
      <c r="E1851">
        <v>0</v>
      </c>
      <c r="F1851" s="4">
        <v>1.465272693057438</v>
      </c>
    </row>
    <row r="1852" spans="1:6" x14ac:dyDescent="0.3">
      <c r="A1852" s="2">
        <v>42445</v>
      </c>
      <c r="B1852">
        <v>0</v>
      </c>
      <c r="D1852">
        <v>2465.272693057439</v>
      </c>
      <c r="E1852">
        <v>0</v>
      </c>
      <c r="F1852" s="4">
        <v>1.465272693057438</v>
      </c>
    </row>
    <row r="1853" spans="1:6" x14ac:dyDescent="0.3">
      <c r="A1853" s="2">
        <v>42446</v>
      </c>
      <c r="B1853">
        <v>0</v>
      </c>
      <c r="D1853">
        <v>2465.272693057439</v>
      </c>
      <c r="E1853">
        <v>0</v>
      </c>
      <c r="F1853" s="4">
        <v>1.465272693057438</v>
      </c>
    </row>
    <row r="1854" spans="1:6" x14ac:dyDescent="0.3">
      <c r="A1854" s="2">
        <v>42447</v>
      </c>
      <c r="B1854">
        <v>0</v>
      </c>
      <c r="D1854">
        <v>2465.272693057439</v>
      </c>
      <c r="E1854">
        <v>0</v>
      </c>
      <c r="F1854" s="4">
        <v>1.465272693057438</v>
      </c>
    </row>
    <row r="1855" spans="1:6" x14ac:dyDescent="0.3">
      <c r="A1855" s="2">
        <v>42450</v>
      </c>
      <c r="B1855">
        <v>0</v>
      </c>
      <c r="D1855">
        <v>2465.272693057439</v>
      </c>
      <c r="E1855">
        <v>0</v>
      </c>
      <c r="F1855" s="4">
        <v>1.465272693057438</v>
      </c>
    </row>
    <row r="1856" spans="1:6" x14ac:dyDescent="0.3">
      <c r="A1856" s="2">
        <v>42451</v>
      </c>
      <c r="B1856">
        <v>0</v>
      </c>
      <c r="D1856">
        <v>2465.272693057439</v>
      </c>
      <c r="E1856">
        <v>0</v>
      </c>
      <c r="F1856" s="4">
        <v>1.465272693057438</v>
      </c>
    </row>
    <row r="1857" spans="1:6" x14ac:dyDescent="0.3">
      <c r="A1857" s="2">
        <v>42452</v>
      </c>
      <c r="B1857">
        <v>0</v>
      </c>
      <c r="D1857">
        <v>2465.272693057439</v>
      </c>
      <c r="E1857">
        <v>0</v>
      </c>
      <c r="F1857" s="4">
        <v>1.465272693057438</v>
      </c>
    </row>
    <row r="1858" spans="1:6" x14ac:dyDescent="0.3">
      <c r="A1858" s="2">
        <v>42453</v>
      </c>
      <c r="B1858">
        <v>0</v>
      </c>
      <c r="D1858">
        <v>2465.272693057439</v>
      </c>
      <c r="E1858">
        <v>0</v>
      </c>
      <c r="F1858" s="4">
        <v>1.465272693057438</v>
      </c>
    </row>
    <row r="1859" spans="1:6" x14ac:dyDescent="0.3">
      <c r="A1859" s="2">
        <v>42457</v>
      </c>
      <c r="B1859">
        <v>0</v>
      </c>
      <c r="D1859">
        <v>2465.272693057439</v>
      </c>
      <c r="E1859">
        <v>0</v>
      </c>
      <c r="F1859" s="4">
        <v>1.465272693057438</v>
      </c>
    </row>
    <row r="1860" spans="1:6" x14ac:dyDescent="0.3">
      <c r="A1860" s="2">
        <v>42458</v>
      </c>
      <c r="B1860">
        <v>0</v>
      </c>
      <c r="D1860">
        <v>2465.272693057439</v>
      </c>
      <c r="E1860">
        <v>0</v>
      </c>
      <c r="F1860" s="4">
        <v>1.465272693057438</v>
      </c>
    </row>
    <row r="1861" spans="1:6" x14ac:dyDescent="0.3">
      <c r="A1861" s="2">
        <v>42459</v>
      </c>
      <c r="B1861">
        <v>0</v>
      </c>
      <c r="D1861">
        <v>2465.272693057439</v>
      </c>
      <c r="E1861">
        <v>0</v>
      </c>
      <c r="F1861" s="4">
        <v>1.465272693057438</v>
      </c>
    </row>
    <row r="1862" spans="1:6" x14ac:dyDescent="0.3">
      <c r="A1862" s="2">
        <v>42460</v>
      </c>
      <c r="B1862">
        <v>0</v>
      </c>
      <c r="D1862">
        <v>2465.272693057439</v>
      </c>
      <c r="E1862">
        <v>0</v>
      </c>
      <c r="F1862" s="4">
        <v>1.465272693057438</v>
      </c>
    </row>
    <row r="1863" spans="1:6" x14ac:dyDescent="0.3">
      <c r="A1863" s="2">
        <v>42461</v>
      </c>
      <c r="B1863">
        <v>0</v>
      </c>
      <c r="D1863">
        <v>2465.272693057439</v>
      </c>
      <c r="E1863">
        <v>0</v>
      </c>
      <c r="F1863" s="4">
        <v>1.465272693057438</v>
      </c>
    </row>
    <row r="1864" spans="1:6" x14ac:dyDescent="0.3">
      <c r="A1864" s="2">
        <v>42464</v>
      </c>
      <c r="B1864">
        <v>0</v>
      </c>
      <c r="D1864">
        <v>2465.272693057439</v>
      </c>
      <c r="E1864">
        <v>0</v>
      </c>
      <c r="F1864" s="4">
        <v>1.465272693057438</v>
      </c>
    </row>
    <row r="1865" spans="1:6" x14ac:dyDescent="0.3">
      <c r="A1865" s="2">
        <v>42465</v>
      </c>
      <c r="B1865">
        <v>0</v>
      </c>
      <c r="D1865">
        <v>2465.272693057439</v>
      </c>
      <c r="E1865">
        <v>0</v>
      </c>
      <c r="F1865" s="4">
        <v>1.465272693057438</v>
      </c>
    </row>
    <row r="1866" spans="1:6" x14ac:dyDescent="0.3">
      <c r="A1866" s="2">
        <v>42466</v>
      </c>
      <c r="B1866">
        <v>0</v>
      </c>
      <c r="D1866">
        <v>2465.272693057439</v>
      </c>
      <c r="E1866">
        <v>0</v>
      </c>
      <c r="F1866" s="4">
        <v>1.465272693057438</v>
      </c>
    </row>
    <row r="1867" spans="1:6" x14ac:dyDescent="0.3">
      <c r="A1867" s="2">
        <v>42467</v>
      </c>
      <c r="B1867">
        <v>0</v>
      </c>
      <c r="D1867">
        <v>2465.272693057439</v>
      </c>
      <c r="E1867">
        <v>0</v>
      </c>
      <c r="F1867" s="4">
        <v>1.465272693057438</v>
      </c>
    </row>
    <row r="1868" spans="1:6" x14ac:dyDescent="0.3">
      <c r="A1868" s="2">
        <v>42468</v>
      </c>
      <c r="B1868">
        <v>0</v>
      </c>
      <c r="D1868">
        <v>2465.272693057439</v>
      </c>
      <c r="E1868">
        <v>0</v>
      </c>
      <c r="F1868" s="4">
        <v>1.465272693057438</v>
      </c>
    </row>
    <row r="1869" spans="1:6" x14ac:dyDescent="0.3">
      <c r="A1869" s="2">
        <v>42471</v>
      </c>
      <c r="B1869">
        <v>0</v>
      </c>
      <c r="D1869">
        <v>2465.272693057439</v>
      </c>
      <c r="E1869">
        <v>0</v>
      </c>
      <c r="F1869" s="4">
        <v>1.465272693057438</v>
      </c>
    </row>
    <row r="1870" spans="1:6" x14ac:dyDescent="0.3">
      <c r="A1870" s="2">
        <v>42472</v>
      </c>
      <c r="B1870">
        <v>0</v>
      </c>
      <c r="D1870">
        <v>2465.272693057439</v>
      </c>
      <c r="E1870">
        <v>0</v>
      </c>
      <c r="F1870" s="4">
        <v>1.465272693057438</v>
      </c>
    </row>
    <row r="1871" spans="1:6" x14ac:dyDescent="0.3">
      <c r="A1871" s="2">
        <v>42473</v>
      </c>
      <c r="B1871">
        <v>0</v>
      </c>
      <c r="D1871">
        <v>2465.272693057439</v>
      </c>
      <c r="E1871">
        <v>0</v>
      </c>
      <c r="F1871" s="4">
        <v>1.465272693057438</v>
      </c>
    </row>
    <row r="1872" spans="1:6" x14ac:dyDescent="0.3">
      <c r="A1872" s="2">
        <v>42474</v>
      </c>
      <c r="B1872">
        <v>0</v>
      </c>
      <c r="D1872">
        <v>2465.272693057439</v>
      </c>
      <c r="E1872">
        <v>0</v>
      </c>
      <c r="F1872" s="4">
        <v>1.465272693057438</v>
      </c>
    </row>
    <row r="1873" spans="1:6" x14ac:dyDescent="0.3">
      <c r="A1873" s="2">
        <v>42475</v>
      </c>
      <c r="B1873">
        <v>0</v>
      </c>
      <c r="D1873">
        <v>2465.272693057439</v>
      </c>
      <c r="E1873">
        <v>0</v>
      </c>
      <c r="F1873" s="4">
        <v>1.465272693057438</v>
      </c>
    </row>
    <row r="1874" spans="1:6" x14ac:dyDescent="0.3">
      <c r="A1874" s="2">
        <v>42478</v>
      </c>
      <c r="B1874">
        <v>0</v>
      </c>
      <c r="D1874">
        <v>2465.272693057439</v>
      </c>
      <c r="E1874">
        <v>0</v>
      </c>
      <c r="F1874" s="4">
        <v>1.465272693057438</v>
      </c>
    </row>
    <row r="1875" spans="1:6" x14ac:dyDescent="0.3">
      <c r="A1875" s="2">
        <v>42479</v>
      </c>
      <c r="B1875">
        <v>0</v>
      </c>
      <c r="D1875">
        <v>2465.272693057439</v>
      </c>
      <c r="E1875">
        <v>0</v>
      </c>
      <c r="F1875" s="4">
        <v>1.465272693057438</v>
      </c>
    </row>
    <row r="1876" spans="1:6" x14ac:dyDescent="0.3">
      <c r="A1876" s="2">
        <v>42480</v>
      </c>
      <c r="B1876">
        <v>0</v>
      </c>
      <c r="D1876">
        <v>2465.272693057439</v>
      </c>
      <c r="E1876">
        <v>0</v>
      </c>
      <c r="F1876" s="4">
        <v>1.465272693057438</v>
      </c>
    </row>
    <row r="1877" spans="1:6" x14ac:dyDescent="0.3">
      <c r="A1877" s="2">
        <v>42481</v>
      </c>
      <c r="B1877">
        <v>0</v>
      </c>
      <c r="D1877">
        <v>2465.272693057439</v>
      </c>
      <c r="E1877">
        <v>0</v>
      </c>
      <c r="F1877" s="4">
        <v>1.465272693057438</v>
      </c>
    </row>
    <row r="1878" spans="1:6" x14ac:dyDescent="0.3">
      <c r="A1878" s="2">
        <v>42482</v>
      </c>
      <c r="B1878">
        <v>0</v>
      </c>
      <c r="D1878">
        <v>2465.272693057439</v>
      </c>
      <c r="E1878">
        <v>0</v>
      </c>
      <c r="F1878" s="4">
        <v>1.465272693057438</v>
      </c>
    </row>
    <row r="1879" spans="1:6" x14ac:dyDescent="0.3">
      <c r="A1879" s="2">
        <v>42485</v>
      </c>
      <c r="B1879">
        <v>0</v>
      </c>
      <c r="D1879">
        <v>2465.272693057439</v>
      </c>
      <c r="E1879">
        <v>0</v>
      </c>
      <c r="F1879" s="4">
        <v>1.465272693057438</v>
      </c>
    </row>
    <row r="1880" spans="1:6" x14ac:dyDescent="0.3">
      <c r="A1880" s="2">
        <v>42486</v>
      </c>
      <c r="B1880">
        <v>0</v>
      </c>
      <c r="D1880">
        <v>2465.272693057439</v>
      </c>
      <c r="E1880">
        <v>0</v>
      </c>
      <c r="F1880" s="4">
        <v>1.465272693057438</v>
      </c>
    </row>
    <row r="1881" spans="1:6" x14ac:dyDescent="0.3">
      <c r="A1881" s="2">
        <v>42487</v>
      </c>
      <c r="B1881">
        <v>0</v>
      </c>
      <c r="D1881">
        <v>2465.272693057439</v>
      </c>
      <c r="E1881">
        <v>0</v>
      </c>
      <c r="F1881" s="4">
        <v>1.465272693057438</v>
      </c>
    </row>
    <row r="1882" spans="1:6" x14ac:dyDescent="0.3">
      <c r="A1882" s="2">
        <v>42488</v>
      </c>
      <c r="B1882">
        <v>0</v>
      </c>
      <c r="D1882">
        <v>2465.272693057439</v>
      </c>
      <c r="E1882">
        <v>0</v>
      </c>
      <c r="F1882" s="4">
        <v>1.465272693057438</v>
      </c>
    </row>
    <row r="1883" spans="1:6" x14ac:dyDescent="0.3">
      <c r="A1883" s="2">
        <v>42489</v>
      </c>
      <c r="B1883">
        <v>-1</v>
      </c>
      <c r="C1883">
        <v>21.127659999999999</v>
      </c>
      <c r="D1883">
        <v>3191.5100040564921</v>
      </c>
      <c r="E1883">
        <v>0.29458700980392177</v>
      </c>
      <c r="F1883" s="4">
        <v>2.1915100040564899</v>
      </c>
    </row>
    <row r="1884" spans="1:6" x14ac:dyDescent="0.3">
      <c r="A1884" s="2">
        <v>42492</v>
      </c>
      <c r="B1884">
        <v>1</v>
      </c>
      <c r="C1884">
        <v>21.302520000000001</v>
      </c>
      <c r="D1884">
        <v>3228.5870679815071</v>
      </c>
      <c r="E1884">
        <v>1.161740488918706E-2</v>
      </c>
      <c r="F1884" s="4">
        <v>2.228587067981505</v>
      </c>
    </row>
    <row r="1885" spans="1:6" x14ac:dyDescent="0.3">
      <c r="A1885" s="2">
        <v>42493</v>
      </c>
      <c r="B1885">
        <v>0</v>
      </c>
      <c r="D1885">
        <v>3228.5870679815071</v>
      </c>
      <c r="E1885">
        <v>0</v>
      </c>
      <c r="F1885" s="4">
        <v>2.228587067981505</v>
      </c>
    </row>
    <row r="1886" spans="1:6" x14ac:dyDescent="0.3">
      <c r="A1886" s="2">
        <v>42494</v>
      </c>
      <c r="B1886">
        <v>-1</v>
      </c>
      <c r="C1886">
        <v>20.548819999999999</v>
      </c>
      <c r="D1886">
        <v>3078.5918568111251</v>
      </c>
      <c r="E1886">
        <v>-4.6458468677494258E-2</v>
      </c>
      <c r="F1886" s="4">
        <v>2.0785918568111228</v>
      </c>
    </row>
    <row r="1887" spans="1:6" x14ac:dyDescent="0.3">
      <c r="A1887" s="2">
        <v>42495</v>
      </c>
      <c r="B1887">
        <v>1</v>
      </c>
      <c r="C1887">
        <v>20.871659999999991</v>
      </c>
      <c r="D1887">
        <v>3041.4717414640431</v>
      </c>
      <c r="E1887">
        <v>-1.2057498061965211E-2</v>
      </c>
      <c r="F1887" s="4">
        <v>2.0414717414640409</v>
      </c>
    </row>
    <row r="1888" spans="1:6" x14ac:dyDescent="0.3">
      <c r="A1888" s="2">
        <v>42496</v>
      </c>
      <c r="B1888">
        <v>0</v>
      </c>
      <c r="D1888">
        <v>3041.4717414640431</v>
      </c>
      <c r="E1888">
        <v>0</v>
      </c>
      <c r="F1888" s="4">
        <v>2.0414717414640409</v>
      </c>
    </row>
    <row r="1889" spans="1:6" x14ac:dyDescent="0.3">
      <c r="A1889" s="2">
        <v>42499</v>
      </c>
      <c r="B1889">
        <v>0</v>
      </c>
      <c r="D1889">
        <v>3041.4717414640431</v>
      </c>
      <c r="E1889">
        <v>0</v>
      </c>
      <c r="F1889" s="4">
        <v>2.0414717414640409</v>
      </c>
    </row>
    <row r="1890" spans="1:6" x14ac:dyDescent="0.3">
      <c r="A1890" s="2">
        <v>42500</v>
      </c>
      <c r="B1890">
        <v>0</v>
      </c>
      <c r="D1890">
        <v>3041.4717414640431</v>
      </c>
      <c r="E1890">
        <v>0</v>
      </c>
      <c r="F1890" s="4">
        <v>2.0414717414640409</v>
      </c>
    </row>
    <row r="1891" spans="1:6" x14ac:dyDescent="0.3">
      <c r="A1891" s="2">
        <v>42501</v>
      </c>
      <c r="B1891">
        <v>0</v>
      </c>
      <c r="D1891">
        <v>3041.4717414640431</v>
      </c>
      <c r="E1891">
        <v>0</v>
      </c>
      <c r="F1891" s="4">
        <v>2.0414717414640409</v>
      </c>
    </row>
    <row r="1892" spans="1:6" x14ac:dyDescent="0.3">
      <c r="A1892" s="2">
        <v>42502</v>
      </c>
      <c r="B1892">
        <v>0</v>
      </c>
      <c r="D1892">
        <v>3041.4717414640431</v>
      </c>
      <c r="E1892">
        <v>0</v>
      </c>
      <c r="F1892" s="4">
        <v>2.0414717414640409</v>
      </c>
    </row>
    <row r="1893" spans="1:6" x14ac:dyDescent="0.3">
      <c r="A1893" s="2">
        <v>42503</v>
      </c>
      <c r="B1893">
        <v>0</v>
      </c>
      <c r="D1893">
        <v>3041.4717414640431</v>
      </c>
      <c r="E1893">
        <v>0</v>
      </c>
      <c r="F1893" s="4">
        <v>2.0414717414640409</v>
      </c>
    </row>
    <row r="1894" spans="1:6" x14ac:dyDescent="0.3">
      <c r="A1894" s="2">
        <v>42506</v>
      </c>
      <c r="B1894">
        <v>-1</v>
      </c>
      <c r="C1894">
        <v>20.528860000000002</v>
      </c>
      <c r="D1894">
        <v>3028.028495367194</v>
      </c>
      <c r="E1894">
        <v>-4.4199806013578424E-3</v>
      </c>
      <c r="F1894" s="4">
        <v>2.0280284953671921</v>
      </c>
    </row>
    <row r="1895" spans="1:6" x14ac:dyDescent="0.3">
      <c r="A1895" s="2">
        <v>42507</v>
      </c>
      <c r="B1895">
        <v>1</v>
      </c>
      <c r="C1895">
        <v>21.06204</v>
      </c>
      <c r="D1895">
        <v>2957.2893295095441</v>
      </c>
      <c r="E1895">
        <v>-2.3361459763631461E-2</v>
      </c>
      <c r="F1895" s="4">
        <v>1.9572893295095419</v>
      </c>
    </row>
    <row r="1896" spans="1:6" x14ac:dyDescent="0.3">
      <c r="A1896" s="2">
        <v>42508</v>
      </c>
      <c r="B1896">
        <v>0</v>
      </c>
      <c r="D1896">
        <v>2957.2893295095441</v>
      </c>
      <c r="E1896">
        <v>0</v>
      </c>
      <c r="F1896" s="4">
        <v>1.9572893295095419</v>
      </c>
    </row>
    <row r="1897" spans="1:6" x14ac:dyDescent="0.3">
      <c r="A1897" s="2">
        <v>42509</v>
      </c>
      <c r="B1897">
        <v>0</v>
      </c>
      <c r="D1897">
        <v>2957.2893295095441</v>
      </c>
      <c r="E1897">
        <v>0</v>
      </c>
      <c r="F1897" s="4">
        <v>1.9572893295095419</v>
      </c>
    </row>
    <row r="1898" spans="1:6" x14ac:dyDescent="0.3">
      <c r="A1898" s="2">
        <v>42510</v>
      </c>
      <c r="B1898">
        <v>-1</v>
      </c>
      <c r="C1898">
        <v>20.528860000000002</v>
      </c>
      <c r="D1898">
        <v>2951.3747508505248</v>
      </c>
      <c r="E1898">
        <v>-1.9999999999998912E-3</v>
      </c>
      <c r="F1898" s="4">
        <v>1.951374750850523</v>
      </c>
    </row>
    <row r="1899" spans="1:6" x14ac:dyDescent="0.3">
      <c r="A1899" s="2">
        <v>42513</v>
      </c>
      <c r="B1899">
        <v>1</v>
      </c>
      <c r="C1899">
        <v>20.76143999999999</v>
      </c>
      <c r="D1899">
        <v>2934.1112590241751</v>
      </c>
      <c r="E1899">
        <v>-5.8493052505024226E-3</v>
      </c>
      <c r="F1899" s="4">
        <v>1.9341112590241729</v>
      </c>
    </row>
    <row r="1900" spans="1:6" x14ac:dyDescent="0.3">
      <c r="A1900" s="2">
        <v>42514</v>
      </c>
      <c r="B1900">
        <v>0</v>
      </c>
      <c r="D1900">
        <v>2934.1112590241751</v>
      </c>
      <c r="E1900">
        <v>0</v>
      </c>
      <c r="F1900" s="4">
        <v>1.9341112590241729</v>
      </c>
    </row>
    <row r="1901" spans="1:6" x14ac:dyDescent="0.3">
      <c r="A1901" s="2">
        <v>42515</v>
      </c>
      <c r="B1901">
        <v>0</v>
      </c>
      <c r="D1901">
        <v>2934.1112590241751</v>
      </c>
      <c r="E1901">
        <v>0</v>
      </c>
      <c r="F1901" s="4">
        <v>1.9341112590241729</v>
      </c>
    </row>
    <row r="1902" spans="1:6" x14ac:dyDescent="0.3">
      <c r="A1902" s="2">
        <v>42516</v>
      </c>
      <c r="B1902">
        <v>0</v>
      </c>
      <c r="D1902">
        <v>2934.1112590241751</v>
      </c>
      <c r="E1902">
        <v>0</v>
      </c>
      <c r="F1902" s="4">
        <v>1.9341112590241729</v>
      </c>
    </row>
    <row r="1903" spans="1:6" x14ac:dyDescent="0.3">
      <c r="A1903" s="2">
        <v>42517</v>
      </c>
      <c r="B1903">
        <v>0</v>
      </c>
      <c r="D1903">
        <v>2934.1112590241751</v>
      </c>
      <c r="E1903">
        <v>0</v>
      </c>
      <c r="F1903" s="4">
        <v>1.9341112590241729</v>
      </c>
    </row>
    <row r="1904" spans="1:6" x14ac:dyDescent="0.3">
      <c r="A1904" s="2">
        <v>42521</v>
      </c>
      <c r="B1904">
        <v>0</v>
      </c>
      <c r="D1904">
        <v>2934.1112590241751</v>
      </c>
      <c r="E1904">
        <v>0</v>
      </c>
      <c r="F1904" s="4">
        <v>1.9341112590241729</v>
      </c>
    </row>
    <row r="1905" spans="1:6" x14ac:dyDescent="0.3">
      <c r="A1905" s="2">
        <v>42522</v>
      </c>
      <c r="B1905">
        <v>0</v>
      </c>
      <c r="D1905">
        <v>2934.1112590241751</v>
      </c>
      <c r="E1905">
        <v>0</v>
      </c>
      <c r="F1905" s="4">
        <v>1.9341112590241729</v>
      </c>
    </row>
    <row r="1906" spans="1:6" x14ac:dyDescent="0.3">
      <c r="A1906" s="2">
        <v>42523</v>
      </c>
      <c r="B1906">
        <v>0</v>
      </c>
      <c r="D1906">
        <v>2934.1112590241751</v>
      </c>
      <c r="E1906">
        <v>0</v>
      </c>
      <c r="F1906" s="4">
        <v>1.9341112590241729</v>
      </c>
    </row>
    <row r="1907" spans="1:6" x14ac:dyDescent="0.3">
      <c r="A1907" s="2">
        <v>42524</v>
      </c>
      <c r="B1907">
        <v>0</v>
      </c>
      <c r="D1907">
        <v>2934.1112590241751</v>
      </c>
      <c r="E1907">
        <v>0</v>
      </c>
      <c r="F1907" s="4">
        <v>1.9341112590241729</v>
      </c>
    </row>
    <row r="1908" spans="1:6" x14ac:dyDescent="0.3">
      <c r="A1908" s="2">
        <v>42527</v>
      </c>
      <c r="B1908">
        <v>0</v>
      </c>
      <c r="D1908">
        <v>2934.1112590241751</v>
      </c>
      <c r="E1908">
        <v>0</v>
      </c>
      <c r="F1908" s="4">
        <v>1.9341112590241729</v>
      </c>
    </row>
    <row r="1909" spans="1:6" x14ac:dyDescent="0.3">
      <c r="A1909" s="2">
        <v>42528</v>
      </c>
      <c r="B1909">
        <v>0</v>
      </c>
      <c r="D1909">
        <v>2934.1112590241751</v>
      </c>
      <c r="E1909">
        <v>0</v>
      </c>
      <c r="F1909" s="4">
        <v>1.9341112590241729</v>
      </c>
    </row>
    <row r="1910" spans="1:6" x14ac:dyDescent="0.3">
      <c r="A1910" s="2">
        <v>42529</v>
      </c>
      <c r="B1910">
        <v>0</v>
      </c>
      <c r="D1910">
        <v>2934.1112590241751</v>
      </c>
      <c r="E1910">
        <v>0</v>
      </c>
      <c r="F1910" s="4">
        <v>1.9341112590241729</v>
      </c>
    </row>
    <row r="1911" spans="1:6" x14ac:dyDescent="0.3">
      <c r="A1911" s="2">
        <v>42530</v>
      </c>
      <c r="B1911">
        <v>0</v>
      </c>
      <c r="D1911">
        <v>2934.1112590241751</v>
      </c>
      <c r="E1911">
        <v>0</v>
      </c>
      <c r="F1911" s="4">
        <v>1.9341112590241729</v>
      </c>
    </row>
    <row r="1912" spans="1:6" x14ac:dyDescent="0.3">
      <c r="A1912" s="2">
        <v>42531</v>
      </c>
      <c r="B1912">
        <v>0</v>
      </c>
      <c r="D1912">
        <v>2934.1112590241751</v>
      </c>
      <c r="E1912">
        <v>0</v>
      </c>
      <c r="F1912" s="4">
        <v>1.9341112590241729</v>
      </c>
    </row>
    <row r="1913" spans="1:6" x14ac:dyDescent="0.3">
      <c r="A1913" s="2">
        <v>42534</v>
      </c>
      <c r="B1913">
        <v>0</v>
      </c>
      <c r="D1913">
        <v>2934.1112590241751</v>
      </c>
      <c r="E1913">
        <v>0</v>
      </c>
      <c r="F1913" s="4">
        <v>1.9341112590241729</v>
      </c>
    </row>
    <row r="1914" spans="1:6" x14ac:dyDescent="0.3">
      <c r="A1914" s="2">
        <v>42535</v>
      </c>
      <c r="B1914">
        <v>-1</v>
      </c>
      <c r="C1914">
        <v>21.37716</v>
      </c>
      <c r="D1914">
        <v>3038.9033838159512</v>
      </c>
      <c r="E1914">
        <v>3.5715116279069647E-2</v>
      </c>
      <c r="F1914" s="4">
        <v>2.0389033838159492</v>
      </c>
    </row>
    <row r="1915" spans="1:6" x14ac:dyDescent="0.3">
      <c r="A1915" s="2">
        <v>42536</v>
      </c>
      <c r="B1915">
        <v>1</v>
      </c>
      <c r="C1915">
        <v>21.623159999999999</v>
      </c>
      <c r="D1915">
        <v>2999.1082806875779</v>
      </c>
      <c r="E1915">
        <v>-1.3095218275219421E-2</v>
      </c>
      <c r="F1915" s="4">
        <v>1.999108280687576</v>
      </c>
    </row>
    <row r="1916" spans="1:6" x14ac:dyDescent="0.3">
      <c r="A1916" s="2">
        <v>42537</v>
      </c>
      <c r="B1916">
        <v>0</v>
      </c>
      <c r="D1916">
        <v>2999.1082806875779</v>
      </c>
      <c r="E1916">
        <v>0</v>
      </c>
      <c r="F1916" s="4">
        <v>1.999108280687576</v>
      </c>
    </row>
    <row r="1917" spans="1:6" x14ac:dyDescent="0.3">
      <c r="A1917" s="2">
        <v>42538</v>
      </c>
      <c r="B1917">
        <v>0</v>
      </c>
      <c r="D1917">
        <v>2999.1082806875779</v>
      </c>
      <c r="E1917">
        <v>0</v>
      </c>
      <c r="F1917" s="4">
        <v>1.999108280687576</v>
      </c>
    </row>
    <row r="1918" spans="1:6" x14ac:dyDescent="0.3">
      <c r="A1918" s="2">
        <v>42541</v>
      </c>
      <c r="B1918">
        <v>-1</v>
      </c>
      <c r="C1918">
        <v>21.975960000000001</v>
      </c>
      <c r="D1918">
        <v>3088.485642551967</v>
      </c>
      <c r="E1918">
        <v>2.9801312089971829E-2</v>
      </c>
      <c r="F1918" s="4">
        <v>2.0884856425519649</v>
      </c>
    </row>
    <row r="1919" spans="1:6" x14ac:dyDescent="0.3">
      <c r="A1919" s="2">
        <v>42542</v>
      </c>
      <c r="B1919">
        <v>1</v>
      </c>
      <c r="C1919">
        <v>21.983879999999999</v>
      </c>
      <c r="D1919">
        <v>3075.2965680063112</v>
      </c>
      <c r="E1919">
        <v>-4.2704017671126859E-3</v>
      </c>
      <c r="F1919" s="4">
        <v>2.0752965680063089</v>
      </c>
    </row>
    <row r="1920" spans="1:6" x14ac:dyDescent="0.3">
      <c r="A1920" s="2">
        <v>42543</v>
      </c>
      <c r="B1920">
        <v>0</v>
      </c>
      <c r="D1920">
        <v>3075.2965680063112</v>
      </c>
      <c r="E1920">
        <v>0</v>
      </c>
      <c r="F1920" s="4">
        <v>2.0752965680063089</v>
      </c>
    </row>
    <row r="1921" spans="1:6" x14ac:dyDescent="0.3">
      <c r="A1921" s="2">
        <v>42544</v>
      </c>
      <c r="B1921">
        <v>0</v>
      </c>
      <c r="D1921">
        <v>3075.2965680063112</v>
      </c>
      <c r="E1921">
        <v>0</v>
      </c>
      <c r="F1921" s="4">
        <v>2.0752965680063089</v>
      </c>
    </row>
    <row r="1922" spans="1:6" x14ac:dyDescent="0.3">
      <c r="A1922" s="2">
        <v>42545</v>
      </c>
      <c r="B1922">
        <v>0</v>
      </c>
      <c r="D1922">
        <v>3075.2965680063112</v>
      </c>
      <c r="E1922">
        <v>0</v>
      </c>
      <c r="F1922" s="4">
        <v>2.0752965680063089</v>
      </c>
    </row>
    <row r="1923" spans="1:6" x14ac:dyDescent="0.3">
      <c r="A1923" s="2">
        <v>42548</v>
      </c>
      <c r="B1923">
        <v>-1</v>
      </c>
      <c r="C1923">
        <v>19.670580000000001</v>
      </c>
      <c r="D1923">
        <v>2763.4932464455728</v>
      </c>
      <c r="E1923">
        <v>-0.1013896756509821</v>
      </c>
      <c r="F1923" s="4">
        <v>1.763493246445571</v>
      </c>
    </row>
    <row r="1924" spans="1:6" x14ac:dyDescent="0.3">
      <c r="A1924" s="2">
        <v>42549</v>
      </c>
      <c r="B1924">
        <v>1</v>
      </c>
      <c r="C1924">
        <v>19.69932</v>
      </c>
      <c r="D1924">
        <v>2814.0907667725692</v>
      </c>
      <c r="E1924">
        <v>1.830926143643552E-2</v>
      </c>
      <c r="F1924" s="4">
        <v>1.814090766772567</v>
      </c>
    </row>
    <row r="1925" spans="1:6" x14ac:dyDescent="0.3">
      <c r="A1925" s="2">
        <v>42550</v>
      </c>
      <c r="B1925">
        <v>0</v>
      </c>
      <c r="D1925">
        <v>2814.0907667725692</v>
      </c>
      <c r="E1925">
        <v>0</v>
      </c>
      <c r="F1925" s="4">
        <v>1.814090766772567</v>
      </c>
    </row>
    <row r="1926" spans="1:6" x14ac:dyDescent="0.3">
      <c r="A1926" s="2">
        <v>42551</v>
      </c>
      <c r="B1926">
        <v>0</v>
      </c>
      <c r="D1926">
        <v>2814.0907667725692</v>
      </c>
      <c r="E1926">
        <v>0</v>
      </c>
      <c r="F1926" s="4">
        <v>1.814090766772567</v>
      </c>
    </row>
    <row r="1927" spans="1:6" x14ac:dyDescent="0.3">
      <c r="A1927" s="2">
        <v>42552</v>
      </c>
      <c r="B1927">
        <v>0</v>
      </c>
      <c r="D1927">
        <v>2814.0907667725692</v>
      </c>
      <c r="E1927">
        <v>0</v>
      </c>
      <c r="F1927" s="4">
        <v>1.814090766772567</v>
      </c>
    </row>
    <row r="1928" spans="1:6" x14ac:dyDescent="0.3">
      <c r="A1928" s="2">
        <v>42556</v>
      </c>
      <c r="B1928">
        <v>0</v>
      </c>
      <c r="D1928">
        <v>2814.0907667725692</v>
      </c>
      <c r="E1928">
        <v>0</v>
      </c>
      <c r="F1928" s="4">
        <v>1.814090766772567</v>
      </c>
    </row>
    <row r="1929" spans="1:6" x14ac:dyDescent="0.3">
      <c r="A1929" s="2">
        <v>42557</v>
      </c>
      <c r="B1929">
        <v>0</v>
      </c>
      <c r="D1929">
        <v>2814.0907667725692</v>
      </c>
      <c r="E1929">
        <v>0</v>
      </c>
      <c r="F1929" s="4">
        <v>1.814090766772567</v>
      </c>
    </row>
    <row r="1930" spans="1:6" x14ac:dyDescent="0.3">
      <c r="A1930" s="2">
        <v>42558</v>
      </c>
      <c r="B1930">
        <v>0</v>
      </c>
      <c r="D1930">
        <v>2814.0907667725692</v>
      </c>
      <c r="E1930">
        <v>0</v>
      </c>
      <c r="F1930" s="4">
        <v>1.814090766772567</v>
      </c>
    </row>
    <row r="1931" spans="1:6" x14ac:dyDescent="0.3">
      <c r="A1931" s="2">
        <v>42559</v>
      </c>
      <c r="B1931">
        <v>0</v>
      </c>
      <c r="D1931">
        <v>2814.0907667725692</v>
      </c>
      <c r="E1931">
        <v>0</v>
      </c>
      <c r="F1931" s="4">
        <v>1.814090766772567</v>
      </c>
    </row>
    <row r="1932" spans="1:6" x14ac:dyDescent="0.3">
      <c r="A1932" s="2">
        <v>42562</v>
      </c>
      <c r="B1932">
        <v>0</v>
      </c>
      <c r="D1932">
        <v>2814.0907667725692</v>
      </c>
      <c r="E1932">
        <v>0</v>
      </c>
      <c r="F1932" s="4">
        <v>1.814090766772567</v>
      </c>
    </row>
    <row r="1933" spans="1:6" x14ac:dyDescent="0.3">
      <c r="A1933" s="2">
        <v>42563</v>
      </c>
      <c r="B1933">
        <v>0</v>
      </c>
      <c r="D1933">
        <v>2814.0907667725692</v>
      </c>
      <c r="E1933">
        <v>0</v>
      </c>
      <c r="F1933" s="4">
        <v>1.814090766772567</v>
      </c>
    </row>
    <row r="1934" spans="1:6" x14ac:dyDescent="0.3">
      <c r="A1934" s="2">
        <v>42564</v>
      </c>
      <c r="B1934">
        <v>0</v>
      </c>
      <c r="D1934">
        <v>2814.0907667725692</v>
      </c>
      <c r="E1934">
        <v>0</v>
      </c>
      <c r="F1934" s="4">
        <v>1.814090766772567</v>
      </c>
    </row>
    <row r="1935" spans="1:6" x14ac:dyDescent="0.3">
      <c r="A1935" s="2">
        <v>42565</v>
      </c>
      <c r="B1935">
        <v>0</v>
      </c>
      <c r="D1935">
        <v>2814.0907667725692</v>
      </c>
      <c r="E1935">
        <v>0</v>
      </c>
      <c r="F1935" s="4">
        <v>1.814090766772567</v>
      </c>
    </row>
    <row r="1936" spans="1:6" x14ac:dyDescent="0.3">
      <c r="A1936" s="2">
        <v>42566</v>
      </c>
      <c r="B1936">
        <v>0</v>
      </c>
      <c r="D1936">
        <v>2814.0907667725692</v>
      </c>
      <c r="E1936">
        <v>0</v>
      </c>
      <c r="F1936" s="4">
        <v>1.814090766772567</v>
      </c>
    </row>
    <row r="1937" spans="1:6" x14ac:dyDescent="0.3">
      <c r="A1937" s="2">
        <v>42569</v>
      </c>
      <c r="B1937">
        <v>0</v>
      </c>
      <c r="D1937">
        <v>2814.0907667725692</v>
      </c>
      <c r="E1937">
        <v>0</v>
      </c>
      <c r="F1937" s="4">
        <v>1.814090766772567</v>
      </c>
    </row>
    <row r="1938" spans="1:6" x14ac:dyDescent="0.3">
      <c r="A1938" s="2">
        <v>42570</v>
      </c>
      <c r="B1938">
        <v>0</v>
      </c>
      <c r="D1938">
        <v>2814.0907667725692</v>
      </c>
      <c r="E1938">
        <v>0</v>
      </c>
      <c r="F1938" s="4">
        <v>1.814090766772567</v>
      </c>
    </row>
    <row r="1939" spans="1:6" x14ac:dyDescent="0.3">
      <c r="A1939" s="2">
        <v>42571</v>
      </c>
      <c r="B1939">
        <v>0</v>
      </c>
      <c r="D1939">
        <v>2814.0907667725692</v>
      </c>
      <c r="E1939">
        <v>0</v>
      </c>
      <c r="F1939" s="4">
        <v>1.814090766772567</v>
      </c>
    </row>
    <row r="1940" spans="1:6" x14ac:dyDescent="0.3">
      <c r="A1940" s="2">
        <v>42572</v>
      </c>
      <c r="B1940">
        <v>0</v>
      </c>
      <c r="D1940">
        <v>2814.0907667725692</v>
      </c>
      <c r="E1940">
        <v>0</v>
      </c>
      <c r="F1940" s="4">
        <v>1.814090766772567</v>
      </c>
    </row>
    <row r="1941" spans="1:6" x14ac:dyDescent="0.3">
      <c r="A1941" s="2">
        <v>42573</v>
      </c>
      <c r="B1941">
        <v>0</v>
      </c>
      <c r="D1941">
        <v>2814.0907667725692</v>
      </c>
      <c r="E1941">
        <v>0</v>
      </c>
      <c r="F1941" s="4">
        <v>1.814090766772567</v>
      </c>
    </row>
    <row r="1942" spans="1:6" x14ac:dyDescent="0.3">
      <c r="A1942" s="2">
        <v>42576</v>
      </c>
      <c r="B1942">
        <v>0</v>
      </c>
      <c r="D1942">
        <v>2814.0907667725692</v>
      </c>
      <c r="E1942">
        <v>0</v>
      </c>
      <c r="F1942" s="4">
        <v>1.814090766772567</v>
      </c>
    </row>
    <row r="1943" spans="1:6" x14ac:dyDescent="0.3">
      <c r="A1943" s="2">
        <v>42577</v>
      </c>
      <c r="B1943">
        <v>0</v>
      </c>
      <c r="D1943">
        <v>2814.0907667725692</v>
      </c>
      <c r="E1943">
        <v>0</v>
      </c>
      <c r="F1943" s="4">
        <v>1.814090766772567</v>
      </c>
    </row>
    <row r="1944" spans="1:6" x14ac:dyDescent="0.3">
      <c r="A1944" s="2">
        <v>42578</v>
      </c>
      <c r="B1944">
        <v>0</v>
      </c>
      <c r="D1944">
        <v>2814.0907667725692</v>
      </c>
      <c r="E1944">
        <v>0</v>
      </c>
      <c r="F1944" s="4">
        <v>1.814090766772567</v>
      </c>
    </row>
    <row r="1945" spans="1:6" x14ac:dyDescent="0.3">
      <c r="A1945" s="2">
        <v>42579</v>
      </c>
      <c r="B1945">
        <v>0</v>
      </c>
      <c r="D1945">
        <v>2814.0907667725692</v>
      </c>
      <c r="E1945">
        <v>0</v>
      </c>
      <c r="F1945" s="4">
        <v>1.814090766772567</v>
      </c>
    </row>
    <row r="1946" spans="1:6" x14ac:dyDescent="0.3">
      <c r="A1946" s="2">
        <v>42580</v>
      </c>
      <c r="B1946">
        <v>0</v>
      </c>
      <c r="D1946">
        <v>2814.0907667725692</v>
      </c>
      <c r="E1946">
        <v>0</v>
      </c>
      <c r="F1946" s="4">
        <v>1.814090766772567</v>
      </c>
    </row>
    <row r="1947" spans="1:6" x14ac:dyDescent="0.3">
      <c r="A1947" s="2">
        <v>42583</v>
      </c>
      <c r="B1947">
        <v>0</v>
      </c>
      <c r="D1947">
        <v>2814.0907667725692</v>
      </c>
      <c r="E1947">
        <v>0</v>
      </c>
      <c r="F1947" s="4">
        <v>1.814090766772567</v>
      </c>
    </row>
    <row r="1948" spans="1:6" x14ac:dyDescent="0.3">
      <c r="A1948" s="2">
        <v>42584</v>
      </c>
      <c r="B1948">
        <v>0</v>
      </c>
      <c r="D1948">
        <v>2814.0907667725692</v>
      </c>
      <c r="E1948">
        <v>0</v>
      </c>
      <c r="F1948" s="4">
        <v>1.814090766772567</v>
      </c>
    </row>
    <row r="1949" spans="1:6" x14ac:dyDescent="0.3">
      <c r="A1949" s="2">
        <v>42585</v>
      </c>
      <c r="B1949">
        <v>0</v>
      </c>
      <c r="D1949">
        <v>2814.0907667725692</v>
      </c>
      <c r="E1949">
        <v>0</v>
      </c>
      <c r="F1949" s="4">
        <v>1.814090766772567</v>
      </c>
    </row>
    <row r="1950" spans="1:6" x14ac:dyDescent="0.3">
      <c r="A1950" s="2">
        <v>42586</v>
      </c>
      <c r="B1950">
        <v>0</v>
      </c>
      <c r="D1950">
        <v>2814.0907667725692</v>
      </c>
      <c r="E1950">
        <v>0</v>
      </c>
      <c r="F1950" s="4">
        <v>1.814090766772567</v>
      </c>
    </row>
    <row r="1951" spans="1:6" x14ac:dyDescent="0.3">
      <c r="A1951" s="2">
        <v>42587</v>
      </c>
      <c r="B1951">
        <v>0</v>
      </c>
      <c r="D1951">
        <v>2814.0907667725692</v>
      </c>
      <c r="E1951">
        <v>0</v>
      </c>
      <c r="F1951" s="4">
        <v>1.814090766772567</v>
      </c>
    </row>
    <row r="1952" spans="1:6" x14ac:dyDescent="0.3">
      <c r="A1952" s="2">
        <v>42590</v>
      </c>
      <c r="B1952">
        <v>0</v>
      </c>
      <c r="D1952">
        <v>2814.0907667725692</v>
      </c>
      <c r="E1952">
        <v>0</v>
      </c>
      <c r="F1952" s="4">
        <v>1.814090766772567</v>
      </c>
    </row>
    <row r="1953" spans="1:6" x14ac:dyDescent="0.3">
      <c r="A1953" s="2">
        <v>42591</v>
      </c>
      <c r="B1953">
        <v>0</v>
      </c>
      <c r="D1953">
        <v>2814.0907667725692</v>
      </c>
      <c r="E1953">
        <v>0</v>
      </c>
      <c r="F1953" s="4">
        <v>1.814090766772567</v>
      </c>
    </row>
    <row r="1954" spans="1:6" x14ac:dyDescent="0.3">
      <c r="A1954" s="2">
        <v>42592</v>
      </c>
      <c r="B1954">
        <v>0</v>
      </c>
      <c r="D1954">
        <v>2814.0907667725692</v>
      </c>
      <c r="E1954">
        <v>0</v>
      </c>
      <c r="F1954" s="4">
        <v>1.814090766772567</v>
      </c>
    </row>
    <row r="1955" spans="1:6" x14ac:dyDescent="0.3">
      <c r="A1955" s="2">
        <v>42593</v>
      </c>
      <c r="B1955">
        <v>0</v>
      </c>
      <c r="D1955">
        <v>2814.0907667725692</v>
      </c>
      <c r="E1955">
        <v>0</v>
      </c>
      <c r="F1955" s="4">
        <v>1.814090766772567</v>
      </c>
    </row>
    <row r="1956" spans="1:6" x14ac:dyDescent="0.3">
      <c r="A1956" s="2">
        <v>42594</v>
      </c>
      <c r="B1956">
        <v>0</v>
      </c>
      <c r="D1956">
        <v>2814.0907667725692</v>
      </c>
      <c r="E1956">
        <v>0</v>
      </c>
      <c r="F1956" s="4">
        <v>1.814090766772567</v>
      </c>
    </row>
    <row r="1957" spans="1:6" x14ac:dyDescent="0.3">
      <c r="A1957" s="2">
        <v>42597</v>
      </c>
      <c r="B1957">
        <v>0</v>
      </c>
      <c r="D1957">
        <v>2814.0907667725692</v>
      </c>
      <c r="E1957">
        <v>0</v>
      </c>
      <c r="F1957" s="4">
        <v>1.814090766772567</v>
      </c>
    </row>
    <row r="1958" spans="1:6" x14ac:dyDescent="0.3">
      <c r="A1958" s="2">
        <v>42598</v>
      </c>
      <c r="B1958">
        <v>0</v>
      </c>
      <c r="D1958">
        <v>2814.0907667725692</v>
      </c>
      <c r="E1958">
        <v>0</v>
      </c>
      <c r="F1958" s="4">
        <v>1.814090766772567</v>
      </c>
    </row>
    <row r="1959" spans="1:6" x14ac:dyDescent="0.3">
      <c r="A1959" s="2">
        <v>42599</v>
      </c>
      <c r="B1959">
        <v>0</v>
      </c>
      <c r="D1959">
        <v>2814.0907667725692</v>
      </c>
      <c r="E1959">
        <v>0</v>
      </c>
      <c r="F1959" s="4">
        <v>1.814090766772567</v>
      </c>
    </row>
    <row r="1960" spans="1:6" x14ac:dyDescent="0.3">
      <c r="A1960" s="2">
        <v>42600</v>
      </c>
      <c r="B1960">
        <v>0</v>
      </c>
      <c r="D1960">
        <v>2814.0907667725692</v>
      </c>
      <c r="E1960">
        <v>0</v>
      </c>
      <c r="F1960" s="4">
        <v>1.814090766772567</v>
      </c>
    </row>
    <row r="1961" spans="1:6" x14ac:dyDescent="0.3">
      <c r="A1961" s="2">
        <v>42601</v>
      </c>
      <c r="B1961">
        <v>0</v>
      </c>
      <c r="D1961">
        <v>2814.0907667725692</v>
      </c>
      <c r="E1961">
        <v>0</v>
      </c>
      <c r="F1961" s="4">
        <v>1.814090766772567</v>
      </c>
    </row>
    <row r="1962" spans="1:6" x14ac:dyDescent="0.3">
      <c r="A1962" s="2">
        <v>42604</v>
      </c>
      <c r="B1962">
        <v>0</v>
      </c>
      <c r="D1962">
        <v>2814.0907667725692</v>
      </c>
      <c r="E1962">
        <v>0</v>
      </c>
      <c r="F1962" s="4">
        <v>1.814090766772567</v>
      </c>
    </row>
    <row r="1963" spans="1:6" x14ac:dyDescent="0.3">
      <c r="A1963" s="2">
        <v>42605</v>
      </c>
      <c r="B1963">
        <v>0</v>
      </c>
      <c r="D1963">
        <v>2814.0907667725692</v>
      </c>
      <c r="E1963">
        <v>0</v>
      </c>
      <c r="F1963" s="4">
        <v>1.814090766772567</v>
      </c>
    </row>
    <row r="1964" spans="1:6" x14ac:dyDescent="0.3">
      <c r="A1964" s="2">
        <v>42606</v>
      </c>
      <c r="B1964">
        <v>0</v>
      </c>
      <c r="D1964">
        <v>2814.0907667725692</v>
      </c>
      <c r="E1964">
        <v>0</v>
      </c>
      <c r="F1964" s="4">
        <v>1.814090766772567</v>
      </c>
    </row>
    <row r="1965" spans="1:6" x14ac:dyDescent="0.3">
      <c r="A1965" s="2">
        <v>42607</v>
      </c>
      <c r="B1965">
        <v>0</v>
      </c>
      <c r="D1965">
        <v>2814.0907667725692</v>
      </c>
      <c r="E1965">
        <v>0</v>
      </c>
      <c r="F1965" s="4">
        <v>1.814090766772567</v>
      </c>
    </row>
    <row r="1966" spans="1:6" x14ac:dyDescent="0.3">
      <c r="A1966" s="2">
        <v>42608</v>
      </c>
      <c r="B1966">
        <v>0</v>
      </c>
      <c r="D1966">
        <v>2814.0907667725692</v>
      </c>
      <c r="E1966">
        <v>0</v>
      </c>
      <c r="F1966" s="4">
        <v>1.814090766772567</v>
      </c>
    </row>
    <row r="1967" spans="1:6" x14ac:dyDescent="0.3">
      <c r="A1967" s="2">
        <v>42611</v>
      </c>
      <c r="B1967">
        <v>0</v>
      </c>
      <c r="D1967">
        <v>2814.0907667725692</v>
      </c>
      <c r="E1967">
        <v>0</v>
      </c>
      <c r="F1967" s="4">
        <v>1.814090766772567</v>
      </c>
    </row>
    <row r="1968" spans="1:6" x14ac:dyDescent="0.3">
      <c r="A1968" s="2">
        <v>42612</v>
      </c>
      <c r="B1968">
        <v>0</v>
      </c>
      <c r="D1968">
        <v>2814.0907667725692</v>
      </c>
      <c r="E1968">
        <v>0</v>
      </c>
      <c r="F1968" s="4">
        <v>1.814090766772567</v>
      </c>
    </row>
    <row r="1969" spans="1:6" x14ac:dyDescent="0.3">
      <c r="A1969" s="2">
        <v>42613</v>
      </c>
      <c r="B1969">
        <v>0</v>
      </c>
      <c r="D1969">
        <v>2814.0907667725692</v>
      </c>
      <c r="E1969">
        <v>0</v>
      </c>
      <c r="F1969" s="4">
        <v>1.814090766772567</v>
      </c>
    </row>
    <row r="1970" spans="1:6" x14ac:dyDescent="0.3">
      <c r="A1970" s="2">
        <v>42614</v>
      </c>
      <c r="B1970">
        <v>0</v>
      </c>
      <c r="D1970">
        <v>2814.0907667725692</v>
      </c>
      <c r="E1970">
        <v>0</v>
      </c>
      <c r="F1970" s="4">
        <v>1.814090766772567</v>
      </c>
    </row>
    <row r="1971" spans="1:6" x14ac:dyDescent="0.3">
      <c r="A1971" s="2">
        <v>42615</v>
      </c>
      <c r="B1971">
        <v>0</v>
      </c>
      <c r="D1971">
        <v>2814.0907667725692</v>
      </c>
      <c r="E1971">
        <v>0</v>
      </c>
      <c r="F1971" s="4">
        <v>1.814090766772567</v>
      </c>
    </row>
    <row r="1972" spans="1:6" x14ac:dyDescent="0.3">
      <c r="A1972" s="2">
        <v>42619</v>
      </c>
      <c r="B1972">
        <v>0</v>
      </c>
      <c r="D1972">
        <v>2814.0907667725692</v>
      </c>
      <c r="E1972">
        <v>0</v>
      </c>
      <c r="F1972" s="4">
        <v>1.814090766772567</v>
      </c>
    </row>
    <row r="1973" spans="1:6" x14ac:dyDescent="0.3">
      <c r="A1973" s="2">
        <v>42620</v>
      </c>
      <c r="B1973">
        <v>0</v>
      </c>
      <c r="D1973">
        <v>2814.0907667725692</v>
      </c>
      <c r="E1973">
        <v>0</v>
      </c>
      <c r="F1973" s="4">
        <v>1.814090766772567</v>
      </c>
    </row>
    <row r="1974" spans="1:6" x14ac:dyDescent="0.3">
      <c r="A1974" s="2">
        <v>42621</v>
      </c>
      <c r="B1974">
        <v>0</v>
      </c>
      <c r="D1974">
        <v>2814.0907667725692</v>
      </c>
      <c r="E1974">
        <v>0</v>
      </c>
      <c r="F1974" s="4">
        <v>1.814090766772567</v>
      </c>
    </row>
    <row r="1975" spans="1:6" x14ac:dyDescent="0.3">
      <c r="A1975" s="2">
        <v>42622</v>
      </c>
      <c r="B1975">
        <v>0</v>
      </c>
      <c r="D1975">
        <v>2814.0907667725692</v>
      </c>
      <c r="E1975">
        <v>0</v>
      </c>
      <c r="F1975" s="4">
        <v>1.814090766772567</v>
      </c>
    </row>
    <row r="1976" spans="1:6" x14ac:dyDescent="0.3">
      <c r="A1976" s="2">
        <v>42625</v>
      </c>
      <c r="B1976">
        <v>-1</v>
      </c>
      <c r="C1976">
        <v>22.704499999999999</v>
      </c>
      <c r="D1976">
        <v>3185.0709777760612</v>
      </c>
      <c r="E1976">
        <v>0.13182951146560321</v>
      </c>
      <c r="F1976" s="4">
        <v>2.1850709777760589</v>
      </c>
    </row>
    <row r="1977" spans="1:6" x14ac:dyDescent="0.3">
      <c r="A1977" s="2">
        <v>42626</v>
      </c>
      <c r="B1977">
        <v>1</v>
      </c>
      <c r="C1977">
        <v>23.577059999999999</v>
      </c>
      <c r="D1977">
        <v>3104.412978941984</v>
      </c>
      <c r="E1977">
        <v>-2.5323768103401981E-2</v>
      </c>
      <c r="F1977" s="4">
        <v>2.104412978941983</v>
      </c>
    </row>
    <row r="1978" spans="1:6" x14ac:dyDescent="0.3">
      <c r="A1978" s="2">
        <v>42627</v>
      </c>
      <c r="B1978">
        <v>0</v>
      </c>
      <c r="D1978">
        <v>3104.412978941984</v>
      </c>
      <c r="E1978">
        <v>0</v>
      </c>
      <c r="F1978" s="4">
        <v>2.104412978941983</v>
      </c>
    </row>
    <row r="1979" spans="1:6" x14ac:dyDescent="0.3">
      <c r="A1979" s="2">
        <v>42628</v>
      </c>
      <c r="B1979">
        <v>0</v>
      </c>
      <c r="D1979">
        <v>3104.412978941984</v>
      </c>
      <c r="E1979">
        <v>0</v>
      </c>
      <c r="F1979" s="4">
        <v>2.104412978941983</v>
      </c>
    </row>
    <row r="1980" spans="1:6" x14ac:dyDescent="0.3">
      <c r="A1980" s="2">
        <v>42629</v>
      </c>
      <c r="B1980">
        <v>0</v>
      </c>
      <c r="D1980">
        <v>3104.412978941984</v>
      </c>
      <c r="E1980">
        <v>0</v>
      </c>
      <c r="F1980" s="4">
        <v>2.104412978941983</v>
      </c>
    </row>
    <row r="1981" spans="1:6" x14ac:dyDescent="0.3">
      <c r="A1981" s="2">
        <v>42632</v>
      </c>
      <c r="B1981">
        <v>-1</v>
      </c>
      <c r="C1981">
        <v>23.572759999999999</v>
      </c>
      <c r="D1981">
        <v>3184.4900823970611</v>
      </c>
      <c r="E1981">
        <v>2.5794604003481329E-2</v>
      </c>
      <c r="F1981" s="4">
        <v>2.1844900823970592</v>
      </c>
    </row>
    <row r="1982" spans="1:6" x14ac:dyDescent="0.3">
      <c r="A1982" s="2">
        <v>42633</v>
      </c>
      <c r="B1982">
        <v>1</v>
      </c>
      <c r="C1982">
        <v>23.747399999999999</v>
      </c>
      <c r="D1982">
        <v>3135.2223033445039</v>
      </c>
      <c r="E1982">
        <v>-1.547116736990151E-2</v>
      </c>
      <c r="F1982" s="4">
        <v>2.135222303344503</v>
      </c>
    </row>
    <row r="1983" spans="1:6" x14ac:dyDescent="0.3">
      <c r="A1983" s="2">
        <v>42634</v>
      </c>
      <c r="B1983">
        <v>0</v>
      </c>
      <c r="D1983">
        <v>3135.2223033445039</v>
      </c>
      <c r="E1983">
        <v>0</v>
      </c>
      <c r="F1983" s="4">
        <v>2.135222303344503</v>
      </c>
    </row>
    <row r="1984" spans="1:6" x14ac:dyDescent="0.3">
      <c r="A1984" s="2">
        <v>42635</v>
      </c>
      <c r="B1984">
        <v>0</v>
      </c>
      <c r="D1984">
        <v>3135.2223033445039</v>
      </c>
      <c r="E1984">
        <v>0</v>
      </c>
      <c r="F1984" s="4">
        <v>2.135222303344503</v>
      </c>
    </row>
    <row r="1985" spans="1:6" x14ac:dyDescent="0.3">
      <c r="A1985" s="2">
        <v>42636</v>
      </c>
      <c r="B1985">
        <v>0</v>
      </c>
      <c r="D1985">
        <v>3135.2223033445039</v>
      </c>
      <c r="E1985">
        <v>0</v>
      </c>
      <c r="F1985" s="4">
        <v>2.135222303344503</v>
      </c>
    </row>
    <row r="1986" spans="1:6" x14ac:dyDescent="0.3">
      <c r="A1986" s="2">
        <v>42639</v>
      </c>
      <c r="B1986">
        <v>0</v>
      </c>
      <c r="D1986">
        <v>3135.2223033445039</v>
      </c>
      <c r="E1986">
        <v>0</v>
      </c>
      <c r="F1986" s="4">
        <v>2.135222303344503</v>
      </c>
    </row>
    <row r="1987" spans="1:6" x14ac:dyDescent="0.3">
      <c r="A1987" s="2">
        <v>42640</v>
      </c>
      <c r="B1987">
        <v>0</v>
      </c>
      <c r="D1987">
        <v>3135.2223033445039</v>
      </c>
      <c r="E1987">
        <v>0</v>
      </c>
      <c r="F1987" s="4">
        <v>2.135222303344503</v>
      </c>
    </row>
    <row r="1988" spans="1:6" x14ac:dyDescent="0.3">
      <c r="A1988" s="2">
        <v>42641</v>
      </c>
      <c r="B1988">
        <v>0</v>
      </c>
      <c r="D1988">
        <v>3135.2223033445039</v>
      </c>
      <c r="E1988">
        <v>0</v>
      </c>
      <c r="F1988" s="4">
        <v>2.135222303344503</v>
      </c>
    </row>
    <row r="1989" spans="1:6" x14ac:dyDescent="0.3">
      <c r="A1989" s="2">
        <v>42642</v>
      </c>
      <c r="B1989">
        <v>0</v>
      </c>
      <c r="D1989">
        <v>3135.2223033445039</v>
      </c>
      <c r="E1989">
        <v>0</v>
      </c>
      <c r="F1989" s="4">
        <v>2.135222303344503</v>
      </c>
    </row>
    <row r="1990" spans="1:6" x14ac:dyDescent="0.3">
      <c r="A1990" s="2">
        <v>42643</v>
      </c>
      <c r="B1990">
        <v>0</v>
      </c>
      <c r="D1990">
        <v>3135.2223033445039</v>
      </c>
      <c r="E1990">
        <v>0</v>
      </c>
      <c r="F1990" s="4">
        <v>2.135222303344503</v>
      </c>
    </row>
    <row r="1991" spans="1:6" x14ac:dyDescent="0.3">
      <c r="A1991" s="2">
        <v>42646</v>
      </c>
      <c r="B1991">
        <v>0</v>
      </c>
      <c r="D1991">
        <v>3135.2223033445039</v>
      </c>
      <c r="E1991">
        <v>0</v>
      </c>
      <c r="F1991" s="4">
        <v>2.135222303344503</v>
      </c>
    </row>
    <row r="1992" spans="1:6" x14ac:dyDescent="0.3">
      <c r="A1992" s="2">
        <v>42647</v>
      </c>
      <c r="B1992">
        <v>0</v>
      </c>
      <c r="D1992">
        <v>3135.2223033445039</v>
      </c>
      <c r="E1992">
        <v>0</v>
      </c>
      <c r="F1992" s="4">
        <v>2.135222303344503</v>
      </c>
    </row>
    <row r="1993" spans="1:6" x14ac:dyDescent="0.3">
      <c r="A1993" s="2">
        <v>42648</v>
      </c>
      <c r="B1993">
        <v>0</v>
      </c>
      <c r="D1993">
        <v>3135.2223033445039</v>
      </c>
      <c r="E1993">
        <v>0</v>
      </c>
      <c r="F1993" s="4">
        <v>2.135222303344503</v>
      </c>
    </row>
    <row r="1994" spans="1:6" x14ac:dyDescent="0.3">
      <c r="A1994" s="2">
        <v>42649</v>
      </c>
      <c r="B1994">
        <v>0</v>
      </c>
      <c r="D1994">
        <v>3135.2223033445039</v>
      </c>
      <c r="E1994">
        <v>0</v>
      </c>
      <c r="F1994" s="4">
        <v>2.135222303344503</v>
      </c>
    </row>
    <row r="1995" spans="1:6" x14ac:dyDescent="0.3">
      <c r="A1995" s="2">
        <v>42650</v>
      </c>
      <c r="B1995">
        <v>0</v>
      </c>
      <c r="D1995">
        <v>3135.2223033445039</v>
      </c>
      <c r="E1995">
        <v>0</v>
      </c>
      <c r="F1995" s="4">
        <v>2.135222303344503</v>
      </c>
    </row>
    <row r="1996" spans="1:6" x14ac:dyDescent="0.3">
      <c r="A1996" s="2">
        <v>42653</v>
      </c>
      <c r="B1996">
        <v>0</v>
      </c>
      <c r="D1996">
        <v>3135.2223033445039</v>
      </c>
      <c r="E1996">
        <v>0</v>
      </c>
      <c r="F1996" s="4">
        <v>2.135222303344503</v>
      </c>
    </row>
    <row r="1997" spans="1:6" x14ac:dyDescent="0.3">
      <c r="A1997" s="2">
        <v>42654</v>
      </c>
      <c r="B1997">
        <v>0</v>
      </c>
      <c r="D1997">
        <v>3135.2223033445039</v>
      </c>
      <c r="E1997">
        <v>0</v>
      </c>
      <c r="F1997" s="4">
        <v>2.135222303344503</v>
      </c>
    </row>
    <row r="1998" spans="1:6" x14ac:dyDescent="0.3">
      <c r="A1998" s="2">
        <v>42655</v>
      </c>
      <c r="B1998">
        <v>-1</v>
      </c>
      <c r="C1998">
        <v>23.283339999999999</v>
      </c>
      <c r="D1998">
        <v>3122.2603449252879</v>
      </c>
      <c r="E1998">
        <v>-4.1343028229255951E-3</v>
      </c>
      <c r="F1998" s="4">
        <v>2.1222603449252859</v>
      </c>
    </row>
    <row r="1999" spans="1:6" x14ac:dyDescent="0.3">
      <c r="A1999" s="2">
        <v>42656</v>
      </c>
      <c r="B1999">
        <v>1</v>
      </c>
      <c r="C1999">
        <v>22.91574</v>
      </c>
      <c r="D1999">
        <v>3155.5406715414679</v>
      </c>
      <c r="E1999">
        <v>1.0659049195007601E-2</v>
      </c>
      <c r="F1999" s="4">
        <v>2.1555406715414658</v>
      </c>
    </row>
    <row r="2000" spans="1:6" x14ac:dyDescent="0.3">
      <c r="A2000" s="2">
        <v>42657</v>
      </c>
      <c r="B2000">
        <v>0</v>
      </c>
      <c r="D2000">
        <v>3155.5406715414679</v>
      </c>
      <c r="E2000">
        <v>0</v>
      </c>
      <c r="F2000" s="4">
        <v>2.1555406715414658</v>
      </c>
    </row>
    <row r="2001" spans="1:6" x14ac:dyDescent="0.3">
      <c r="A2001" s="2">
        <v>42660</v>
      </c>
      <c r="B2001">
        <v>0</v>
      </c>
      <c r="D2001">
        <v>3155.5406715414679</v>
      </c>
      <c r="E2001">
        <v>0</v>
      </c>
      <c r="F2001" s="4">
        <v>2.1555406715414658</v>
      </c>
    </row>
    <row r="2002" spans="1:6" x14ac:dyDescent="0.3">
      <c r="A2002" s="2">
        <v>42661</v>
      </c>
      <c r="B2002">
        <v>-1</v>
      </c>
      <c r="C2002">
        <v>23.482939999999999</v>
      </c>
      <c r="D2002">
        <v>3199.5411164666671</v>
      </c>
      <c r="E2002">
        <v>1.3943868739205501E-2</v>
      </c>
      <c r="F2002" s="4">
        <v>2.1995411164666638</v>
      </c>
    </row>
    <row r="2003" spans="1:6" x14ac:dyDescent="0.3">
      <c r="A2003" s="2">
        <v>42662</v>
      </c>
      <c r="B2003">
        <v>1</v>
      </c>
      <c r="C2003">
        <v>23.496899999999989</v>
      </c>
      <c r="D2003">
        <v>3202.6866122465531</v>
      </c>
      <c r="E2003">
        <v>9.8310841004578542E-4</v>
      </c>
      <c r="F2003" s="4">
        <v>2.2026866122465498</v>
      </c>
    </row>
    <row r="2004" spans="1:6" x14ac:dyDescent="0.3">
      <c r="A2004" s="2">
        <v>42663</v>
      </c>
      <c r="B2004">
        <v>0</v>
      </c>
      <c r="D2004">
        <v>3202.6866122465531</v>
      </c>
      <c r="E2004">
        <v>0</v>
      </c>
      <c r="F2004" s="4">
        <v>2.2026866122465498</v>
      </c>
    </row>
    <row r="2005" spans="1:6" x14ac:dyDescent="0.3">
      <c r="A2005" s="2">
        <v>42664</v>
      </c>
      <c r="B2005">
        <v>0</v>
      </c>
      <c r="D2005">
        <v>3202.6866122465531</v>
      </c>
      <c r="E2005">
        <v>0</v>
      </c>
      <c r="F2005" s="4">
        <v>2.2026866122465498</v>
      </c>
    </row>
    <row r="2006" spans="1:6" x14ac:dyDescent="0.3">
      <c r="A2006" s="2">
        <v>42667</v>
      </c>
      <c r="B2006">
        <v>0</v>
      </c>
      <c r="D2006">
        <v>3202.6866122465531</v>
      </c>
      <c r="E2006">
        <v>0</v>
      </c>
      <c r="F2006" s="4">
        <v>2.2026866122465498</v>
      </c>
    </row>
    <row r="2007" spans="1:6" x14ac:dyDescent="0.3">
      <c r="A2007" s="2">
        <v>42668</v>
      </c>
      <c r="B2007">
        <v>0</v>
      </c>
      <c r="D2007">
        <v>3202.6866122465531</v>
      </c>
      <c r="E2007">
        <v>0</v>
      </c>
      <c r="F2007" s="4">
        <v>2.2026866122465498</v>
      </c>
    </row>
    <row r="2008" spans="1:6" x14ac:dyDescent="0.3">
      <c r="A2008" s="2">
        <v>42669</v>
      </c>
      <c r="B2008">
        <v>0</v>
      </c>
      <c r="D2008">
        <v>3202.6866122465531</v>
      </c>
      <c r="E2008">
        <v>0</v>
      </c>
      <c r="F2008" s="4">
        <v>2.2026866122465498</v>
      </c>
    </row>
    <row r="2009" spans="1:6" x14ac:dyDescent="0.3">
      <c r="A2009" s="2">
        <v>42670</v>
      </c>
      <c r="B2009">
        <v>0</v>
      </c>
      <c r="D2009">
        <v>3202.6866122465531</v>
      </c>
      <c r="E2009">
        <v>0</v>
      </c>
      <c r="F2009" s="4">
        <v>2.2026866122465498</v>
      </c>
    </row>
    <row r="2010" spans="1:6" x14ac:dyDescent="0.3">
      <c r="A2010" s="2">
        <v>42671</v>
      </c>
      <c r="B2010">
        <v>0</v>
      </c>
      <c r="D2010">
        <v>3202.6866122465531</v>
      </c>
      <c r="E2010">
        <v>0</v>
      </c>
      <c r="F2010" s="4">
        <v>2.2026866122465498</v>
      </c>
    </row>
    <row r="2011" spans="1:6" x14ac:dyDescent="0.3">
      <c r="A2011" s="2">
        <v>42674</v>
      </c>
      <c r="B2011">
        <v>0</v>
      </c>
      <c r="D2011">
        <v>3202.6866122465531</v>
      </c>
      <c r="E2011">
        <v>0</v>
      </c>
      <c r="F2011" s="4">
        <v>2.2026866122465498</v>
      </c>
    </row>
    <row r="2012" spans="1:6" x14ac:dyDescent="0.3">
      <c r="A2012" s="2">
        <v>42675</v>
      </c>
      <c r="B2012">
        <v>0</v>
      </c>
      <c r="D2012">
        <v>3202.6866122465531</v>
      </c>
      <c r="E2012">
        <v>0</v>
      </c>
      <c r="F2012" s="4">
        <v>2.2026866122465498</v>
      </c>
    </row>
    <row r="2013" spans="1:6" x14ac:dyDescent="0.3">
      <c r="A2013" s="2">
        <v>42676</v>
      </c>
      <c r="B2013">
        <v>-1</v>
      </c>
      <c r="C2013">
        <v>22.275359999999999</v>
      </c>
      <c r="D2013">
        <v>3033.205665602567</v>
      </c>
      <c r="E2013">
        <v>-5.2918367346938777E-2</v>
      </c>
      <c r="F2013" s="4">
        <v>2.0332056656025639</v>
      </c>
    </row>
    <row r="2014" spans="1:6" x14ac:dyDescent="0.3">
      <c r="A2014" s="2">
        <v>42677</v>
      </c>
      <c r="B2014">
        <v>1</v>
      </c>
      <c r="C2014">
        <v>22.144200000000001</v>
      </c>
      <c r="D2014">
        <v>2976.470548204215</v>
      </c>
      <c r="E2014">
        <v>-1.8704672103756152E-2</v>
      </c>
      <c r="F2014" s="4">
        <v>1.9764705482042131</v>
      </c>
    </row>
    <row r="2015" spans="1:6" x14ac:dyDescent="0.3">
      <c r="A2015" s="2">
        <v>42678</v>
      </c>
      <c r="B2015">
        <v>0</v>
      </c>
      <c r="D2015">
        <v>2976.470548204215</v>
      </c>
      <c r="E2015">
        <v>0</v>
      </c>
      <c r="F2015" s="4">
        <v>1.9764705482042131</v>
      </c>
    </row>
    <row r="2016" spans="1:6" x14ac:dyDescent="0.3">
      <c r="A2016" s="2">
        <v>42681</v>
      </c>
      <c r="B2016">
        <v>0</v>
      </c>
      <c r="D2016">
        <v>2976.470548204215</v>
      </c>
      <c r="E2016">
        <v>0</v>
      </c>
      <c r="F2016" s="4">
        <v>1.9764705482042131</v>
      </c>
    </row>
    <row r="2017" spans="1:6" x14ac:dyDescent="0.3">
      <c r="A2017" s="2">
        <v>42682</v>
      </c>
      <c r="B2017">
        <v>0</v>
      </c>
      <c r="D2017">
        <v>2976.470548204215</v>
      </c>
      <c r="E2017">
        <v>0</v>
      </c>
      <c r="F2017" s="4">
        <v>1.9764705482042131</v>
      </c>
    </row>
    <row r="2018" spans="1:6" x14ac:dyDescent="0.3">
      <c r="A2018" s="2">
        <v>42683</v>
      </c>
      <c r="B2018">
        <v>0</v>
      </c>
      <c r="D2018">
        <v>2976.470548204215</v>
      </c>
      <c r="E2018">
        <v>0</v>
      </c>
      <c r="F2018" s="4">
        <v>1.9764705482042131</v>
      </c>
    </row>
    <row r="2019" spans="1:6" x14ac:dyDescent="0.3">
      <c r="A2019" s="2">
        <v>42684</v>
      </c>
      <c r="B2019">
        <v>0</v>
      </c>
      <c r="D2019">
        <v>2976.470548204215</v>
      </c>
      <c r="E2019">
        <v>0</v>
      </c>
      <c r="F2019" s="4">
        <v>1.9764705482042131</v>
      </c>
    </row>
    <row r="2020" spans="1:6" x14ac:dyDescent="0.3">
      <c r="A2020" s="2">
        <v>42685</v>
      </c>
      <c r="B2020">
        <v>0</v>
      </c>
      <c r="D2020">
        <v>2976.470548204215</v>
      </c>
      <c r="E2020">
        <v>0</v>
      </c>
      <c r="F2020" s="4">
        <v>1.9764705482042131</v>
      </c>
    </row>
    <row r="2021" spans="1:6" x14ac:dyDescent="0.3">
      <c r="A2021" s="2">
        <v>42688</v>
      </c>
      <c r="B2021">
        <v>0</v>
      </c>
      <c r="D2021">
        <v>2976.470548204215</v>
      </c>
      <c r="E2021">
        <v>0</v>
      </c>
      <c r="F2021" s="4">
        <v>1.9764705482042131</v>
      </c>
    </row>
    <row r="2022" spans="1:6" x14ac:dyDescent="0.3">
      <c r="A2022" s="2">
        <v>42689</v>
      </c>
      <c r="B2022">
        <v>0</v>
      </c>
      <c r="D2022">
        <v>2976.470548204215</v>
      </c>
      <c r="E2022">
        <v>0</v>
      </c>
      <c r="F2022" s="4">
        <v>1.9764705482042131</v>
      </c>
    </row>
    <row r="2023" spans="1:6" x14ac:dyDescent="0.3">
      <c r="A2023" s="2">
        <v>42690</v>
      </c>
      <c r="B2023">
        <v>0</v>
      </c>
      <c r="D2023">
        <v>2976.470548204215</v>
      </c>
      <c r="E2023">
        <v>0</v>
      </c>
      <c r="F2023" s="4">
        <v>1.9764705482042131</v>
      </c>
    </row>
    <row r="2024" spans="1:6" x14ac:dyDescent="0.3">
      <c r="A2024" s="2">
        <v>42691</v>
      </c>
      <c r="B2024">
        <v>0</v>
      </c>
      <c r="D2024">
        <v>2976.470548204215</v>
      </c>
      <c r="E2024">
        <v>0</v>
      </c>
      <c r="F2024" s="4">
        <v>1.9764705482042131</v>
      </c>
    </row>
    <row r="2025" spans="1:6" x14ac:dyDescent="0.3">
      <c r="A2025" s="2">
        <v>42692</v>
      </c>
      <c r="B2025">
        <v>0</v>
      </c>
      <c r="D2025">
        <v>2976.470548204215</v>
      </c>
      <c r="E2025">
        <v>0</v>
      </c>
      <c r="F2025" s="4">
        <v>1.9764705482042131</v>
      </c>
    </row>
    <row r="2026" spans="1:6" x14ac:dyDescent="0.3">
      <c r="A2026" s="2">
        <v>42695</v>
      </c>
      <c r="B2026">
        <v>0</v>
      </c>
      <c r="D2026">
        <v>2976.470548204215</v>
      </c>
      <c r="E2026">
        <v>0</v>
      </c>
      <c r="F2026" s="4">
        <v>1.9764705482042131</v>
      </c>
    </row>
    <row r="2027" spans="1:6" x14ac:dyDescent="0.3">
      <c r="A2027" s="2">
        <v>42696</v>
      </c>
      <c r="B2027">
        <v>0</v>
      </c>
      <c r="D2027">
        <v>2976.470548204215</v>
      </c>
      <c r="E2027">
        <v>0</v>
      </c>
      <c r="F2027" s="4">
        <v>1.9764705482042131</v>
      </c>
    </row>
    <row r="2028" spans="1:6" x14ac:dyDescent="0.3">
      <c r="A2028" s="2">
        <v>42697</v>
      </c>
      <c r="B2028">
        <v>0</v>
      </c>
      <c r="D2028">
        <v>2976.470548204215</v>
      </c>
      <c r="E2028">
        <v>0</v>
      </c>
      <c r="F2028" s="4">
        <v>1.9764705482042131</v>
      </c>
    </row>
    <row r="2029" spans="1:6" x14ac:dyDescent="0.3">
      <c r="A2029" s="2">
        <v>42699</v>
      </c>
      <c r="B2029">
        <v>0</v>
      </c>
      <c r="D2029">
        <v>2976.470548204215</v>
      </c>
      <c r="E2029">
        <v>0</v>
      </c>
      <c r="F2029" s="4">
        <v>1.9764705482042131</v>
      </c>
    </row>
    <row r="2030" spans="1:6" x14ac:dyDescent="0.3">
      <c r="A2030" s="2">
        <v>42702</v>
      </c>
      <c r="B2030">
        <v>0</v>
      </c>
      <c r="D2030">
        <v>2976.470548204215</v>
      </c>
      <c r="E2030">
        <v>0</v>
      </c>
      <c r="F2030" s="4">
        <v>1.9764705482042131</v>
      </c>
    </row>
    <row r="2031" spans="1:6" x14ac:dyDescent="0.3">
      <c r="A2031" s="2">
        <v>42703</v>
      </c>
      <c r="B2031">
        <v>0</v>
      </c>
      <c r="D2031">
        <v>2976.470548204215</v>
      </c>
      <c r="E2031">
        <v>0</v>
      </c>
      <c r="F2031" s="4">
        <v>1.9764705482042131</v>
      </c>
    </row>
    <row r="2032" spans="1:6" x14ac:dyDescent="0.3">
      <c r="A2032" s="2">
        <v>42704</v>
      </c>
      <c r="B2032">
        <v>0</v>
      </c>
      <c r="D2032">
        <v>2976.470548204215</v>
      </c>
      <c r="E2032">
        <v>0</v>
      </c>
      <c r="F2032" s="4">
        <v>1.9764705482042131</v>
      </c>
    </row>
    <row r="2033" spans="1:6" x14ac:dyDescent="0.3">
      <c r="A2033" s="2">
        <v>42705</v>
      </c>
      <c r="B2033">
        <v>0</v>
      </c>
      <c r="D2033">
        <v>2976.470548204215</v>
      </c>
      <c r="E2033">
        <v>0</v>
      </c>
      <c r="F2033" s="4">
        <v>1.9764705482042131</v>
      </c>
    </row>
    <row r="2034" spans="1:6" x14ac:dyDescent="0.3">
      <c r="A2034" s="2">
        <v>42706</v>
      </c>
      <c r="B2034">
        <v>0</v>
      </c>
      <c r="D2034">
        <v>2976.470548204215</v>
      </c>
      <c r="E2034">
        <v>0</v>
      </c>
      <c r="F2034" s="4">
        <v>1.9764705482042131</v>
      </c>
    </row>
    <row r="2035" spans="1:6" x14ac:dyDescent="0.3">
      <c r="A2035" s="2">
        <v>42709</v>
      </c>
      <c r="B2035">
        <v>0</v>
      </c>
      <c r="D2035">
        <v>2976.470548204215</v>
      </c>
      <c r="E2035">
        <v>0</v>
      </c>
      <c r="F2035" s="4">
        <v>1.9764705482042131</v>
      </c>
    </row>
    <row r="2036" spans="1:6" x14ac:dyDescent="0.3">
      <c r="A2036" s="2">
        <v>42710</v>
      </c>
      <c r="B2036">
        <v>0</v>
      </c>
      <c r="D2036">
        <v>2976.470548204215</v>
      </c>
      <c r="E2036">
        <v>0</v>
      </c>
      <c r="F2036" s="4">
        <v>1.9764705482042131</v>
      </c>
    </row>
    <row r="2037" spans="1:6" x14ac:dyDescent="0.3">
      <c r="A2037" s="2">
        <v>42711</v>
      </c>
      <c r="B2037">
        <v>0</v>
      </c>
      <c r="D2037">
        <v>2976.470548204215</v>
      </c>
      <c r="E2037">
        <v>0</v>
      </c>
      <c r="F2037" s="4">
        <v>1.9764705482042131</v>
      </c>
    </row>
    <row r="2038" spans="1:6" x14ac:dyDescent="0.3">
      <c r="A2038" s="2">
        <v>42712</v>
      </c>
      <c r="B2038">
        <v>0</v>
      </c>
      <c r="D2038">
        <v>2976.470548204215</v>
      </c>
      <c r="E2038">
        <v>0</v>
      </c>
      <c r="F2038" s="4">
        <v>1.9764705482042131</v>
      </c>
    </row>
    <row r="2039" spans="1:6" x14ac:dyDescent="0.3">
      <c r="A2039" s="2">
        <v>42713</v>
      </c>
      <c r="B2039">
        <v>0</v>
      </c>
      <c r="D2039">
        <v>2976.470548204215</v>
      </c>
      <c r="E2039">
        <v>0</v>
      </c>
      <c r="F2039" s="4">
        <v>1.9764705482042131</v>
      </c>
    </row>
    <row r="2040" spans="1:6" x14ac:dyDescent="0.3">
      <c r="A2040" s="2">
        <v>42716</v>
      </c>
      <c r="B2040">
        <v>0</v>
      </c>
      <c r="D2040">
        <v>2976.470548204215</v>
      </c>
      <c r="E2040">
        <v>0</v>
      </c>
      <c r="F2040" s="4">
        <v>1.9764705482042131</v>
      </c>
    </row>
    <row r="2041" spans="1:6" x14ac:dyDescent="0.3">
      <c r="A2041" s="2">
        <v>42717</v>
      </c>
      <c r="B2041">
        <v>0</v>
      </c>
      <c r="D2041">
        <v>2976.470548204215</v>
      </c>
      <c r="E2041">
        <v>0</v>
      </c>
      <c r="F2041" s="4">
        <v>1.9764705482042131</v>
      </c>
    </row>
    <row r="2042" spans="1:6" x14ac:dyDescent="0.3">
      <c r="A2042" s="2">
        <v>42718</v>
      </c>
      <c r="B2042">
        <v>0</v>
      </c>
      <c r="D2042">
        <v>2976.470548204215</v>
      </c>
      <c r="E2042">
        <v>0</v>
      </c>
      <c r="F2042" s="4">
        <v>1.9764705482042131</v>
      </c>
    </row>
    <row r="2043" spans="1:6" x14ac:dyDescent="0.3">
      <c r="A2043" s="2">
        <v>42719</v>
      </c>
      <c r="B2043">
        <v>0</v>
      </c>
      <c r="D2043">
        <v>2976.470548204215</v>
      </c>
      <c r="E2043">
        <v>0</v>
      </c>
      <c r="F2043" s="4">
        <v>1.9764705482042131</v>
      </c>
    </row>
    <row r="2044" spans="1:6" x14ac:dyDescent="0.3">
      <c r="A2044" s="2">
        <v>42720</v>
      </c>
      <c r="B2044">
        <v>0</v>
      </c>
      <c r="D2044">
        <v>2976.470548204215</v>
      </c>
      <c r="E2044">
        <v>0</v>
      </c>
      <c r="F2044" s="4">
        <v>1.9764705482042131</v>
      </c>
    </row>
    <row r="2045" spans="1:6" x14ac:dyDescent="0.3">
      <c r="A2045" s="2">
        <v>42723</v>
      </c>
      <c r="B2045">
        <v>0</v>
      </c>
      <c r="D2045">
        <v>2976.470548204215</v>
      </c>
      <c r="E2045">
        <v>0</v>
      </c>
      <c r="F2045" s="4">
        <v>1.9764705482042131</v>
      </c>
    </row>
    <row r="2046" spans="1:6" x14ac:dyDescent="0.3">
      <c r="A2046" s="2">
        <v>42724</v>
      </c>
      <c r="B2046">
        <v>0</v>
      </c>
      <c r="D2046">
        <v>2976.470548204215</v>
      </c>
      <c r="E2046">
        <v>0</v>
      </c>
      <c r="F2046" s="4">
        <v>1.9764705482042131</v>
      </c>
    </row>
    <row r="2047" spans="1:6" x14ac:dyDescent="0.3">
      <c r="A2047" s="2">
        <v>42725</v>
      </c>
      <c r="B2047">
        <v>0</v>
      </c>
      <c r="D2047">
        <v>2976.470548204215</v>
      </c>
      <c r="E2047">
        <v>0</v>
      </c>
      <c r="F2047" s="4">
        <v>1.9764705482042131</v>
      </c>
    </row>
    <row r="2048" spans="1:6" x14ac:dyDescent="0.3">
      <c r="A2048" s="2">
        <v>42726</v>
      </c>
      <c r="B2048">
        <v>0</v>
      </c>
      <c r="D2048">
        <v>2976.470548204215</v>
      </c>
      <c r="E2048">
        <v>0</v>
      </c>
      <c r="F2048" s="4">
        <v>1.9764705482042131</v>
      </c>
    </row>
    <row r="2049" spans="1:6" x14ac:dyDescent="0.3">
      <c r="A2049" s="2">
        <v>42727</v>
      </c>
      <c r="B2049">
        <v>0</v>
      </c>
      <c r="D2049">
        <v>2976.470548204215</v>
      </c>
      <c r="E2049">
        <v>0</v>
      </c>
      <c r="F2049" s="4">
        <v>1.9764705482042131</v>
      </c>
    </row>
    <row r="2050" spans="1:6" x14ac:dyDescent="0.3">
      <c r="A2050" s="2">
        <v>42731</v>
      </c>
      <c r="B2050">
        <v>0</v>
      </c>
      <c r="D2050">
        <v>2976.470548204215</v>
      </c>
      <c r="E2050">
        <v>0</v>
      </c>
      <c r="F2050" s="4">
        <v>1.9764705482042131</v>
      </c>
    </row>
    <row r="2051" spans="1:6" x14ac:dyDescent="0.3">
      <c r="A2051" s="2">
        <v>42732</v>
      </c>
      <c r="B2051">
        <v>0</v>
      </c>
      <c r="D2051">
        <v>2976.470548204215</v>
      </c>
      <c r="E2051">
        <v>0</v>
      </c>
      <c r="F2051" s="4">
        <v>1.9764705482042131</v>
      </c>
    </row>
    <row r="2052" spans="1:6" x14ac:dyDescent="0.3">
      <c r="A2052" s="2">
        <v>42733</v>
      </c>
      <c r="B2052">
        <v>0</v>
      </c>
      <c r="D2052">
        <v>2976.470548204215</v>
      </c>
      <c r="E2052">
        <v>0</v>
      </c>
      <c r="F2052" s="4">
        <v>1.9764705482042131</v>
      </c>
    </row>
    <row r="2053" spans="1:6" x14ac:dyDescent="0.3">
      <c r="A2053" s="2">
        <v>42734</v>
      </c>
      <c r="B2053">
        <v>0</v>
      </c>
      <c r="D2053">
        <v>2976.470548204215</v>
      </c>
      <c r="E2053">
        <v>0</v>
      </c>
      <c r="F2053" s="4">
        <v>1.9764705482042131</v>
      </c>
    </row>
    <row r="2054" spans="1:6" x14ac:dyDescent="0.3">
      <c r="A2054" s="2">
        <v>42738</v>
      </c>
      <c r="B2054">
        <v>-1</v>
      </c>
      <c r="C2054">
        <v>27.41506</v>
      </c>
      <c r="D2054">
        <v>3755.1826354004352</v>
      </c>
      <c r="E2054">
        <v>0.26162264150943398</v>
      </c>
      <c r="F2054" s="4">
        <v>2.7551826354004318</v>
      </c>
    </row>
    <row r="2055" spans="1:6" x14ac:dyDescent="0.3">
      <c r="A2055" s="2">
        <v>42739</v>
      </c>
      <c r="B2055">
        <v>1</v>
      </c>
      <c r="C2055">
        <v>27.70529999999999</v>
      </c>
      <c r="D2055">
        <v>3795.1263401303072</v>
      </c>
      <c r="E2055">
        <v>1.0636953940221129E-2</v>
      </c>
      <c r="F2055" s="4">
        <v>2.795126340130305</v>
      </c>
    </row>
    <row r="2056" spans="1:6" x14ac:dyDescent="0.3">
      <c r="A2056" s="2">
        <v>42740</v>
      </c>
      <c r="B2056">
        <v>0</v>
      </c>
      <c r="D2056">
        <v>3795.1263401303072</v>
      </c>
      <c r="E2056">
        <v>0</v>
      </c>
      <c r="F2056" s="4">
        <v>2.795126340130305</v>
      </c>
    </row>
    <row r="2057" spans="1:6" x14ac:dyDescent="0.3">
      <c r="A2057" s="2">
        <v>42741</v>
      </c>
      <c r="B2057">
        <v>0</v>
      </c>
      <c r="D2057">
        <v>3795.1263401303072</v>
      </c>
      <c r="E2057">
        <v>0</v>
      </c>
      <c r="F2057" s="4">
        <v>2.795126340130305</v>
      </c>
    </row>
    <row r="2058" spans="1:6" x14ac:dyDescent="0.3">
      <c r="A2058" s="2">
        <v>42744</v>
      </c>
      <c r="B2058">
        <v>0</v>
      </c>
      <c r="D2058">
        <v>3795.1263401303072</v>
      </c>
      <c r="E2058">
        <v>0</v>
      </c>
      <c r="F2058" s="4">
        <v>2.795126340130305</v>
      </c>
    </row>
    <row r="2059" spans="1:6" x14ac:dyDescent="0.3">
      <c r="A2059" s="2">
        <v>42745</v>
      </c>
      <c r="B2059">
        <v>0</v>
      </c>
      <c r="D2059">
        <v>3795.1263401303072</v>
      </c>
      <c r="E2059">
        <v>0</v>
      </c>
      <c r="F2059" s="4">
        <v>2.795126340130305</v>
      </c>
    </row>
    <row r="2060" spans="1:6" x14ac:dyDescent="0.3">
      <c r="A2060" s="2">
        <v>42746</v>
      </c>
      <c r="B2060">
        <v>0</v>
      </c>
      <c r="D2060">
        <v>3795.1263401303072</v>
      </c>
      <c r="E2060">
        <v>0</v>
      </c>
      <c r="F2060" s="4">
        <v>2.795126340130305</v>
      </c>
    </row>
    <row r="2061" spans="1:6" x14ac:dyDescent="0.3">
      <c r="A2061" s="2">
        <v>42747</v>
      </c>
      <c r="B2061">
        <v>0</v>
      </c>
      <c r="D2061">
        <v>3795.1263401303072</v>
      </c>
      <c r="E2061">
        <v>0</v>
      </c>
      <c r="F2061" s="4">
        <v>2.795126340130305</v>
      </c>
    </row>
    <row r="2062" spans="1:6" x14ac:dyDescent="0.3">
      <c r="A2062" s="2">
        <v>42748</v>
      </c>
      <c r="B2062">
        <v>0</v>
      </c>
      <c r="D2062">
        <v>3795.1263401303072</v>
      </c>
      <c r="E2062">
        <v>0</v>
      </c>
      <c r="F2062" s="4">
        <v>2.795126340130305</v>
      </c>
    </row>
    <row r="2063" spans="1:6" x14ac:dyDescent="0.3">
      <c r="A2063" s="2">
        <v>42752</v>
      </c>
      <c r="B2063">
        <v>0</v>
      </c>
      <c r="D2063">
        <v>3795.1263401303072</v>
      </c>
      <c r="E2063">
        <v>0</v>
      </c>
      <c r="F2063" s="4">
        <v>2.795126340130305</v>
      </c>
    </row>
    <row r="2064" spans="1:6" x14ac:dyDescent="0.3">
      <c r="A2064" s="2">
        <v>42753</v>
      </c>
      <c r="B2064">
        <v>0</v>
      </c>
      <c r="D2064">
        <v>3795.1263401303072</v>
      </c>
      <c r="E2064">
        <v>0</v>
      </c>
      <c r="F2064" s="4">
        <v>2.795126340130305</v>
      </c>
    </row>
    <row r="2065" spans="1:6" x14ac:dyDescent="0.3">
      <c r="A2065" s="2">
        <v>42754</v>
      </c>
      <c r="B2065">
        <v>0</v>
      </c>
      <c r="D2065">
        <v>3795.1263401303072</v>
      </c>
      <c r="E2065">
        <v>0</v>
      </c>
      <c r="F2065" s="4">
        <v>2.795126340130305</v>
      </c>
    </row>
    <row r="2066" spans="1:6" x14ac:dyDescent="0.3">
      <c r="A2066" s="2">
        <v>42755</v>
      </c>
      <c r="B2066">
        <v>0</v>
      </c>
      <c r="D2066">
        <v>3795.1263401303072</v>
      </c>
      <c r="E2066">
        <v>0</v>
      </c>
      <c r="F2066" s="4">
        <v>2.795126340130305</v>
      </c>
    </row>
    <row r="2067" spans="1:6" x14ac:dyDescent="0.3">
      <c r="A2067" s="2">
        <v>42758</v>
      </c>
      <c r="B2067">
        <v>0</v>
      </c>
      <c r="D2067">
        <v>3795.1263401303072</v>
      </c>
      <c r="E2067">
        <v>0</v>
      </c>
      <c r="F2067" s="4">
        <v>2.795126340130305</v>
      </c>
    </row>
    <row r="2068" spans="1:6" x14ac:dyDescent="0.3">
      <c r="A2068" s="2">
        <v>42759</v>
      </c>
      <c r="B2068">
        <v>0</v>
      </c>
      <c r="D2068">
        <v>3795.1263401303072</v>
      </c>
      <c r="E2068">
        <v>0</v>
      </c>
      <c r="F2068" s="4">
        <v>2.795126340130305</v>
      </c>
    </row>
    <row r="2069" spans="1:6" x14ac:dyDescent="0.3">
      <c r="A2069" s="2">
        <v>42760</v>
      </c>
      <c r="B2069">
        <v>0</v>
      </c>
      <c r="D2069">
        <v>3795.1263401303072</v>
      </c>
      <c r="E2069">
        <v>0</v>
      </c>
      <c r="F2069" s="4">
        <v>2.795126340130305</v>
      </c>
    </row>
    <row r="2070" spans="1:6" x14ac:dyDescent="0.3">
      <c r="A2070" s="2">
        <v>42761</v>
      </c>
      <c r="B2070">
        <v>0</v>
      </c>
      <c r="D2070">
        <v>3795.1263401303072</v>
      </c>
      <c r="E2070">
        <v>0</v>
      </c>
      <c r="F2070" s="4">
        <v>2.795126340130305</v>
      </c>
    </row>
    <row r="2071" spans="1:6" x14ac:dyDescent="0.3">
      <c r="A2071" s="2">
        <v>42762</v>
      </c>
      <c r="B2071">
        <v>0</v>
      </c>
      <c r="D2071">
        <v>3795.1263401303072</v>
      </c>
      <c r="E2071">
        <v>0</v>
      </c>
      <c r="F2071" s="4">
        <v>2.795126340130305</v>
      </c>
    </row>
    <row r="2072" spans="1:6" x14ac:dyDescent="0.3">
      <c r="A2072" s="2">
        <v>42765</v>
      </c>
      <c r="B2072">
        <v>0</v>
      </c>
      <c r="D2072">
        <v>3795.1263401303072</v>
      </c>
      <c r="E2072">
        <v>0</v>
      </c>
      <c r="F2072" s="4">
        <v>2.795126340130305</v>
      </c>
    </row>
    <row r="2073" spans="1:6" x14ac:dyDescent="0.3">
      <c r="A2073" s="2">
        <v>42766</v>
      </c>
      <c r="B2073">
        <v>0</v>
      </c>
      <c r="D2073">
        <v>3795.1263401303072</v>
      </c>
      <c r="E2073">
        <v>0</v>
      </c>
      <c r="F2073" s="4">
        <v>2.795126340130305</v>
      </c>
    </row>
    <row r="2074" spans="1:6" x14ac:dyDescent="0.3">
      <c r="A2074" s="2">
        <v>42767</v>
      </c>
      <c r="B2074">
        <v>0</v>
      </c>
      <c r="D2074">
        <v>3795.1263401303072</v>
      </c>
      <c r="E2074">
        <v>0</v>
      </c>
      <c r="F2074" s="4">
        <v>2.795126340130305</v>
      </c>
    </row>
    <row r="2075" spans="1:6" x14ac:dyDescent="0.3">
      <c r="A2075" s="2">
        <v>42768</v>
      </c>
      <c r="B2075">
        <v>0</v>
      </c>
      <c r="D2075">
        <v>3795.1263401303072</v>
      </c>
      <c r="E2075">
        <v>0</v>
      </c>
      <c r="F2075" s="4">
        <v>2.795126340130305</v>
      </c>
    </row>
    <row r="2076" spans="1:6" x14ac:dyDescent="0.3">
      <c r="A2076" s="2">
        <v>42769</v>
      </c>
      <c r="B2076">
        <v>0</v>
      </c>
      <c r="D2076">
        <v>3795.1263401303072</v>
      </c>
      <c r="E2076">
        <v>0</v>
      </c>
      <c r="F2076" s="4">
        <v>2.795126340130305</v>
      </c>
    </row>
    <row r="2077" spans="1:6" x14ac:dyDescent="0.3">
      <c r="A2077" s="2">
        <v>42772</v>
      </c>
      <c r="B2077">
        <v>0</v>
      </c>
      <c r="D2077">
        <v>3795.1263401303072</v>
      </c>
      <c r="E2077">
        <v>0</v>
      </c>
      <c r="F2077" s="4">
        <v>2.795126340130305</v>
      </c>
    </row>
    <row r="2078" spans="1:6" x14ac:dyDescent="0.3">
      <c r="A2078" s="2">
        <v>42773</v>
      </c>
      <c r="B2078">
        <v>0</v>
      </c>
      <c r="D2078">
        <v>3795.1263401303072</v>
      </c>
      <c r="E2078">
        <v>0</v>
      </c>
      <c r="F2078" s="4">
        <v>2.795126340130305</v>
      </c>
    </row>
    <row r="2079" spans="1:6" x14ac:dyDescent="0.3">
      <c r="A2079" s="2">
        <v>42774</v>
      </c>
      <c r="B2079">
        <v>0</v>
      </c>
      <c r="D2079">
        <v>3795.1263401303072</v>
      </c>
      <c r="E2079">
        <v>0</v>
      </c>
      <c r="F2079" s="4">
        <v>2.795126340130305</v>
      </c>
    </row>
    <row r="2080" spans="1:6" x14ac:dyDescent="0.3">
      <c r="A2080" s="2">
        <v>42775</v>
      </c>
      <c r="B2080">
        <v>0</v>
      </c>
      <c r="D2080">
        <v>3795.1263401303072</v>
      </c>
      <c r="E2080">
        <v>0</v>
      </c>
      <c r="F2080" s="4">
        <v>2.795126340130305</v>
      </c>
    </row>
    <row r="2081" spans="1:6" x14ac:dyDescent="0.3">
      <c r="A2081" s="2">
        <v>42776</v>
      </c>
      <c r="B2081">
        <v>0</v>
      </c>
      <c r="D2081">
        <v>3795.1263401303072</v>
      </c>
      <c r="E2081">
        <v>0</v>
      </c>
      <c r="F2081" s="4">
        <v>2.795126340130305</v>
      </c>
    </row>
    <row r="2082" spans="1:6" x14ac:dyDescent="0.3">
      <c r="A2082" s="2">
        <v>42779</v>
      </c>
      <c r="B2082">
        <v>0</v>
      </c>
      <c r="D2082">
        <v>3795.1263401303072</v>
      </c>
      <c r="E2082">
        <v>0</v>
      </c>
      <c r="F2082" s="4">
        <v>2.795126340130305</v>
      </c>
    </row>
    <row r="2083" spans="1:6" x14ac:dyDescent="0.3">
      <c r="A2083" s="2">
        <v>42780</v>
      </c>
      <c r="B2083">
        <v>0</v>
      </c>
      <c r="D2083">
        <v>3795.1263401303072</v>
      </c>
      <c r="E2083">
        <v>0</v>
      </c>
      <c r="F2083" s="4">
        <v>2.795126340130305</v>
      </c>
    </row>
    <row r="2084" spans="1:6" x14ac:dyDescent="0.3">
      <c r="A2084" s="2">
        <v>42781</v>
      </c>
      <c r="B2084">
        <v>0</v>
      </c>
      <c r="D2084">
        <v>3795.1263401303072</v>
      </c>
      <c r="E2084">
        <v>0</v>
      </c>
      <c r="F2084" s="4">
        <v>2.795126340130305</v>
      </c>
    </row>
    <row r="2085" spans="1:6" x14ac:dyDescent="0.3">
      <c r="A2085" s="2">
        <v>42782</v>
      </c>
      <c r="B2085">
        <v>0</v>
      </c>
      <c r="D2085">
        <v>3795.1263401303072</v>
      </c>
      <c r="E2085">
        <v>0</v>
      </c>
      <c r="F2085" s="4">
        <v>2.795126340130305</v>
      </c>
    </row>
    <row r="2086" spans="1:6" x14ac:dyDescent="0.3">
      <c r="A2086" s="2">
        <v>42783</v>
      </c>
      <c r="B2086">
        <v>0</v>
      </c>
      <c r="D2086">
        <v>3795.1263401303072</v>
      </c>
      <c r="E2086">
        <v>0</v>
      </c>
      <c r="F2086" s="4">
        <v>2.795126340130305</v>
      </c>
    </row>
    <row r="2087" spans="1:6" x14ac:dyDescent="0.3">
      <c r="A2087" s="2">
        <v>42787</v>
      </c>
      <c r="B2087">
        <v>0</v>
      </c>
      <c r="D2087">
        <v>3795.1263401303072</v>
      </c>
      <c r="E2087">
        <v>0</v>
      </c>
      <c r="F2087" s="4">
        <v>2.795126340130305</v>
      </c>
    </row>
    <row r="2088" spans="1:6" x14ac:dyDescent="0.3">
      <c r="A2088" s="2">
        <v>42788</v>
      </c>
      <c r="B2088">
        <v>0</v>
      </c>
      <c r="D2088">
        <v>3795.1263401303072</v>
      </c>
      <c r="E2088">
        <v>0</v>
      </c>
      <c r="F2088" s="4">
        <v>2.795126340130305</v>
      </c>
    </row>
    <row r="2089" spans="1:6" x14ac:dyDescent="0.3">
      <c r="A2089" s="2">
        <v>42789</v>
      </c>
      <c r="B2089">
        <v>0</v>
      </c>
      <c r="D2089">
        <v>3795.1263401303072</v>
      </c>
      <c r="E2089">
        <v>0</v>
      </c>
      <c r="F2089" s="4">
        <v>2.795126340130305</v>
      </c>
    </row>
    <row r="2090" spans="1:6" x14ac:dyDescent="0.3">
      <c r="A2090" s="2">
        <v>42790</v>
      </c>
      <c r="B2090">
        <v>0</v>
      </c>
      <c r="D2090">
        <v>3795.1263401303072</v>
      </c>
      <c r="E2090">
        <v>0</v>
      </c>
      <c r="F2090" s="4">
        <v>2.795126340130305</v>
      </c>
    </row>
    <row r="2091" spans="1:6" x14ac:dyDescent="0.3">
      <c r="A2091" s="2">
        <v>42793</v>
      </c>
      <c r="B2091">
        <v>0</v>
      </c>
      <c r="D2091">
        <v>3795.1263401303072</v>
      </c>
      <c r="E2091">
        <v>0</v>
      </c>
      <c r="F2091" s="4">
        <v>2.795126340130305</v>
      </c>
    </row>
    <row r="2092" spans="1:6" x14ac:dyDescent="0.3">
      <c r="A2092" s="2">
        <v>42794</v>
      </c>
      <c r="B2092">
        <v>0</v>
      </c>
      <c r="D2092">
        <v>3795.1263401303072</v>
      </c>
      <c r="E2092">
        <v>0</v>
      </c>
      <c r="F2092" s="4">
        <v>2.795126340130305</v>
      </c>
    </row>
    <row r="2093" spans="1:6" x14ac:dyDescent="0.3">
      <c r="A2093" s="2">
        <v>42795</v>
      </c>
      <c r="B2093">
        <v>0</v>
      </c>
      <c r="D2093">
        <v>3795.1263401303072</v>
      </c>
      <c r="E2093">
        <v>0</v>
      </c>
      <c r="F2093" s="4">
        <v>2.795126340130305</v>
      </c>
    </row>
    <row r="2094" spans="1:6" x14ac:dyDescent="0.3">
      <c r="A2094" s="2">
        <v>42796</v>
      </c>
      <c r="B2094">
        <v>0</v>
      </c>
      <c r="D2094">
        <v>3795.1263401303072</v>
      </c>
      <c r="E2094">
        <v>0</v>
      </c>
      <c r="F2094" s="4">
        <v>2.795126340130305</v>
      </c>
    </row>
    <row r="2095" spans="1:6" x14ac:dyDescent="0.3">
      <c r="A2095" s="2">
        <v>42797</v>
      </c>
      <c r="B2095">
        <v>0</v>
      </c>
      <c r="D2095">
        <v>3795.1263401303072</v>
      </c>
      <c r="E2095">
        <v>0</v>
      </c>
      <c r="F2095" s="4">
        <v>2.795126340130305</v>
      </c>
    </row>
    <row r="2096" spans="1:6" x14ac:dyDescent="0.3">
      <c r="A2096" s="2">
        <v>42800</v>
      </c>
      <c r="B2096">
        <v>0</v>
      </c>
      <c r="D2096">
        <v>3795.1263401303072</v>
      </c>
      <c r="E2096">
        <v>0</v>
      </c>
      <c r="F2096" s="4">
        <v>2.795126340130305</v>
      </c>
    </row>
    <row r="2097" spans="1:6" x14ac:dyDescent="0.3">
      <c r="A2097" s="2">
        <v>42801</v>
      </c>
      <c r="B2097">
        <v>0</v>
      </c>
      <c r="D2097">
        <v>3795.1263401303072</v>
      </c>
      <c r="E2097">
        <v>0</v>
      </c>
      <c r="F2097" s="4">
        <v>2.795126340130305</v>
      </c>
    </row>
    <row r="2098" spans="1:6" x14ac:dyDescent="0.3">
      <c r="A2098" s="2">
        <v>42802</v>
      </c>
      <c r="B2098">
        <v>0</v>
      </c>
      <c r="D2098">
        <v>3795.1263401303072</v>
      </c>
      <c r="E2098">
        <v>0</v>
      </c>
      <c r="F2098" s="4">
        <v>2.795126340130305</v>
      </c>
    </row>
    <row r="2099" spans="1:6" x14ac:dyDescent="0.3">
      <c r="A2099" s="2">
        <v>42803</v>
      </c>
      <c r="B2099">
        <v>0</v>
      </c>
      <c r="D2099">
        <v>3795.1263401303072</v>
      </c>
      <c r="E2099">
        <v>0</v>
      </c>
      <c r="F2099" s="4">
        <v>2.795126340130305</v>
      </c>
    </row>
    <row r="2100" spans="1:6" x14ac:dyDescent="0.3">
      <c r="A2100" s="2">
        <v>42804</v>
      </c>
      <c r="B2100">
        <v>0</v>
      </c>
      <c r="D2100">
        <v>3795.1263401303072</v>
      </c>
      <c r="E2100">
        <v>0</v>
      </c>
      <c r="F2100" s="4">
        <v>2.795126340130305</v>
      </c>
    </row>
    <row r="2101" spans="1:6" x14ac:dyDescent="0.3">
      <c r="A2101" s="2">
        <v>42807</v>
      </c>
      <c r="B2101">
        <v>0</v>
      </c>
      <c r="D2101">
        <v>3795.1263401303072</v>
      </c>
      <c r="E2101">
        <v>0</v>
      </c>
      <c r="F2101" s="4">
        <v>2.795126340130305</v>
      </c>
    </row>
    <row r="2102" spans="1:6" x14ac:dyDescent="0.3">
      <c r="A2102" s="2">
        <v>42808</v>
      </c>
      <c r="B2102">
        <v>0</v>
      </c>
      <c r="D2102">
        <v>3795.1263401303072</v>
      </c>
      <c r="E2102">
        <v>0</v>
      </c>
      <c r="F2102" s="4">
        <v>2.795126340130305</v>
      </c>
    </row>
    <row r="2103" spans="1:6" x14ac:dyDescent="0.3">
      <c r="A2103" s="2">
        <v>42809</v>
      </c>
      <c r="B2103">
        <v>0</v>
      </c>
      <c r="D2103">
        <v>3795.1263401303072</v>
      </c>
      <c r="E2103">
        <v>0</v>
      </c>
      <c r="F2103" s="4">
        <v>2.795126340130305</v>
      </c>
    </row>
    <row r="2104" spans="1:6" x14ac:dyDescent="0.3">
      <c r="A2104" s="2">
        <v>42810</v>
      </c>
      <c r="B2104">
        <v>0</v>
      </c>
      <c r="D2104">
        <v>3795.1263401303072</v>
      </c>
      <c r="E2104">
        <v>0</v>
      </c>
      <c r="F2104" s="4">
        <v>2.795126340130305</v>
      </c>
    </row>
    <row r="2105" spans="1:6" x14ac:dyDescent="0.3">
      <c r="A2105" s="2">
        <v>42811</v>
      </c>
      <c r="B2105">
        <v>0</v>
      </c>
      <c r="D2105">
        <v>3795.1263401303072</v>
      </c>
      <c r="E2105">
        <v>0</v>
      </c>
      <c r="F2105" s="4">
        <v>2.795126340130305</v>
      </c>
    </row>
    <row r="2106" spans="1:6" x14ac:dyDescent="0.3">
      <c r="A2106" s="2">
        <v>42814</v>
      </c>
      <c r="B2106">
        <v>0</v>
      </c>
      <c r="D2106">
        <v>3795.1263401303072</v>
      </c>
      <c r="E2106">
        <v>0</v>
      </c>
      <c r="F2106" s="4">
        <v>2.795126340130305</v>
      </c>
    </row>
    <row r="2107" spans="1:6" x14ac:dyDescent="0.3">
      <c r="A2107" s="2">
        <v>42815</v>
      </c>
      <c r="B2107">
        <v>0</v>
      </c>
      <c r="D2107">
        <v>3795.1263401303072</v>
      </c>
      <c r="E2107">
        <v>0</v>
      </c>
      <c r="F2107" s="4">
        <v>2.795126340130305</v>
      </c>
    </row>
    <row r="2108" spans="1:6" x14ac:dyDescent="0.3">
      <c r="A2108" s="2">
        <v>42816</v>
      </c>
      <c r="B2108">
        <v>-1</v>
      </c>
      <c r="C2108">
        <v>30.818239999999999</v>
      </c>
      <c r="D2108">
        <v>4177.1112278734799</v>
      </c>
      <c r="E2108">
        <v>0.1006514285714286</v>
      </c>
      <c r="F2108" s="4">
        <v>3.177111227873477</v>
      </c>
    </row>
    <row r="2109" spans="1:6" x14ac:dyDescent="0.3">
      <c r="A2109" s="2">
        <v>42817</v>
      </c>
      <c r="B2109">
        <v>1</v>
      </c>
      <c r="C2109">
        <v>31.021919999999991</v>
      </c>
      <c r="D2109">
        <v>4168.7736805124559</v>
      </c>
      <c r="E2109">
        <v>-1.9960079840317668E-3</v>
      </c>
      <c r="F2109" s="4">
        <v>3.1687736805124529</v>
      </c>
    </row>
    <row r="2110" spans="1:6" x14ac:dyDescent="0.3">
      <c r="A2110" s="2">
        <v>42818</v>
      </c>
      <c r="B2110">
        <v>0</v>
      </c>
      <c r="D2110">
        <v>4168.7736805124559</v>
      </c>
      <c r="E2110">
        <v>0</v>
      </c>
      <c r="F2110" s="4">
        <v>3.1687736805124529</v>
      </c>
    </row>
    <row r="2111" spans="1:6" x14ac:dyDescent="0.3">
      <c r="A2111" s="2">
        <v>42821</v>
      </c>
      <c r="B2111">
        <v>0</v>
      </c>
      <c r="D2111">
        <v>4168.7736805124559</v>
      </c>
      <c r="E2111">
        <v>0</v>
      </c>
      <c r="F2111" s="4">
        <v>3.1687736805124529</v>
      </c>
    </row>
    <row r="2112" spans="1:6" x14ac:dyDescent="0.3">
      <c r="A2112" s="2">
        <v>42822</v>
      </c>
      <c r="B2112">
        <v>-1</v>
      </c>
      <c r="C2112">
        <v>30.598680000000002</v>
      </c>
      <c r="D2112">
        <v>4120.121829535623</v>
      </c>
      <c r="E2112">
        <v>-1.1670542635658809E-2</v>
      </c>
      <c r="F2112" s="4">
        <v>3.1201218295356208</v>
      </c>
    </row>
    <row r="2113" spans="1:6" x14ac:dyDescent="0.3">
      <c r="A2113" s="2">
        <v>42823</v>
      </c>
      <c r="B2113">
        <v>1</v>
      </c>
      <c r="C2113">
        <v>31.402679999999989</v>
      </c>
      <c r="D2113">
        <v>4140.7626654841006</v>
      </c>
      <c r="E2113">
        <v>5.0097634978927266E-3</v>
      </c>
      <c r="F2113" s="4">
        <v>3.140762665484099</v>
      </c>
    </row>
    <row r="2114" spans="1:6" x14ac:dyDescent="0.3">
      <c r="A2114" s="2">
        <v>42824</v>
      </c>
      <c r="B2114">
        <v>0</v>
      </c>
      <c r="D2114">
        <v>4140.7626654841006</v>
      </c>
      <c r="E2114">
        <v>0</v>
      </c>
      <c r="F2114" s="4">
        <v>3.140762665484099</v>
      </c>
    </row>
    <row r="2115" spans="1:6" x14ac:dyDescent="0.3">
      <c r="A2115" s="2">
        <v>42825</v>
      </c>
      <c r="B2115">
        <v>0</v>
      </c>
      <c r="D2115">
        <v>4140.7626654841006</v>
      </c>
      <c r="E2115">
        <v>0</v>
      </c>
      <c r="F2115" s="4">
        <v>3.140762665484099</v>
      </c>
    </row>
    <row r="2116" spans="1:6" x14ac:dyDescent="0.3">
      <c r="A2116" s="2">
        <v>42828</v>
      </c>
      <c r="B2116">
        <v>0</v>
      </c>
      <c r="D2116">
        <v>4140.7626654841006</v>
      </c>
      <c r="E2116">
        <v>0</v>
      </c>
      <c r="F2116" s="4">
        <v>3.140762665484099</v>
      </c>
    </row>
    <row r="2117" spans="1:6" x14ac:dyDescent="0.3">
      <c r="A2117" s="2">
        <v>42829</v>
      </c>
      <c r="B2117">
        <v>0</v>
      </c>
      <c r="D2117">
        <v>4140.7626654841006</v>
      </c>
      <c r="E2117">
        <v>0</v>
      </c>
      <c r="F2117" s="4">
        <v>3.140762665484099</v>
      </c>
    </row>
    <row r="2118" spans="1:6" x14ac:dyDescent="0.3">
      <c r="A2118" s="2">
        <v>42830</v>
      </c>
      <c r="B2118">
        <v>0</v>
      </c>
      <c r="D2118">
        <v>4140.7626654841006</v>
      </c>
      <c r="E2118">
        <v>0</v>
      </c>
      <c r="F2118" s="4">
        <v>3.140762665484099</v>
      </c>
    </row>
    <row r="2119" spans="1:6" x14ac:dyDescent="0.3">
      <c r="A2119" s="2">
        <v>42831</v>
      </c>
      <c r="B2119">
        <v>0</v>
      </c>
      <c r="D2119">
        <v>4140.7626654841006</v>
      </c>
      <c r="E2119">
        <v>0</v>
      </c>
      <c r="F2119" s="4">
        <v>3.140762665484099</v>
      </c>
    </row>
    <row r="2120" spans="1:6" x14ac:dyDescent="0.3">
      <c r="A2120" s="2">
        <v>42832</v>
      </c>
      <c r="B2120">
        <v>0</v>
      </c>
      <c r="D2120">
        <v>4140.7626654841006</v>
      </c>
      <c r="E2120">
        <v>0</v>
      </c>
      <c r="F2120" s="4">
        <v>3.140762665484099</v>
      </c>
    </row>
    <row r="2121" spans="1:6" x14ac:dyDescent="0.3">
      <c r="A2121" s="2">
        <v>42835</v>
      </c>
      <c r="B2121">
        <v>0</v>
      </c>
      <c r="D2121">
        <v>4140.7626654841006</v>
      </c>
      <c r="E2121">
        <v>0</v>
      </c>
      <c r="F2121" s="4">
        <v>3.140762665484099</v>
      </c>
    </row>
    <row r="2122" spans="1:6" x14ac:dyDescent="0.3">
      <c r="A2122" s="2">
        <v>42836</v>
      </c>
      <c r="B2122">
        <v>0</v>
      </c>
      <c r="D2122">
        <v>4140.7626654841006</v>
      </c>
      <c r="E2122">
        <v>0</v>
      </c>
      <c r="F2122" s="4">
        <v>3.140762665484099</v>
      </c>
    </row>
    <row r="2123" spans="1:6" x14ac:dyDescent="0.3">
      <c r="A2123" s="2">
        <v>42837</v>
      </c>
      <c r="B2123">
        <v>0</v>
      </c>
      <c r="D2123">
        <v>4140.7626654841006</v>
      </c>
      <c r="E2123">
        <v>0</v>
      </c>
      <c r="F2123" s="4">
        <v>3.140762665484099</v>
      </c>
    </row>
    <row r="2124" spans="1:6" x14ac:dyDescent="0.3">
      <c r="A2124" s="2">
        <v>42838</v>
      </c>
      <c r="B2124">
        <v>0</v>
      </c>
      <c r="D2124">
        <v>4140.7626654841006</v>
      </c>
      <c r="E2124">
        <v>0</v>
      </c>
      <c r="F2124" s="4">
        <v>3.140762665484099</v>
      </c>
    </row>
    <row r="2125" spans="1:6" x14ac:dyDescent="0.3">
      <c r="A2125" s="2">
        <v>42842</v>
      </c>
      <c r="B2125">
        <v>-1</v>
      </c>
      <c r="C2125">
        <v>30.458960000000001</v>
      </c>
      <c r="D2125">
        <v>3996.303054419317</v>
      </c>
      <c r="E2125">
        <v>-3.4887198986058188E-2</v>
      </c>
      <c r="F2125" s="4">
        <v>2.996303054419315</v>
      </c>
    </row>
    <row r="2126" spans="1:6" x14ac:dyDescent="0.3">
      <c r="A2126" s="2">
        <v>42843</v>
      </c>
      <c r="B2126">
        <v>1</v>
      </c>
      <c r="C2126">
        <v>30.82152</v>
      </c>
      <c r="D2126">
        <v>3992.2161867932141</v>
      </c>
      <c r="E2126">
        <v>-1.0226620880474659E-3</v>
      </c>
      <c r="F2126" s="4">
        <v>2.992216186793212</v>
      </c>
    </row>
    <row r="2127" spans="1:6" x14ac:dyDescent="0.3">
      <c r="A2127" s="2">
        <v>42844</v>
      </c>
      <c r="B2127">
        <v>0</v>
      </c>
      <c r="D2127">
        <v>3992.2161867932141</v>
      </c>
      <c r="E2127">
        <v>0</v>
      </c>
      <c r="F2127" s="4">
        <v>2.992216186793212</v>
      </c>
    </row>
    <row r="2128" spans="1:6" x14ac:dyDescent="0.3">
      <c r="A2128" s="2">
        <v>42845</v>
      </c>
      <c r="B2128">
        <v>0</v>
      </c>
      <c r="D2128">
        <v>3992.2161867932141</v>
      </c>
      <c r="E2128">
        <v>0</v>
      </c>
      <c r="F2128" s="4">
        <v>2.992216186793212</v>
      </c>
    </row>
    <row r="2129" spans="1:6" x14ac:dyDescent="0.3">
      <c r="A2129" s="2">
        <v>42846</v>
      </c>
      <c r="B2129">
        <v>0</v>
      </c>
      <c r="D2129">
        <v>3992.2161867932141</v>
      </c>
      <c r="E2129">
        <v>0</v>
      </c>
      <c r="F2129" s="4">
        <v>2.992216186793212</v>
      </c>
    </row>
    <row r="2130" spans="1:6" x14ac:dyDescent="0.3">
      <c r="A2130" s="2">
        <v>42849</v>
      </c>
      <c r="B2130">
        <v>0</v>
      </c>
      <c r="D2130">
        <v>3992.2161867932141</v>
      </c>
      <c r="E2130">
        <v>0</v>
      </c>
      <c r="F2130" s="4">
        <v>2.992216186793212</v>
      </c>
    </row>
    <row r="2131" spans="1:6" x14ac:dyDescent="0.3">
      <c r="A2131" s="2">
        <v>42850</v>
      </c>
      <c r="B2131">
        <v>0</v>
      </c>
      <c r="D2131">
        <v>3992.2161867932141</v>
      </c>
      <c r="E2131">
        <v>0</v>
      </c>
      <c r="F2131" s="4">
        <v>2.992216186793212</v>
      </c>
    </row>
    <row r="2132" spans="1:6" x14ac:dyDescent="0.3">
      <c r="A2132" s="2">
        <v>42851</v>
      </c>
      <c r="B2132">
        <v>0</v>
      </c>
      <c r="D2132">
        <v>3992.2161867932141</v>
      </c>
      <c r="E2132">
        <v>0</v>
      </c>
      <c r="F2132" s="4">
        <v>2.992216186793212</v>
      </c>
    </row>
    <row r="2133" spans="1:6" x14ac:dyDescent="0.3">
      <c r="A2133" s="2">
        <v>42852</v>
      </c>
      <c r="B2133">
        <v>0</v>
      </c>
      <c r="D2133">
        <v>3992.2161867932141</v>
      </c>
      <c r="E2133">
        <v>0</v>
      </c>
      <c r="F2133" s="4">
        <v>2.992216186793212</v>
      </c>
    </row>
    <row r="2134" spans="1:6" x14ac:dyDescent="0.3">
      <c r="A2134" s="2">
        <v>42853</v>
      </c>
      <c r="B2134">
        <v>0</v>
      </c>
      <c r="D2134">
        <v>3992.2161867932141</v>
      </c>
      <c r="E2134">
        <v>0</v>
      </c>
      <c r="F2134" s="4">
        <v>2.992216186793212</v>
      </c>
    </row>
    <row r="2135" spans="1:6" x14ac:dyDescent="0.3">
      <c r="A2135" s="2">
        <v>42856</v>
      </c>
      <c r="B2135">
        <v>0</v>
      </c>
      <c r="D2135">
        <v>3992.2161867932141</v>
      </c>
      <c r="E2135">
        <v>0</v>
      </c>
      <c r="F2135" s="4">
        <v>2.992216186793212</v>
      </c>
    </row>
    <row r="2136" spans="1:6" x14ac:dyDescent="0.3">
      <c r="A2136" s="2">
        <v>42857</v>
      </c>
      <c r="B2136">
        <v>0</v>
      </c>
      <c r="D2136">
        <v>3992.2161867932141</v>
      </c>
      <c r="E2136">
        <v>0</v>
      </c>
      <c r="F2136" s="4">
        <v>2.992216186793212</v>
      </c>
    </row>
    <row r="2137" spans="1:6" x14ac:dyDescent="0.3">
      <c r="A2137" s="2">
        <v>42858</v>
      </c>
      <c r="B2137">
        <v>0</v>
      </c>
      <c r="D2137">
        <v>3992.2161867932141</v>
      </c>
      <c r="E2137">
        <v>0</v>
      </c>
      <c r="F2137" s="4">
        <v>2.992216186793212</v>
      </c>
    </row>
    <row r="2138" spans="1:6" x14ac:dyDescent="0.3">
      <c r="A2138" s="2">
        <v>42859</v>
      </c>
      <c r="B2138">
        <v>0</v>
      </c>
      <c r="D2138">
        <v>3992.2161867932141</v>
      </c>
      <c r="E2138">
        <v>0</v>
      </c>
      <c r="F2138" s="4">
        <v>2.992216186793212</v>
      </c>
    </row>
    <row r="2139" spans="1:6" x14ac:dyDescent="0.3">
      <c r="A2139" s="2">
        <v>42860</v>
      </c>
      <c r="B2139">
        <v>0</v>
      </c>
      <c r="D2139">
        <v>3992.2161867932141</v>
      </c>
      <c r="E2139">
        <v>0</v>
      </c>
      <c r="F2139" s="4">
        <v>2.992216186793212</v>
      </c>
    </row>
    <row r="2140" spans="1:6" x14ac:dyDescent="0.3">
      <c r="A2140" s="2">
        <v>42863</v>
      </c>
      <c r="B2140">
        <v>0</v>
      </c>
      <c r="D2140">
        <v>3992.2161867932141</v>
      </c>
      <c r="E2140">
        <v>0</v>
      </c>
      <c r="F2140" s="4">
        <v>2.992216186793212</v>
      </c>
    </row>
    <row r="2141" spans="1:6" x14ac:dyDescent="0.3">
      <c r="A2141" s="2">
        <v>42864</v>
      </c>
      <c r="B2141">
        <v>0</v>
      </c>
      <c r="D2141">
        <v>3992.2161867932141</v>
      </c>
      <c r="E2141">
        <v>0</v>
      </c>
      <c r="F2141" s="4">
        <v>2.992216186793212</v>
      </c>
    </row>
    <row r="2142" spans="1:6" x14ac:dyDescent="0.3">
      <c r="A2142" s="2">
        <v>42865</v>
      </c>
      <c r="B2142">
        <v>0</v>
      </c>
      <c r="D2142">
        <v>3992.2161867932141</v>
      </c>
      <c r="E2142">
        <v>0</v>
      </c>
      <c r="F2142" s="4">
        <v>2.992216186793212</v>
      </c>
    </row>
    <row r="2143" spans="1:6" x14ac:dyDescent="0.3">
      <c r="A2143" s="2">
        <v>42866</v>
      </c>
      <c r="B2143">
        <v>0</v>
      </c>
      <c r="D2143">
        <v>3992.2161867932141</v>
      </c>
      <c r="E2143">
        <v>0</v>
      </c>
      <c r="F2143" s="4">
        <v>2.992216186793212</v>
      </c>
    </row>
    <row r="2144" spans="1:6" x14ac:dyDescent="0.3">
      <c r="A2144" s="2">
        <v>42867</v>
      </c>
      <c r="B2144">
        <v>0</v>
      </c>
      <c r="D2144">
        <v>3992.2161867932141</v>
      </c>
      <c r="E2144">
        <v>0</v>
      </c>
      <c r="F2144" s="4">
        <v>2.992216186793212</v>
      </c>
    </row>
    <row r="2145" spans="1:6" x14ac:dyDescent="0.3">
      <c r="A2145" s="2">
        <v>42870</v>
      </c>
      <c r="B2145">
        <v>0</v>
      </c>
      <c r="D2145">
        <v>3992.2161867932141</v>
      </c>
      <c r="E2145">
        <v>0</v>
      </c>
      <c r="F2145" s="4">
        <v>2.992216186793212</v>
      </c>
    </row>
    <row r="2146" spans="1:6" x14ac:dyDescent="0.3">
      <c r="A2146" s="2">
        <v>42871</v>
      </c>
      <c r="B2146">
        <v>0</v>
      </c>
      <c r="D2146">
        <v>3992.2161867932141</v>
      </c>
      <c r="E2146">
        <v>0</v>
      </c>
      <c r="F2146" s="4">
        <v>2.992216186793212</v>
      </c>
    </row>
    <row r="2147" spans="1:6" x14ac:dyDescent="0.3">
      <c r="A2147" s="2">
        <v>42872</v>
      </c>
      <c r="B2147">
        <v>0</v>
      </c>
      <c r="D2147">
        <v>3992.2161867932141</v>
      </c>
      <c r="E2147">
        <v>0</v>
      </c>
      <c r="F2147" s="4">
        <v>2.992216186793212</v>
      </c>
    </row>
    <row r="2148" spans="1:6" x14ac:dyDescent="0.3">
      <c r="A2148" s="2">
        <v>42873</v>
      </c>
      <c r="B2148">
        <v>-1</v>
      </c>
      <c r="C2148">
        <v>31.267340000000001</v>
      </c>
      <c r="D2148">
        <v>4054.10785534157</v>
      </c>
      <c r="E2148">
        <v>1.550308541734324E-2</v>
      </c>
      <c r="F2148" s="4">
        <v>3.054107855341567</v>
      </c>
    </row>
    <row r="2149" spans="1:6" x14ac:dyDescent="0.3">
      <c r="A2149" s="2">
        <v>42874</v>
      </c>
      <c r="B2149">
        <v>1</v>
      </c>
      <c r="C2149">
        <v>32.07401999999999</v>
      </c>
      <c r="D2149">
        <v>4090.2552969304511</v>
      </c>
      <c r="E2149">
        <v>8.9162505978361839E-3</v>
      </c>
      <c r="F2149" s="4">
        <v>3.0902552969304491</v>
      </c>
    </row>
    <row r="2150" spans="1:6" x14ac:dyDescent="0.3">
      <c r="A2150" s="2">
        <v>42877</v>
      </c>
      <c r="B2150">
        <v>0</v>
      </c>
      <c r="D2150">
        <v>4090.2552969304511</v>
      </c>
      <c r="E2150">
        <v>0</v>
      </c>
      <c r="F2150" s="4">
        <v>3.0902552969304491</v>
      </c>
    </row>
    <row r="2151" spans="1:6" x14ac:dyDescent="0.3">
      <c r="A2151" s="2">
        <v>42878</v>
      </c>
      <c r="B2151">
        <v>0</v>
      </c>
      <c r="D2151">
        <v>4090.2552969304511</v>
      </c>
      <c r="E2151">
        <v>0</v>
      </c>
      <c r="F2151" s="4">
        <v>3.0902552969304491</v>
      </c>
    </row>
    <row r="2152" spans="1:6" x14ac:dyDescent="0.3">
      <c r="A2152" s="2">
        <v>42879</v>
      </c>
      <c r="B2152">
        <v>0</v>
      </c>
      <c r="D2152">
        <v>4090.2552969304511</v>
      </c>
      <c r="E2152">
        <v>0</v>
      </c>
      <c r="F2152" s="4">
        <v>3.0902552969304491</v>
      </c>
    </row>
    <row r="2153" spans="1:6" x14ac:dyDescent="0.3">
      <c r="A2153" s="2">
        <v>42880</v>
      </c>
      <c r="B2153">
        <v>0</v>
      </c>
      <c r="D2153">
        <v>4090.2552969304511</v>
      </c>
      <c r="E2153">
        <v>0</v>
      </c>
      <c r="F2153" s="4">
        <v>3.0902552969304491</v>
      </c>
    </row>
    <row r="2154" spans="1:6" x14ac:dyDescent="0.3">
      <c r="A2154" s="2">
        <v>42881</v>
      </c>
      <c r="B2154">
        <v>0</v>
      </c>
      <c r="D2154">
        <v>4090.2552969304511</v>
      </c>
      <c r="E2154">
        <v>0</v>
      </c>
      <c r="F2154" s="4">
        <v>3.0902552969304491</v>
      </c>
    </row>
    <row r="2155" spans="1:6" x14ac:dyDescent="0.3">
      <c r="A2155" s="2">
        <v>42885</v>
      </c>
      <c r="B2155">
        <v>0</v>
      </c>
      <c r="D2155">
        <v>4090.2552969304511</v>
      </c>
      <c r="E2155">
        <v>0</v>
      </c>
      <c r="F2155" s="4">
        <v>3.0902552969304491</v>
      </c>
    </row>
    <row r="2156" spans="1:6" x14ac:dyDescent="0.3">
      <c r="A2156" s="2">
        <v>42886</v>
      </c>
      <c r="B2156">
        <v>0</v>
      </c>
      <c r="D2156">
        <v>4090.2552969304511</v>
      </c>
      <c r="E2156">
        <v>0</v>
      </c>
      <c r="F2156" s="4">
        <v>3.0902552969304491</v>
      </c>
    </row>
    <row r="2157" spans="1:6" x14ac:dyDescent="0.3">
      <c r="A2157" s="2">
        <v>42887</v>
      </c>
      <c r="B2157">
        <v>0</v>
      </c>
      <c r="D2157">
        <v>4090.2552969304511</v>
      </c>
      <c r="E2157">
        <v>0</v>
      </c>
      <c r="F2157" s="4">
        <v>3.0902552969304491</v>
      </c>
    </row>
    <row r="2158" spans="1:6" x14ac:dyDescent="0.3">
      <c r="A2158" s="2">
        <v>42888</v>
      </c>
      <c r="B2158">
        <v>0</v>
      </c>
      <c r="D2158">
        <v>4090.2552969304511</v>
      </c>
      <c r="E2158">
        <v>0</v>
      </c>
      <c r="F2158" s="4">
        <v>3.0902552969304491</v>
      </c>
    </row>
    <row r="2159" spans="1:6" x14ac:dyDescent="0.3">
      <c r="A2159" s="2">
        <v>42891</v>
      </c>
      <c r="B2159">
        <v>0</v>
      </c>
      <c r="D2159">
        <v>4090.2552969304511</v>
      </c>
      <c r="E2159">
        <v>0</v>
      </c>
      <c r="F2159" s="4">
        <v>3.0902552969304491</v>
      </c>
    </row>
    <row r="2160" spans="1:6" x14ac:dyDescent="0.3">
      <c r="A2160" s="2">
        <v>42892</v>
      </c>
      <c r="B2160">
        <v>0</v>
      </c>
      <c r="D2160">
        <v>4090.2552969304511</v>
      </c>
      <c r="E2160">
        <v>0</v>
      </c>
      <c r="F2160" s="4">
        <v>3.0902552969304491</v>
      </c>
    </row>
    <row r="2161" spans="1:6" x14ac:dyDescent="0.3">
      <c r="A2161" s="2">
        <v>42893</v>
      </c>
      <c r="B2161">
        <v>0</v>
      </c>
      <c r="D2161">
        <v>4090.2552969304511</v>
      </c>
      <c r="E2161">
        <v>0</v>
      </c>
      <c r="F2161" s="4">
        <v>3.0902552969304491</v>
      </c>
    </row>
    <row r="2162" spans="1:6" x14ac:dyDescent="0.3">
      <c r="A2162" s="2">
        <v>42894</v>
      </c>
      <c r="B2162">
        <v>0</v>
      </c>
      <c r="D2162">
        <v>4090.2552969304511</v>
      </c>
      <c r="E2162">
        <v>0</v>
      </c>
      <c r="F2162" s="4">
        <v>3.0902552969304491</v>
      </c>
    </row>
    <row r="2163" spans="1:6" x14ac:dyDescent="0.3">
      <c r="A2163" s="2">
        <v>42895</v>
      </c>
      <c r="B2163">
        <v>0</v>
      </c>
      <c r="D2163">
        <v>4090.2552969304511</v>
      </c>
      <c r="E2163">
        <v>0</v>
      </c>
      <c r="F2163" s="4">
        <v>3.0902552969304491</v>
      </c>
    </row>
    <row r="2164" spans="1:6" x14ac:dyDescent="0.3">
      <c r="A2164" s="2">
        <v>42898</v>
      </c>
      <c r="B2164">
        <v>0</v>
      </c>
      <c r="D2164">
        <v>4090.2552969304511</v>
      </c>
      <c r="E2164">
        <v>0</v>
      </c>
      <c r="F2164" s="4">
        <v>3.0902552969304491</v>
      </c>
    </row>
    <row r="2165" spans="1:6" x14ac:dyDescent="0.3">
      <c r="A2165" s="2">
        <v>42899</v>
      </c>
      <c r="B2165">
        <v>0</v>
      </c>
      <c r="D2165">
        <v>4090.2552969304511</v>
      </c>
      <c r="E2165">
        <v>0</v>
      </c>
      <c r="F2165" s="4">
        <v>3.0902552969304491</v>
      </c>
    </row>
    <row r="2166" spans="1:6" x14ac:dyDescent="0.3">
      <c r="A2166" s="2">
        <v>42900</v>
      </c>
      <c r="B2166">
        <v>0</v>
      </c>
      <c r="D2166">
        <v>4090.2552969304511</v>
      </c>
      <c r="E2166">
        <v>0</v>
      </c>
      <c r="F2166" s="4">
        <v>3.0902552969304491</v>
      </c>
    </row>
    <row r="2167" spans="1:6" x14ac:dyDescent="0.3">
      <c r="A2167" s="2">
        <v>42901</v>
      </c>
      <c r="B2167">
        <v>0</v>
      </c>
      <c r="D2167">
        <v>4090.2552969304511</v>
      </c>
      <c r="E2167">
        <v>0</v>
      </c>
      <c r="F2167" s="4">
        <v>3.0902552969304491</v>
      </c>
    </row>
    <row r="2168" spans="1:6" x14ac:dyDescent="0.3">
      <c r="A2168" s="2">
        <v>42902</v>
      </c>
      <c r="B2168">
        <v>0</v>
      </c>
      <c r="D2168">
        <v>4090.2552969304511</v>
      </c>
      <c r="E2168">
        <v>0</v>
      </c>
      <c r="F2168" s="4">
        <v>3.0902552969304491</v>
      </c>
    </row>
    <row r="2169" spans="1:6" x14ac:dyDescent="0.3">
      <c r="A2169" s="2">
        <v>42905</v>
      </c>
      <c r="B2169">
        <v>0</v>
      </c>
      <c r="D2169">
        <v>4090.2552969304511</v>
      </c>
      <c r="E2169">
        <v>0</v>
      </c>
      <c r="F2169" s="4">
        <v>3.0902552969304491</v>
      </c>
    </row>
    <row r="2170" spans="1:6" x14ac:dyDescent="0.3">
      <c r="A2170" s="2">
        <v>42906</v>
      </c>
      <c r="B2170">
        <v>0</v>
      </c>
      <c r="D2170">
        <v>4090.2552969304511</v>
      </c>
      <c r="E2170">
        <v>0</v>
      </c>
      <c r="F2170" s="4">
        <v>3.0902552969304491</v>
      </c>
    </row>
    <row r="2171" spans="1:6" x14ac:dyDescent="0.3">
      <c r="A2171" s="2">
        <v>42907</v>
      </c>
      <c r="B2171">
        <v>0</v>
      </c>
      <c r="D2171">
        <v>4090.2552969304511</v>
      </c>
      <c r="E2171">
        <v>0</v>
      </c>
      <c r="F2171" s="4">
        <v>3.0902552969304491</v>
      </c>
    </row>
    <row r="2172" spans="1:6" x14ac:dyDescent="0.3">
      <c r="A2172" s="2">
        <v>42908</v>
      </c>
      <c r="B2172">
        <v>0</v>
      </c>
      <c r="D2172">
        <v>4090.2552969304511</v>
      </c>
      <c r="E2172">
        <v>0</v>
      </c>
      <c r="F2172" s="4">
        <v>3.0902552969304491</v>
      </c>
    </row>
    <row r="2173" spans="1:6" x14ac:dyDescent="0.3">
      <c r="A2173" s="2">
        <v>42909</v>
      </c>
      <c r="B2173">
        <v>0</v>
      </c>
      <c r="D2173">
        <v>4090.2552969304511</v>
      </c>
      <c r="E2173">
        <v>0</v>
      </c>
      <c r="F2173" s="4">
        <v>3.0902552969304491</v>
      </c>
    </row>
    <row r="2174" spans="1:6" x14ac:dyDescent="0.3">
      <c r="A2174" s="2">
        <v>42912</v>
      </c>
      <c r="B2174">
        <v>0</v>
      </c>
      <c r="D2174">
        <v>4090.2552969304511</v>
      </c>
      <c r="E2174">
        <v>0</v>
      </c>
      <c r="F2174" s="4">
        <v>3.0902552969304491</v>
      </c>
    </row>
    <row r="2175" spans="1:6" x14ac:dyDescent="0.3">
      <c r="A2175" s="2">
        <v>42913</v>
      </c>
      <c r="B2175">
        <v>0</v>
      </c>
      <c r="D2175">
        <v>4090.2552969304511</v>
      </c>
      <c r="E2175">
        <v>0</v>
      </c>
      <c r="F2175" s="4">
        <v>3.0902552969304491</v>
      </c>
    </row>
    <row r="2176" spans="1:6" x14ac:dyDescent="0.3">
      <c r="A2176" s="2">
        <v>42914</v>
      </c>
      <c r="B2176">
        <v>0</v>
      </c>
      <c r="D2176">
        <v>4090.2552969304511</v>
      </c>
      <c r="E2176">
        <v>0</v>
      </c>
      <c r="F2176" s="4">
        <v>3.0902552969304491</v>
      </c>
    </row>
    <row r="2177" spans="1:6" x14ac:dyDescent="0.3">
      <c r="A2177" s="2">
        <v>42915</v>
      </c>
      <c r="B2177">
        <v>0</v>
      </c>
      <c r="D2177">
        <v>4090.2552969304511</v>
      </c>
      <c r="E2177">
        <v>0</v>
      </c>
      <c r="F2177" s="4">
        <v>3.0902552969304491</v>
      </c>
    </row>
    <row r="2178" spans="1:6" x14ac:dyDescent="0.3">
      <c r="A2178" s="2">
        <v>42916</v>
      </c>
      <c r="B2178">
        <v>0</v>
      </c>
      <c r="D2178">
        <v>4090.2552969304511</v>
      </c>
      <c r="E2178">
        <v>0</v>
      </c>
      <c r="F2178" s="4">
        <v>3.0902552969304491</v>
      </c>
    </row>
    <row r="2179" spans="1:6" x14ac:dyDescent="0.3">
      <c r="A2179" s="2">
        <v>42919</v>
      </c>
      <c r="B2179">
        <v>0</v>
      </c>
      <c r="D2179">
        <v>4090.2552969304511</v>
      </c>
      <c r="E2179">
        <v>0</v>
      </c>
      <c r="F2179" s="4">
        <v>3.0902552969304491</v>
      </c>
    </row>
    <row r="2180" spans="1:6" x14ac:dyDescent="0.3">
      <c r="A2180" s="2">
        <v>42921</v>
      </c>
      <c r="B2180">
        <v>0</v>
      </c>
      <c r="D2180">
        <v>4090.2552969304511</v>
      </c>
      <c r="E2180">
        <v>0</v>
      </c>
      <c r="F2180" s="4">
        <v>3.0902552969304491</v>
      </c>
    </row>
    <row r="2181" spans="1:6" x14ac:dyDescent="0.3">
      <c r="A2181" s="2">
        <v>42922</v>
      </c>
      <c r="B2181">
        <v>0</v>
      </c>
      <c r="D2181">
        <v>4090.2552969304511</v>
      </c>
      <c r="E2181">
        <v>0</v>
      </c>
      <c r="F2181" s="4">
        <v>3.0902552969304491</v>
      </c>
    </row>
    <row r="2182" spans="1:6" x14ac:dyDescent="0.3">
      <c r="A2182" s="2">
        <v>42923</v>
      </c>
      <c r="B2182">
        <v>-1</v>
      </c>
      <c r="C2182">
        <v>33.792279999999998</v>
      </c>
      <c r="D2182">
        <v>4271.2933332928596</v>
      </c>
      <c r="E2182">
        <v>4.4260815822002357E-2</v>
      </c>
      <c r="F2182" s="4">
        <v>3.2712933332928569</v>
      </c>
    </row>
    <row r="2183" spans="1:6" x14ac:dyDescent="0.3">
      <c r="A2183" s="2">
        <v>42926</v>
      </c>
      <c r="B2183">
        <v>1</v>
      </c>
      <c r="C2183">
        <v>34.228319999999989</v>
      </c>
      <c r="D2183">
        <v>4280.2381575240943</v>
      </c>
      <c r="E2183">
        <v>2.0941723111156389E-3</v>
      </c>
      <c r="F2183" s="4">
        <v>3.2802381575240922</v>
      </c>
    </row>
    <row r="2184" spans="1:6" x14ac:dyDescent="0.3">
      <c r="A2184" s="2">
        <v>42927</v>
      </c>
      <c r="B2184">
        <v>0</v>
      </c>
      <c r="D2184">
        <v>4280.2381575240943</v>
      </c>
      <c r="E2184">
        <v>0</v>
      </c>
      <c r="F2184" s="4">
        <v>3.2802381575240922</v>
      </c>
    </row>
    <row r="2185" spans="1:6" x14ac:dyDescent="0.3">
      <c r="A2185" s="2">
        <v>42928</v>
      </c>
      <c r="B2185">
        <v>0</v>
      </c>
      <c r="D2185">
        <v>4280.2381575240943</v>
      </c>
      <c r="E2185">
        <v>0</v>
      </c>
      <c r="F2185" s="4">
        <v>3.2802381575240922</v>
      </c>
    </row>
    <row r="2186" spans="1:6" x14ac:dyDescent="0.3">
      <c r="A2186" s="2">
        <v>42929</v>
      </c>
      <c r="B2186">
        <v>0</v>
      </c>
      <c r="D2186">
        <v>4280.2381575240943</v>
      </c>
      <c r="E2186">
        <v>0</v>
      </c>
      <c r="F2186" s="4">
        <v>3.2802381575240922</v>
      </c>
    </row>
    <row r="2187" spans="1:6" x14ac:dyDescent="0.3">
      <c r="A2187" s="2">
        <v>42930</v>
      </c>
      <c r="B2187">
        <v>0</v>
      </c>
      <c r="D2187">
        <v>4280.2381575240943</v>
      </c>
      <c r="E2187">
        <v>0</v>
      </c>
      <c r="F2187" s="4">
        <v>3.2802381575240922</v>
      </c>
    </row>
    <row r="2188" spans="1:6" x14ac:dyDescent="0.3">
      <c r="A2188" s="2">
        <v>42933</v>
      </c>
      <c r="B2188">
        <v>0</v>
      </c>
      <c r="D2188">
        <v>4280.2381575240943</v>
      </c>
      <c r="E2188">
        <v>0</v>
      </c>
      <c r="F2188" s="4">
        <v>3.2802381575240922</v>
      </c>
    </row>
    <row r="2189" spans="1:6" x14ac:dyDescent="0.3">
      <c r="A2189" s="2">
        <v>42934</v>
      </c>
      <c r="B2189">
        <v>0</v>
      </c>
      <c r="D2189">
        <v>4280.2381575240943</v>
      </c>
      <c r="E2189">
        <v>0</v>
      </c>
      <c r="F2189" s="4">
        <v>3.2802381575240922</v>
      </c>
    </row>
    <row r="2190" spans="1:6" x14ac:dyDescent="0.3">
      <c r="A2190" s="2">
        <v>42935</v>
      </c>
      <c r="B2190">
        <v>0</v>
      </c>
      <c r="D2190">
        <v>4280.2381575240943</v>
      </c>
      <c r="E2190">
        <v>0</v>
      </c>
      <c r="F2190" s="4">
        <v>3.2802381575240922</v>
      </c>
    </row>
    <row r="2191" spans="1:6" x14ac:dyDescent="0.3">
      <c r="A2191" s="2">
        <v>42936</v>
      </c>
      <c r="B2191">
        <v>0</v>
      </c>
      <c r="D2191">
        <v>4280.2381575240943</v>
      </c>
      <c r="E2191">
        <v>0</v>
      </c>
      <c r="F2191" s="4">
        <v>3.2802381575240922</v>
      </c>
    </row>
    <row r="2192" spans="1:6" x14ac:dyDescent="0.3">
      <c r="A2192" s="2">
        <v>42937</v>
      </c>
      <c r="B2192">
        <v>0</v>
      </c>
      <c r="D2192">
        <v>4280.2381575240943</v>
      </c>
      <c r="E2192">
        <v>0</v>
      </c>
      <c r="F2192" s="4">
        <v>3.2802381575240922</v>
      </c>
    </row>
    <row r="2193" spans="1:6" x14ac:dyDescent="0.3">
      <c r="A2193" s="2">
        <v>42940</v>
      </c>
      <c r="B2193">
        <v>0</v>
      </c>
      <c r="D2193">
        <v>4280.2381575240943</v>
      </c>
      <c r="E2193">
        <v>0</v>
      </c>
      <c r="F2193" s="4">
        <v>3.2802381575240922</v>
      </c>
    </row>
    <row r="2194" spans="1:6" x14ac:dyDescent="0.3">
      <c r="A2194" s="2">
        <v>42941</v>
      </c>
      <c r="B2194">
        <v>0</v>
      </c>
      <c r="D2194">
        <v>4280.2381575240943</v>
      </c>
      <c r="E2194">
        <v>0</v>
      </c>
      <c r="F2194" s="4">
        <v>3.2802381575240922</v>
      </c>
    </row>
    <row r="2195" spans="1:6" x14ac:dyDescent="0.3">
      <c r="A2195" s="2">
        <v>42942</v>
      </c>
      <c r="B2195">
        <v>0</v>
      </c>
      <c r="D2195">
        <v>4280.2381575240943</v>
      </c>
      <c r="E2195">
        <v>0</v>
      </c>
      <c r="F2195" s="4">
        <v>3.2802381575240922</v>
      </c>
    </row>
    <row r="2196" spans="1:6" x14ac:dyDescent="0.3">
      <c r="A2196" s="2">
        <v>42943</v>
      </c>
      <c r="B2196">
        <v>0</v>
      </c>
      <c r="D2196">
        <v>4280.2381575240943</v>
      </c>
      <c r="E2196">
        <v>0</v>
      </c>
      <c r="F2196" s="4">
        <v>3.2802381575240922</v>
      </c>
    </row>
    <row r="2197" spans="1:6" x14ac:dyDescent="0.3">
      <c r="A2197" s="2">
        <v>42944</v>
      </c>
      <c r="B2197">
        <v>0</v>
      </c>
      <c r="D2197">
        <v>4280.2381575240943</v>
      </c>
      <c r="E2197">
        <v>0</v>
      </c>
      <c r="F2197" s="4">
        <v>3.2802381575240922</v>
      </c>
    </row>
    <row r="2198" spans="1:6" x14ac:dyDescent="0.3">
      <c r="A2198" s="2">
        <v>42947</v>
      </c>
      <c r="B2198">
        <v>0</v>
      </c>
      <c r="D2198">
        <v>4280.2381575240943</v>
      </c>
      <c r="E2198">
        <v>0</v>
      </c>
      <c r="F2198" s="4">
        <v>3.2802381575240922</v>
      </c>
    </row>
    <row r="2199" spans="1:6" x14ac:dyDescent="0.3">
      <c r="A2199" s="2">
        <v>42948</v>
      </c>
      <c r="B2199">
        <v>0</v>
      </c>
      <c r="D2199">
        <v>4280.2381575240943</v>
      </c>
      <c r="E2199">
        <v>0</v>
      </c>
      <c r="F2199" s="4">
        <v>3.2802381575240922</v>
      </c>
    </row>
    <row r="2200" spans="1:6" x14ac:dyDescent="0.3">
      <c r="A2200" s="2">
        <v>42949</v>
      </c>
      <c r="B2200">
        <v>0</v>
      </c>
      <c r="D2200">
        <v>4280.2381575240943</v>
      </c>
      <c r="E2200">
        <v>0</v>
      </c>
      <c r="F2200" s="4">
        <v>3.2802381575240922</v>
      </c>
    </row>
    <row r="2201" spans="1:6" x14ac:dyDescent="0.3">
      <c r="A2201" s="2">
        <v>42950</v>
      </c>
      <c r="B2201">
        <v>0</v>
      </c>
      <c r="D2201">
        <v>4280.2381575240943</v>
      </c>
      <c r="E2201">
        <v>0</v>
      </c>
      <c r="F2201" s="4">
        <v>3.2802381575240922</v>
      </c>
    </row>
    <row r="2202" spans="1:6" x14ac:dyDescent="0.3">
      <c r="A2202" s="2">
        <v>42951</v>
      </c>
      <c r="B2202">
        <v>0</v>
      </c>
      <c r="D2202">
        <v>4280.2381575240943</v>
      </c>
      <c r="E2202">
        <v>0</v>
      </c>
      <c r="F2202" s="4">
        <v>3.2802381575240922</v>
      </c>
    </row>
    <row r="2203" spans="1:6" x14ac:dyDescent="0.3">
      <c r="A2203" s="2">
        <v>42954</v>
      </c>
      <c r="B2203">
        <v>0</v>
      </c>
      <c r="D2203">
        <v>4280.2381575240943</v>
      </c>
      <c r="E2203">
        <v>0</v>
      </c>
      <c r="F2203" s="4">
        <v>3.2802381575240922</v>
      </c>
    </row>
    <row r="2204" spans="1:6" x14ac:dyDescent="0.3">
      <c r="A2204" s="2">
        <v>42955</v>
      </c>
      <c r="B2204">
        <v>0</v>
      </c>
      <c r="D2204">
        <v>4280.2381575240943</v>
      </c>
      <c r="E2204">
        <v>0</v>
      </c>
      <c r="F2204" s="4">
        <v>3.2802381575240922</v>
      </c>
    </row>
    <row r="2205" spans="1:6" x14ac:dyDescent="0.3">
      <c r="A2205" s="2">
        <v>42956</v>
      </c>
      <c r="B2205">
        <v>0</v>
      </c>
      <c r="D2205">
        <v>4280.2381575240943</v>
      </c>
      <c r="E2205">
        <v>0</v>
      </c>
      <c r="F2205" s="4">
        <v>3.2802381575240922</v>
      </c>
    </row>
    <row r="2206" spans="1:6" x14ac:dyDescent="0.3">
      <c r="A2206" s="2">
        <v>42957</v>
      </c>
      <c r="B2206">
        <v>0</v>
      </c>
      <c r="D2206">
        <v>4280.2381575240943</v>
      </c>
      <c r="E2206">
        <v>0</v>
      </c>
      <c r="F2206" s="4">
        <v>3.2802381575240922</v>
      </c>
    </row>
    <row r="2207" spans="1:6" x14ac:dyDescent="0.3">
      <c r="A2207" s="2">
        <v>42958</v>
      </c>
      <c r="B2207">
        <v>-1</v>
      </c>
      <c r="C2207">
        <v>34.820219999999999</v>
      </c>
      <c r="D2207">
        <v>4345.1555188741586</v>
      </c>
      <c r="E2207">
        <v>1.5166763848396551E-2</v>
      </c>
      <c r="F2207" s="4">
        <v>3.3451555188741562</v>
      </c>
    </row>
    <row r="2208" spans="1:6" x14ac:dyDescent="0.3">
      <c r="A2208" s="2">
        <v>42961</v>
      </c>
      <c r="B2208">
        <v>1</v>
      </c>
      <c r="C2208">
        <v>35.621099999999991</v>
      </c>
      <c r="D2208">
        <v>4380.3963011465412</v>
      </c>
      <c r="E2208">
        <v>8.1103615553703712E-3</v>
      </c>
      <c r="F2208" s="4">
        <v>3.3803963011465381</v>
      </c>
    </row>
    <row r="2209" spans="1:6" x14ac:dyDescent="0.3">
      <c r="A2209" s="2">
        <v>42962</v>
      </c>
      <c r="B2209">
        <v>0</v>
      </c>
      <c r="D2209">
        <v>4380.3963011465412</v>
      </c>
      <c r="E2209">
        <v>0</v>
      </c>
      <c r="F2209" s="4">
        <v>3.3803963011465381</v>
      </c>
    </row>
    <row r="2210" spans="1:6" x14ac:dyDescent="0.3">
      <c r="A2210" s="2">
        <v>42963</v>
      </c>
      <c r="B2210">
        <v>0</v>
      </c>
      <c r="D2210">
        <v>4380.3963011465412</v>
      </c>
      <c r="E2210">
        <v>0</v>
      </c>
      <c r="F2210" s="4">
        <v>3.3803963011465381</v>
      </c>
    </row>
    <row r="2211" spans="1:6" x14ac:dyDescent="0.3">
      <c r="A2211" s="2">
        <v>42964</v>
      </c>
      <c r="B2211">
        <v>0</v>
      </c>
      <c r="D2211">
        <v>4380.3963011465412</v>
      </c>
      <c r="E2211">
        <v>0</v>
      </c>
      <c r="F2211" s="4">
        <v>3.3803963011465381</v>
      </c>
    </row>
    <row r="2212" spans="1:6" x14ac:dyDescent="0.3">
      <c r="A2212" s="2">
        <v>42965</v>
      </c>
      <c r="B2212">
        <v>-1</v>
      </c>
      <c r="C2212">
        <v>34.261339999999997</v>
      </c>
      <c r="D2212">
        <v>4179.2884157149556</v>
      </c>
      <c r="E2212">
        <v>-4.5910888331940902E-2</v>
      </c>
      <c r="F2212" s="4">
        <v>3.1792884157149528</v>
      </c>
    </row>
    <row r="2213" spans="1:6" x14ac:dyDescent="0.3">
      <c r="A2213" s="2">
        <v>42968</v>
      </c>
      <c r="B2213">
        <v>1</v>
      </c>
      <c r="C2213">
        <v>34.27841999999999</v>
      </c>
      <c r="D2213">
        <v>4185.5771447894758</v>
      </c>
      <c r="E2213">
        <v>1.5047367994209799E-3</v>
      </c>
      <c r="F2213" s="4">
        <v>3.1855771447894732</v>
      </c>
    </row>
    <row r="2214" spans="1:6" x14ac:dyDescent="0.3">
      <c r="A2214" s="2">
        <v>42969</v>
      </c>
      <c r="B2214">
        <v>-1</v>
      </c>
      <c r="C2214">
        <v>34.520820000000001</v>
      </c>
      <c r="D2214">
        <v>4208.8422723970707</v>
      </c>
      <c r="E2214">
        <v>5.5584037285174581E-3</v>
      </c>
      <c r="F2214" s="4">
        <v>3.2088422723970682</v>
      </c>
    </row>
    <row r="2215" spans="1:6" x14ac:dyDescent="0.3">
      <c r="A2215" s="2">
        <v>42970</v>
      </c>
      <c r="B2215">
        <v>1</v>
      </c>
      <c r="C2215">
        <v>34.959779999999988</v>
      </c>
      <c r="D2215">
        <v>4212.4804878970499</v>
      </c>
      <c r="E2215">
        <v>8.6442191569879867E-4</v>
      </c>
      <c r="F2215" s="4">
        <v>3.212480487897047</v>
      </c>
    </row>
    <row r="2216" spans="1:6" x14ac:dyDescent="0.3">
      <c r="A2216" s="2">
        <v>42971</v>
      </c>
      <c r="B2216">
        <v>0</v>
      </c>
      <c r="D2216">
        <v>4212.4804878970499</v>
      </c>
      <c r="E2216">
        <v>0</v>
      </c>
      <c r="F2216" s="4">
        <v>3.212480487897047</v>
      </c>
    </row>
    <row r="2217" spans="1:6" x14ac:dyDescent="0.3">
      <c r="A2217" s="2">
        <v>42972</v>
      </c>
      <c r="B2217">
        <v>0</v>
      </c>
      <c r="D2217">
        <v>4212.4804878970499</v>
      </c>
      <c r="E2217">
        <v>0</v>
      </c>
      <c r="F2217" s="4">
        <v>3.212480487897047</v>
      </c>
    </row>
    <row r="2218" spans="1:6" x14ac:dyDescent="0.3">
      <c r="A2218" s="2">
        <v>42975</v>
      </c>
      <c r="B2218">
        <v>0</v>
      </c>
      <c r="D2218">
        <v>4212.4804878970499</v>
      </c>
      <c r="E2218">
        <v>0</v>
      </c>
      <c r="F2218" s="4">
        <v>3.212480487897047</v>
      </c>
    </row>
    <row r="2219" spans="1:6" x14ac:dyDescent="0.3">
      <c r="A2219" s="2">
        <v>42976</v>
      </c>
      <c r="B2219">
        <v>0</v>
      </c>
      <c r="D2219">
        <v>4212.4804878970499</v>
      </c>
      <c r="E2219">
        <v>0</v>
      </c>
      <c r="F2219" s="4">
        <v>3.212480487897047</v>
      </c>
    </row>
    <row r="2220" spans="1:6" x14ac:dyDescent="0.3">
      <c r="A2220" s="2">
        <v>42977</v>
      </c>
      <c r="B2220">
        <v>0</v>
      </c>
      <c r="D2220">
        <v>4212.4804878970499</v>
      </c>
      <c r="E2220">
        <v>0</v>
      </c>
      <c r="F2220" s="4">
        <v>3.212480487897047</v>
      </c>
    </row>
    <row r="2221" spans="1:6" x14ac:dyDescent="0.3">
      <c r="A2221" s="2">
        <v>42978</v>
      </c>
      <c r="B2221">
        <v>0</v>
      </c>
      <c r="D2221">
        <v>4212.4804878970499</v>
      </c>
      <c r="E2221">
        <v>0</v>
      </c>
      <c r="F2221" s="4">
        <v>3.212480487897047</v>
      </c>
    </row>
    <row r="2222" spans="1:6" x14ac:dyDescent="0.3">
      <c r="A2222" s="2">
        <v>42979</v>
      </c>
      <c r="B2222">
        <v>0</v>
      </c>
      <c r="D2222">
        <v>4212.4804878970499</v>
      </c>
      <c r="E2222">
        <v>0</v>
      </c>
      <c r="F2222" s="4">
        <v>3.212480487897047</v>
      </c>
    </row>
    <row r="2223" spans="1:6" x14ac:dyDescent="0.3">
      <c r="A2223" s="2">
        <v>42983</v>
      </c>
      <c r="B2223">
        <v>0</v>
      </c>
      <c r="D2223">
        <v>4212.4804878970499</v>
      </c>
      <c r="E2223">
        <v>0</v>
      </c>
      <c r="F2223" s="4">
        <v>3.212480487897047</v>
      </c>
    </row>
    <row r="2224" spans="1:6" x14ac:dyDescent="0.3">
      <c r="A2224" s="2">
        <v>42984</v>
      </c>
      <c r="B2224">
        <v>0</v>
      </c>
      <c r="D2224">
        <v>4212.4804878970499</v>
      </c>
      <c r="E2224">
        <v>0</v>
      </c>
      <c r="F2224" s="4">
        <v>3.212480487897047</v>
      </c>
    </row>
    <row r="2225" spans="1:6" x14ac:dyDescent="0.3">
      <c r="A2225" s="2">
        <v>42985</v>
      </c>
      <c r="B2225">
        <v>0</v>
      </c>
      <c r="D2225">
        <v>4212.4804878970499</v>
      </c>
      <c r="E2225">
        <v>0</v>
      </c>
      <c r="F2225" s="4">
        <v>3.212480487897047</v>
      </c>
    </row>
    <row r="2226" spans="1:6" x14ac:dyDescent="0.3">
      <c r="A2226" s="2">
        <v>42986</v>
      </c>
      <c r="B2226">
        <v>0</v>
      </c>
      <c r="D2226">
        <v>4212.4804878970499</v>
      </c>
      <c r="E2226">
        <v>0</v>
      </c>
      <c r="F2226" s="4">
        <v>3.212480487897047</v>
      </c>
    </row>
    <row r="2227" spans="1:6" x14ac:dyDescent="0.3">
      <c r="A2227" s="2">
        <v>42989</v>
      </c>
      <c r="B2227">
        <v>0</v>
      </c>
      <c r="D2227">
        <v>4212.4804878970499</v>
      </c>
      <c r="E2227">
        <v>0</v>
      </c>
      <c r="F2227" s="4">
        <v>3.212480487897047</v>
      </c>
    </row>
    <row r="2228" spans="1:6" x14ac:dyDescent="0.3">
      <c r="A2228" s="2">
        <v>42990</v>
      </c>
      <c r="B2228">
        <v>0</v>
      </c>
      <c r="D2228">
        <v>4212.4804878970499</v>
      </c>
      <c r="E2228">
        <v>0</v>
      </c>
      <c r="F2228" s="4">
        <v>3.212480487897047</v>
      </c>
    </row>
    <row r="2229" spans="1:6" x14ac:dyDescent="0.3">
      <c r="A2229" s="2">
        <v>42991</v>
      </c>
      <c r="B2229">
        <v>0</v>
      </c>
      <c r="D2229">
        <v>4212.4804878970499</v>
      </c>
      <c r="E2229">
        <v>0</v>
      </c>
      <c r="F2229" s="4">
        <v>3.212480487897047</v>
      </c>
    </row>
    <row r="2230" spans="1:6" x14ac:dyDescent="0.3">
      <c r="A2230" s="2">
        <v>42992</v>
      </c>
      <c r="B2230">
        <v>0</v>
      </c>
      <c r="D2230">
        <v>4212.4804878970499</v>
      </c>
      <c r="E2230">
        <v>0</v>
      </c>
      <c r="F2230" s="4">
        <v>3.212480487897047</v>
      </c>
    </row>
    <row r="2231" spans="1:6" x14ac:dyDescent="0.3">
      <c r="A2231" s="2">
        <v>42993</v>
      </c>
      <c r="B2231">
        <v>0</v>
      </c>
      <c r="D2231">
        <v>4212.4804878970499</v>
      </c>
      <c r="E2231">
        <v>0</v>
      </c>
      <c r="F2231" s="4">
        <v>3.212480487897047</v>
      </c>
    </row>
    <row r="2232" spans="1:6" x14ac:dyDescent="0.3">
      <c r="A2232" s="2">
        <v>42996</v>
      </c>
      <c r="B2232">
        <v>0</v>
      </c>
      <c r="D2232">
        <v>4212.4804878970499</v>
      </c>
      <c r="E2232">
        <v>0</v>
      </c>
      <c r="F2232" s="4">
        <v>3.212480487897047</v>
      </c>
    </row>
    <row r="2233" spans="1:6" x14ac:dyDescent="0.3">
      <c r="A2233" s="2">
        <v>42997</v>
      </c>
      <c r="B2233">
        <v>0</v>
      </c>
      <c r="D2233">
        <v>4212.4804878970499</v>
      </c>
      <c r="E2233">
        <v>0</v>
      </c>
      <c r="F2233" s="4">
        <v>3.212480487897047</v>
      </c>
    </row>
    <row r="2234" spans="1:6" x14ac:dyDescent="0.3">
      <c r="A2234" s="2">
        <v>42998</v>
      </c>
      <c r="B2234">
        <v>0</v>
      </c>
      <c r="D2234">
        <v>4212.4804878970499</v>
      </c>
      <c r="E2234">
        <v>0</v>
      </c>
      <c r="F2234" s="4">
        <v>3.212480487897047</v>
      </c>
    </row>
    <row r="2235" spans="1:6" x14ac:dyDescent="0.3">
      <c r="A2235" s="2">
        <v>42999</v>
      </c>
      <c r="B2235">
        <v>0</v>
      </c>
      <c r="D2235">
        <v>4212.4804878970499</v>
      </c>
      <c r="E2235">
        <v>0</v>
      </c>
      <c r="F2235" s="4">
        <v>3.212480487897047</v>
      </c>
    </row>
    <row r="2236" spans="1:6" x14ac:dyDescent="0.3">
      <c r="A2236" s="2">
        <v>43000</v>
      </c>
      <c r="B2236">
        <v>0</v>
      </c>
      <c r="D2236">
        <v>4212.4804878970499</v>
      </c>
      <c r="E2236">
        <v>0</v>
      </c>
      <c r="F2236" s="4">
        <v>3.212480487897047</v>
      </c>
    </row>
    <row r="2237" spans="1:6" x14ac:dyDescent="0.3">
      <c r="A2237" s="2">
        <v>43003</v>
      </c>
      <c r="B2237">
        <v>0</v>
      </c>
      <c r="D2237">
        <v>4212.4804878970499</v>
      </c>
      <c r="E2237">
        <v>0</v>
      </c>
      <c r="F2237" s="4">
        <v>3.212480487897047</v>
      </c>
    </row>
    <row r="2238" spans="1:6" x14ac:dyDescent="0.3">
      <c r="A2238" s="2">
        <v>43004</v>
      </c>
      <c r="B2238">
        <v>0</v>
      </c>
      <c r="D2238">
        <v>4212.4804878970499</v>
      </c>
      <c r="E2238">
        <v>0</v>
      </c>
      <c r="F2238" s="4">
        <v>3.212480487897047</v>
      </c>
    </row>
    <row r="2239" spans="1:6" x14ac:dyDescent="0.3">
      <c r="A2239" s="2">
        <v>43005</v>
      </c>
      <c r="B2239">
        <v>0</v>
      </c>
      <c r="D2239">
        <v>4212.4804878970499</v>
      </c>
      <c r="E2239">
        <v>0</v>
      </c>
      <c r="F2239" s="4">
        <v>3.212480487897047</v>
      </c>
    </row>
    <row r="2240" spans="1:6" x14ac:dyDescent="0.3">
      <c r="A2240" s="2">
        <v>43006</v>
      </c>
      <c r="B2240">
        <v>0</v>
      </c>
      <c r="D2240">
        <v>4212.4804878970499</v>
      </c>
      <c r="E2240">
        <v>0</v>
      </c>
      <c r="F2240" s="4">
        <v>3.212480487897047</v>
      </c>
    </row>
    <row r="2241" spans="1:6" x14ac:dyDescent="0.3">
      <c r="A2241" s="2">
        <v>43007</v>
      </c>
      <c r="B2241">
        <v>0</v>
      </c>
      <c r="D2241">
        <v>4212.4804878970499</v>
      </c>
      <c r="E2241">
        <v>0</v>
      </c>
      <c r="F2241" s="4">
        <v>3.212480487897047</v>
      </c>
    </row>
    <row r="2242" spans="1:6" x14ac:dyDescent="0.3">
      <c r="A2242" s="2">
        <v>43010</v>
      </c>
      <c r="B2242">
        <v>0</v>
      </c>
      <c r="D2242">
        <v>4212.4804878970499</v>
      </c>
      <c r="E2242">
        <v>0</v>
      </c>
      <c r="F2242" s="4">
        <v>3.212480487897047</v>
      </c>
    </row>
    <row r="2243" spans="1:6" x14ac:dyDescent="0.3">
      <c r="A2243" s="2">
        <v>43011</v>
      </c>
      <c r="B2243">
        <v>0</v>
      </c>
      <c r="D2243">
        <v>4212.4804878970499</v>
      </c>
      <c r="E2243">
        <v>0</v>
      </c>
      <c r="F2243" s="4">
        <v>3.212480487897047</v>
      </c>
    </row>
    <row r="2244" spans="1:6" x14ac:dyDescent="0.3">
      <c r="A2244" s="2">
        <v>43012</v>
      </c>
      <c r="B2244">
        <v>0</v>
      </c>
      <c r="D2244">
        <v>4212.4804878970499</v>
      </c>
      <c r="E2244">
        <v>0</v>
      </c>
      <c r="F2244" s="4">
        <v>3.212480487897047</v>
      </c>
    </row>
    <row r="2245" spans="1:6" x14ac:dyDescent="0.3">
      <c r="A2245" s="2">
        <v>43013</v>
      </c>
      <c r="B2245">
        <v>0</v>
      </c>
      <c r="D2245">
        <v>4212.4804878970499</v>
      </c>
      <c r="E2245">
        <v>0</v>
      </c>
      <c r="F2245" s="4">
        <v>3.212480487897047</v>
      </c>
    </row>
    <row r="2246" spans="1:6" x14ac:dyDescent="0.3">
      <c r="A2246" s="2">
        <v>43014</v>
      </c>
      <c r="B2246">
        <v>0</v>
      </c>
      <c r="D2246">
        <v>4212.4804878970499</v>
      </c>
      <c r="E2246">
        <v>0</v>
      </c>
      <c r="F2246" s="4">
        <v>3.212480487897047</v>
      </c>
    </row>
    <row r="2247" spans="1:6" x14ac:dyDescent="0.3">
      <c r="A2247" s="2">
        <v>43017</v>
      </c>
      <c r="B2247">
        <v>0</v>
      </c>
      <c r="D2247">
        <v>4212.4804878970499</v>
      </c>
      <c r="E2247">
        <v>0</v>
      </c>
      <c r="F2247" s="4">
        <v>3.212480487897047</v>
      </c>
    </row>
    <row r="2248" spans="1:6" x14ac:dyDescent="0.3">
      <c r="A2248" s="2">
        <v>43018</v>
      </c>
      <c r="B2248">
        <v>0</v>
      </c>
      <c r="D2248">
        <v>4212.4804878970499</v>
      </c>
      <c r="E2248">
        <v>0</v>
      </c>
      <c r="F2248" s="4">
        <v>3.212480487897047</v>
      </c>
    </row>
    <row r="2249" spans="1:6" x14ac:dyDescent="0.3">
      <c r="A2249" s="2">
        <v>43019</v>
      </c>
      <c r="B2249">
        <v>0</v>
      </c>
      <c r="D2249">
        <v>4212.4804878970499</v>
      </c>
      <c r="E2249">
        <v>0</v>
      </c>
      <c r="F2249" s="4">
        <v>3.212480487897047</v>
      </c>
    </row>
    <row r="2250" spans="1:6" x14ac:dyDescent="0.3">
      <c r="A2250" s="2">
        <v>43020</v>
      </c>
      <c r="B2250">
        <v>0</v>
      </c>
      <c r="D2250">
        <v>4212.4804878970499</v>
      </c>
      <c r="E2250">
        <v>0</v>
      </c>
      <c r="F2250" s="4">
        <v>3.212480487897047</v>
      </c>
    </row>
    <row r="2251" spans="1:6" x14ac:dyDescent="0.3">
      <c r="A2251" s="2">
        <v>43021</v>
      </c>
      <c r="B2251">
        <v>0</v>
      </c>
      <c r="D2251">
        <v>4212.4804878970499</v>
      </c>
      <c r="E2251">
        <v>0</v>
      </c>
      <c r="F2251" s="4">
        <v>3.212480487897047</v>
      </c>
    </row>
    <row r="2252" spans="1:6" x14ac:dyDescent="0.3">
      <c r="A2252" s="2">
        <v>43024</v>
      </c>
      <c r="B2252">
        <v>0</v>
      </c>
      <c r="D2252">
        <v>4212.4804878970499</v>
      </c>
      <c r="E2252">
        <v>0</v>
      </c>
      <c r="F2252" s="4">
        <v>3.212480487897047</v>
      </c>
    </row>
    <row r="2253" spans="1:6" x14ac:dyDescent="0.3">
      <c r="A2253" s="2">
        <v>43025</v>
      </c>
      <c r="B2253">
        <v>0</v>
      </c>
      <c r="D2253">
        <v>4212.4804878970499</v>
      </c>
      <c r="E2253">
        <v>0</v>
      </c>
      <c r="F2253" s="4">
        <v>3.212480487897047</v>
      </c>
    </row>
    <row r="2254" spans="1:6" x14ac:dyDescent="0.3">
      <c r="A2254" s="2">
        <v>43026</v>
      </c>
      <c r="B2254">
        <v>0</v>
      </c>
      <c r="D2254">
        <v>4212.4804878970499</v>
      </c>
      <c r="E2254">
        <v>0</v>
      </c>
      <c r="F2254" s="4">
        <v>3.212480487897047</v>
      </c>
    </row>
    <row r="2255" spans="1:6" x14ac:dyDescent="0.3">
      <c r="A2255" s="2">
        <v>43027</v>
      </c>
      <c r="B2255">
        <v>0</v>
      </c>
      <c r="D2255">
        <v>4212.4804878970499</v>
      </c>
      <c r="E2255">
        <v>0</v>
      </c>
      <c r="F2255" s="4">
        <v>3.212480487897047</v>
      </c>
    </row>
    <row r="2256" spans="1:6" x14ac:dyDescent="0.3">
      <c r="A2256" s="2">
        <v>43028</v>
      </c>
      <c r="B2256">
        <v>0</v>
      </c>
      <c r="D2256">
        <v>4212.4804878970499</v>
      </c>
      <c r="E2256">
        <v>0</v>
      </c>
      <c r="F2256" s="4">
        <v>3.212480487897047</v>
      </c>
    </row>
    <row r="2257" spans="1:6" x14ac:dyDescent="0.3">
      <c r="A2257" s="2">
        <v>43031</v>
      </c>
      <c r="B2257">
        <v>0</v>
      </c>
      <c r="D2257">
        <v>4212.4804878970499</v>
      </c>
      <c r="E2257">
        <v>0</v>
      </c>
      <c r="F2257" s="4">
        <v>3.212480487897047</v>
      </c>
    </row>
    <row r="2258" spans="1:6" x14ac:dyDescent="0.3">
      <c r="A2258" s="2">
        <v>43032</v>
      </c>
      <c r="B2258">
        <v>0</v>
      </c>
      <c r="D2258">
        <v>4212.4804878970499</v>
      </c>
      <c r="E2258">
        <v>0</v>
      </c>
      <c r="F2258" s="4">
        <v>3.212480487897047</v>
      </c>
    </row>
    <row r="2259" spans="1:6" x14ac:dyDescent="0.3">
      <c r="A2259" s="2">
        <v>43033</v>
      </c>
      <c r="B2259">
        <v>0</v>
      </c>
      <c r="D2259">
        <v>4212.4804878970499</v>
      </c>
      <c r="E2259">
        <v>0</v>
      </c>
      <c r="F2259" s="4">
        <v>3.212480487897047</v>
      </c>
    </row>
    <row r="2260" spans="1:6" x14ac:dyDescent="0.3">
      <c r="A2260" s="2">
        <v>43034</v>
      </c>
      <c r="B2260">
        <v>0</v>
      </c>
      <c r="D2260">
        <v>4212.4804878970499</v>
      </c>
      <c r="E2260">
        <v>0</v>
      </c>
      <c r="F2260" s="4">
        <v>3.212480487897047</v>
      </c>
    </row>
    <row r="2261" spans="1:6" x14ac:dyDescent="0.3">
      <c r="A2261" s="2">
        <v>43035</v>
      </c>
      <c r="B2261">
        <v>0</v>
      </c>
      <c r="D2261">
        <v>4212.4804878970499</v>
      </c>
      <c r="E2261">
        <v>0</v>
      </c>
      <c r="F2261" s="4">
        <v>3.212480487897047</v>
      </c>
    </row>
    <row r="2262" spans="1:6" x14ac:dyDescent="0.3">
      <c r="A2262" s="2">
        <v>43038</v>
      </c>
      <c r="B2262">
        <v>0</v>
      </c>
      <c r="D2262">
        <v>4212.4804878970499</v>
      </c>
      <c r="E2262">
        <v>0</v>
      </c>
      <c r="F2262" s="4">
        <v>3.212480487897047</v>
      </c>
    </row>
    <row r="2263" spans="1:6" x14ac:dyDescent="0.3">
      <c r="A2263" s="2">
        <v>43039</v>
      </c>
      <c r="B2263">
        <v>0</v>
      </c>
      <c r="D2263">
        <v>4212.4804878970499</v>
      </c>
      <c r="E2263">
        <v>0</v>
      </c>
      <c r="F2263" s="4">
        <v>3.212480487897047</v>
      </c>
    </row>
    <row r="2264" spans="1:6" x14ac:dyDescent="0.3">
      <c r="A2264" s="2">
        <v>43040</v>
      </c>
      <c r="B2264">
        <v>0</v>
      </c>
      <c r="D2264">
        <v>4212.4804878970499</v>
      </c>
      <c r="E2264">
        <v>0</v>
      </c>
      <c r="F2264" s="4">
        <v>3.212480487897047</v>
      </c>
    </row>
    <row r="2265" spans="1:6" x14ac:dyDescent="0.3">
      <c r="A2265" s="2">
        <v>43041</v>
      </c>
      <c r="B2265">
        <v>0</v>
      </c>
      <c r="D2265">
        <v>4212.4804878970499</v>
      </c>
      <c r="E2265">
        <v>0</v>
      </c>
      <c r="F2265" s="4">
        <v>3.212480487897047</v>
      </c>
    </row>
    <row r="2266" spans="1:6" x14ac:dyDescent="0.3">
      <c r="A2266" s="2">
        <v>43042</v>
      </c>
      <c r="B2266">
        <v>0</v>
      </c>
      <c r="D2266">
        <v>4212.4804878970499</v>
      </c>
      <c r="E2266">
        <v>0</v>
      </c>
      <c r="F2266" s="4">
        <v>3.212480487897047</v>
      </c>
    </row>
    <row r="2267" spans="1:6" x14ac:dyDescent="0.3">
      <c r="A2267" s="2">
        <v>43045</v>
      </c>
      <c r="B2267">
        <v>0</v>
      </c>
      <c r="D2267">
        <v>4212.4804878970499</v>
      </c>
      <c r="E2267">
        <v>0</v>
      </c>
      <c r="F2267" s="4">
        <v>3.212480487897047</v>
      </c>
    </row>
    <row r="2268" spans="1:6" x14ac:dyDescent="0.3">
      <c r="A2268" s="2">
        <v>43046</v>
      </c>
      <c r="B2268">
        <v>0</v>
      </c>
      <c r="D2268">
        <v>4212.4804878970499</v>
      </c>
      <c r="E2268">
        <v>0</v>
      </c>
      <c r="F2268" s="4">
        <v>3.212480487897047</v>
      </c>
    </row>
    <row r="2269" spans="1:6" x14ac:dyDescent="0.3">
      <c r="A2269" s="2">
        <v>43047</v>
      </c>
      <c r="B2269">
        <v>0</v>
      </c>
      <c r="D2269">
        <v>4212.4804878970499</v>
      </c>
      <c r="E2269">
        <v>0</v>
      </c>
      <c r="F2269" s="4">
        <v>3.212480487897047</v>
      </c>
    </row>
    <row r="2270" spans="1:6" x14ac:dyDescent="0.3">
      <c r="A2270" s="2">
        <v>43048</v>
      </c>
      <c r="B2270">
        <v>0</v>
      </c>
      <c r="D2270">
        <v>4212.4804878970499</v>
      </c>
      <c r="E2270">
        <v>0</v>
      </c>
      <c r="F2270" s="4">
        <v>3.212480487897047</v>
      </c>
    </row>
    <row r="2271" spans="1:6" x14ac:dyDescent="0.3">
      <c r="A2271" s="2">
        <v>43049</v>
      </c>
      <c r="B2271">
        <v>0</v>
      </c>
      <c r="D2271">
        <v>4212.4804878970499</v>
      </c>
      <c r="E2271">
        <v>0</v>
      </c>
      <c r="F2271" s="4">
        <v>3.212480487897047</v>
      </c>
    </row>
    <row r="2272" spans="1:6" x14ac:dyDescent="0.3">
      <c r="A2272" s="2">
        <v>43052</v>
      </c>
      <c r="B2272">
        <v>0</v>
      </c>
      <c r="D2272">
        <v>4212.4804878970499</v>
      </c>
      <c r="E2272">
        <v>0</v>
      </c>
      <c r="F2272" s="4">
        <v>3.212480487897047</v>
      </c>
    </row>
    <row r="2273" spans="1:6" x14ac:dyDescent="0.3">
      <c r="A2273" s="2">
        <v>43053</v>
      </c>
      <c r="B2273">
        <v>0</v>
      </c>
      <c r="D2273">
        <v>4212.4804878970499</v>
      </c>
      <c r="E2273">
        <v>0</v>
      </c>
      <c r="F2273" s="4">
        <v>3.212480487897047</v>
      </c>
    </row>
    <row r="2274" spans="1:6" x14ac:dyDescent="0.3">
      <c r="A2274" s="2">
        <v>43054</v>
      </c>
      <c r="B2274">
        <v>0</v>
      </c>
      <c r="D2274">
        <v>4212.4804878970499</v>
      </c>
      <c r="E2274">
        <v>0</v>
      </c>
      <c r="F2274" s="4">
        <v>3.212480487897047</v>
      </c>
    </row>
    <row r="2275" spans="1:6" x14ac:dyDescent="0.3">
      <c r="A2275" s="2">
        <v>43055</v>
      </c>
      <c r="B2275">
        <v>-1</v>
      </c>
      <c r="C2275">
        <v>40.888060000000003</v>
      </c>
      <c r="D2275">
        <v>4922.5537278640704</v>
      </c>
      <c r="E2275">
        <v>0.16856416118891099</v>
      </c>
      <c r="F2275" s="4">
        <v>3.9225537278640679</v>
      </c>
    </row>
    <row r="2276" spans="1:6" x14ac:dyDescent="0.3">
      <c r="A2276" s="2">
        <v>43056</v>
      </c>
      <c r="B2276">
        <v>1</v>
      </c>
      <c r="C2276">
        <v>41.362559999999988</v>
      </c>
      <c r="D2276">
        <v>4894.8767877773826</v>
      </c>
      <c r="E2276">
        <v>-5.6224759782758094E-3</v>
      </c>
      <c r="F2276" s="4">
        <v>3.8948767877773798</v>
      </c>
    </row>
    <row r="2277" spans="1:6" x14ac:dyDescent="0.3">
      <c r="A2277" s="2">
        <v>43059</v>
      </c>
      <c r="B2277">
        <v>0</v>
      </c>
      <c r="D2277">
        <v>4894.8767877773826</v>
      </c>
      <c r="E2277">
        <v>0</v>
      </c>
      <c r="F2277" s="4">
        <v>3.8948767877773798</v>
      </c>
    </row>
    <row r="2278" spans="1:6" x14ac:dyDescent="0.3">
      <c r="A2278" s="2">
        <v>43060</v>
      </c>
      <c r="B2278">
        <v>0</v>
      </c>
      <c r="D2278">
        <v>4894.8767877773826</v>
      </c>
      <c r="E2278">
        <v>0</v>
      </c>
      <c r="F2278" s="4">
        <v>3.8948767877773798</v>
      </c>
    </row>
    <row r="2279" spans="1:6" x14ac:dyDescent="0.3">
      <c r="A2279" s="2">
        <v>43061</v>
      </c>
      <c r="B2279">
        <v>0</v>
      </c>
      <c r="D2279">
        <v>4894.8767877773826</v>
      </c>
      <c r="E2279">
        <v>0</v>
      </c>
      <c r="F2279" s="4">
        <v>3.8948767877773798</v>
      </c>
    </row>
    <row r="2280" spans="1:6" x14ac:dyDescent="0.3">
      <c r="A2280" s="2">
        <v>43063</v>
      </c>
      <c r="B2280">
        <v>0</v>
      </c>
      <c r="D2280">
        <v>4894.8767877773826</v>
      </c>
      <c r="E2280">
        <v>0</v>
      </c>
      <c r="F2280" s="4">
        <v>3.8948767877773798</v>
      </c>
    </row>
    <row r="2281" spans="1:6" x14ac:dyDescent="0.3">
      <c r="A2281" s="2">
        <v>43066</v>
      </c>
      <c r="B2281">
        <v>0</v>
      </c>
      <c r="D2281">
        <v>4894.8767877773826</v>
      </c>
      <c r="E2281">
        <v>0</v>
      </c>
      <c r="F2281" s="4">
        <v>3.8948767877773798</v>
      </c>
    </row>
    <row r="2282" spans="1:6" x14ac:dyDescent="0.3">
      <c r="A2282" s="2">
        <v>43067</v>
      </c>
      <c r="B2282">
        <v>0</v>
      </c>
      <c r="D2282">
        <v>4894.8767877773826</v>
      </c>
      <c r="E2282">
        <v>0</v>
      </c>
      <c r="F2282" s="4">
        <v>3.8948767877773798</v>
      </c>
    </row>
    <row r="2283" spans="1:6" x14ac:dyDescent="0.3">
      <c r="A2283" s="2">
        <v>43068</v>
      </c>
      <c r="B2283">
        <v>0</v>
      </c>
      <c r="D2283">
        <v>4894.8767877773826</v>
      </c>
      <c r="E2283">
        <v>0</v>
      </c>
      <c r="F2283" s="4">
        <v>3.8948767877773798</v>
      </c>
    </row>
    <row r="2284" spans="1:6" x14ac:dyDescent="0.3">
      <c r="A2284" s="2">
        <v>43069</v>
      </c>
      <c r="B2284">
        <v>0</v>
      </c>
      <c r="D2284">
        <v>4894.8767877773826</v>
      </c>
      <c r="E2284">
        <v>0</v>
      </c>
      <c r="F2284" s="4">
        <v>3.8948767877773798</v>
      </c>
    </row>
    <row r="2285" spans="1:6" x14ac:dyDescent="0.3">
      <c r="A2285" s="2">
        <v>43070</v>
      </c>
      <c r="B2285">
        <v>0</v>
      </c>
      <c r="D2285">
        <v>4894.8767877773826</v>
      </c>
      <c r="E2285">
        <v>0</v>
      </c>
      <c r="F2285" s="4">
        <v>3.8948767877773798</v>
      </c>
    </row>
    <row r="2286" spans="1:6" x14ac:dyDescent="0.3">
      <c r="A2286" s="2">
        <v>43073</v>
      </c>
      <c r="B2286">
        <v>0</v>
      </c>
      <c r="D2286">
        <v>4894.8767877773826</v>
      </c>
      <c r="E2286">
        <v>0</v>
      </c>
      <c r="F2286" s="4">
        <v>3.8948767877773798</v>
      </c>
    </row>
    <row r="2287" spans="1:6" x14ac:dyDescent="0.3">
      <c r="A2287" s="2">
        <v>43074</v>
      </c>
      <c r="B2287">
        <v>0</v>
      </c>
      <c r="D2287">
        <v>4894.8767877773826</v>
      </c>
      <c r="E2287">
        <v>0</v>
      </c>
      <c r="F2287" s="4">
        <v>3.8948767877773798</v>
      </c>
    </row>
    <row r="2288" spans="1:6" x14ac:dyDescent="0.3">
      <c r="A2288" s="2">
        <v>43075</v>
      </c>
      <c r="B2288">
        <v>0</v>
      </c>
      <c r="D2288">
        <v>4894.8767877773826</v>
      </c>
      <c r="E2288">
        <v>0</v>
      </c>
      <c r="F2288" s="4">
        <v>3.8948767877773798</v>
      </c>
    </row>
    <row r="2289" spans="1:6" x14ac:dyDescent="0.3">
      <c r="A2289" s="2">
        <v>43076</v>
      </c>
      <c r="B2289">
        <v>0</v>
      </c>
      <c r="D2289">
        <v>4894.8767877773826</v>
      </c>
      <c r="E2289">
        <v>0</v>
      </c>
      <c r="F2289" s="4">
        <v>3.8948767877773798</v>
      </c>
    </row>
    <row r="2290" spans="1:6" x14ac:dyDescent="0.3">
      <c r="A2290" s="2">
        <v>43077</v>
      </c>
      <c r="B2290">
        <v>0</v>
      </c>
      <c r="D2290">
        <v>4894.8767877773826</v>
      </c>
      <c r="E2290">
        <v>0</v>
      </c>
      <c r="F2290" s="4">
        <v>3.8948767877773798</v>
      </c>
    </row>
    <row r="2291" spans="1:6" x14ac:dyDescent="0.3">
      <c r="A2291" s="2">
        <v>43080</v>
      </c>
      <c r="B2291">
        <v>0</v>
      </c>
      <c r="D2291">
        <v>4894.8767877773826</v>
      </c>
      <c r="E2291">
        <v>0</v>
      </c>
      <c r="F2291" s="4">
        <v>3.8948767877773798</v>
      </c>
    </row>
    <row r="2292" spans="1:6" x14ac:dyDescent="0.3">
      <c r="A2292" s="2">
        <v>43081</v>
      </c>
      <c r="B2292">
        <v>0</v>
      </c>
      <c r="D2292">
        <v>4894.8767877773826</v>
      </c>
      <c r="E2292">
        <v>0</v>
      </c>
      <c r="F2292" s="4">
        <v>3.8948767877773798</v>
      </c>
    </row>
    <row r="2293" spans="1:6" x14ac:dyDescent="0.3">
      <c r="A2293" s="2">
        <v>43082</v>
      </c>
      <c r="B2293">
        <v>0</v>
      </c>
      <c r="D2293">
        <v>4894.8767877773826</v>
      </c>
      <c r="E2293">
        <v>0</v>
      </c>
      <c r="F2293" s="4">
        <v>3.8948767877773798</v>
      </c>
    </row>
    <row r="2294" spans="1:6" x14ac:dyDescent="0.3">
      <c r="A2294" s="2">
        <v>43083</v>
      </c>
      <c r="B2294">
        <v>0</v>
      </c>
      <c r="D2294">
        <v>4894.8767877773826</v>
      </c>
      <c r="E2294">
        <v>0</v>
      </c>
      <c r="F2294" s="4">
        <v>3.8948767877773798</v>
      </c>
    </row>
    <row r="2295" spans="1:6" x14ac:dyDescent="0.3">
      <c r="A2295" s="2">
        <v>43084</v>
      </c>
      <c r="B2295">
        <v>-1</v>
      </c>
      <c r="C2295">
        <v>43.67248</v>
      </c>
      <c r="D2295">
        <v>5197.4570536511537</v>
      </c>
      <c r="E2295">
        <v>6.1815706297106532E-2</v>
      </c>
      <c r="F2295" s="4">
        <v>4.1974570536511511</v>
      </c>
    </row>
    <row r="2296" spans="1:6" x14ac:dyDescent="0.3">
      <c r="A2296" s="2">
        <v>43087</v>
      </c>
      <c r="B2296">
        <v>1</v>
      </c>
      <c r="C2296">
        <v>45.14009999999999</v>
      </c>
      <c r="D2296">
        <v>5197.4455395936902</v>
      </c>
      <c r="E2296">
        <v>-2.2153251763024069E-6</v>
      </c>
      <c r="F2296" s="4">
        <v>4.1974455395936872</v>
      </c>
    </row>
    <row r="2297" spans="1:6" x14ac:dyDescent="0.3">
      <c r="A2297" s="2">
        <v>43088</v>
      </c>
      <c r="B2297">
        <v>0</v>
      </c>
      <c r="D2297">
        <v>5197.4455395936902</v>
      </c>
      <c r="E2297">
        <v>0</v>
      </c>
      <c r="F2297" s="4">
        <v>4.1974455395936872</v>
      </c>
    </row>
    <row r="2298" spans="1:6" x14ac:dyDescent="0.3">
      <c r="A2298" s="2">
        <v>43089</v>
      </c>
      <c r="B2298">
        <v>0</v>
      </c>
      <c r="D2298">
        <v>5197.4455395936902</v>
      </c>
      <c r="E2298">
        <v>0</v>
      </c>
      <c r="F2298" s="4">
        <v>4.1974455395936872</v>
      </c>
    </row>
    <row r="2299" spans="1:6" x14ac:dyDescent="0.3">
      <c r="A2299" s="2">
        <v>43090</v>
      </c>
      <c r="B2299">
        <v>0</v>
      </c>
      <c r="D2299">
        <v>5197.4455395936902</v>
      </c>
      <c r="E2299">
        <v>0</v>
      </c>
      <c r="F2299" s="4">
        <v>4.1974455395936872</v>
      </c>
    </row>
    <row r="2300" spans="1:6" x14ac:dyDescent="0.3">
      <c r="A2300" s="2">
        <v>43091</v>
      </c>
      <c r="B2300">
        <v>0</v>
      </c>
      <c r="D2300">
        <v>5197.4455395936902</v>
      </c>
      <c r="E2300">
        <v>0</v>
      </c>
      <c r="F2300" s="4">
        <v>4.1974455395936872</v>
      </c>
    </row>
    <row r="2301" spans="1:6" x14ac:dyDescent="0.3">
      <c r="A2301" s="2">
        <v>43095</v>
      </c>
      <c r="B2301">
        <v>0</v>
      </c>
      <c r="D2301">
        <v>5197.4455395936902</v>
      </c>
      <c r="E2301">
        <v>0</v>
      </c>
      <c r="F2301" s="4">
        <v>4.1974455395936872</v>
      </c>
    </row>
    <row r="2302" spans="1:6" x14ac:dyDescent="0.3">
      <c r="A2302" s="2">
        <v>43096</v>
      </c>
      <c r="B2302">
        <v>0</v>
      </c>
      <c r="D2302">
        <v>5197.4455395936902</v>
      </c>
      <c r="E2302">
        <v>0</v>
      </c>
      <c r="F2302" s="4">
        <v>4.1974455395936872</v>
      </c>
    </row>
    <row r="2303" spans="1:6" x14ac:dyDescent="0.3">
      <c r="A2303" s="2">
        <v>43097</v>
      </c>
      <c r="B2303">
        <v>0</v>
      </c>
      <c r="D2303">
        <v>5197.4455395936902</v>
      </c>
      <c r="E2303">
        <v>0</v>
      </c>
      <c r="F2303" s="4">
        <v>4.1974455395936872</v>
      </c>
    </row>
    <row r="2304" spans="1:6" x14ac:dyDescent="0.3">
      <c r="A2304" s="2">
        <v>43098</v>
      </c>
      <c r="B2304">
        <v>0</v>
      </c>
      <c r="D2304">
        <v>5197.4455395936902</v>
      </c>
      <c r="E2304">
        <v>0</v>
      </c>
      <c r="F2304" s="4">
        <v>4.1974455395936872</v>
      </c>
    </row>
    <row r="2305" spans="1:6" x14ac:dyDescent="0.3">
      <c r="A2305" s="2">
        <v>43102</v>
      </c>
      <c r="B2305">
        <v>0</v>
      </c>
      <c r="D2305">
        <v>5197.4455395936902</v>
      </c>
      <c r="E2305">
        <v>0</v>
      </c>
      <c r="F2305" s="4">
        <v>4.1974455395936872</v>
      </c>
    </row>
    <row r="2306" spans="1:6" x14ac:dyDescent="0.3">
      <c r="A2306" s="2">
        <v>43103</v>
      </c>
      <c r="B2306">
        <v>0</v>
      </c>
      <c r="D2306">
        <v>5197.4455395936902</v>
      </c>
      <c r="E2306">
        <v>0</v>
      </c>
      <c r="F2306" s="4">
        <v>4.1974455395936872</v>
      </c>
    </row>
    <row r="2307" spans="1:6" x14ac:dyDescent="0.3">
      <c r="A2307" s="2">
        <v>43104</v>
      </c>
      <c r="B2307">
        <v>0</v>
      </c>
      <c r="D2307">
        <v>5197.4455395936902</v>
      </c>
      <c r="E2307">
        <v>0</v>
      </c>
      <c r="F2307" s="4">
        <v>4.1974455395936872</v>
      </c>
    </row>
    <row r="2308" spans="1:6" x14ac:dyDescent="0.3">
      <c r="A2308" s="2">
        <v>43105</v>
      </c>
      <c r="B2308">
        <v>0</v>
      </c>
      <c r="D2308">
        <v>5197.4455395936902</v>
      </c>
      <c r="E2308">
        <v>0</v>
      </c>
      <c r="F2308" s="4">
        <v>4.1974455395936872</v>
      </c>
    </row>
    <row r="2309" spans="1:6" x14ac:dyDescent="0.3">
      <c r="A2309" s="2">
        <v>43108</v>
      </c>
      <c r="B2309">
        <v>0</v>
      </c>
      <c r="D2309">
        <v>5197.4455395936902</v>
      </c>
      <c r="E2309">
        <v>0</v>
      </c>
      <c r="F2309" s="4">
        <v>4.1974455395936872</v>
      </c>
    </row>
    <row r="2310" spans="1:6" x14ac:dyDescent="0.3">
      <c r="A2310" s="2">
        <v>43109</v>
      </c>
      <c r="B2310">
        <v>0</v>
      </c>
      <c r="D2310">
        <v>5197.4455395936902</v>
      </c>
      <c r="E2310">
        <v>0</v>
      </c>
      <c r="F2310" s="4">
        <v>4.1974455395936872</v>
      </c>
    </row>
    <row r="2311" spans="1:6" x14ac:dyDescent="0.3">
      <c r="A2311" s="2">
        <v>43110</v>
      </c>
      <c r="B2311">
        <v>0</v>
      </c>
      <c r="D2311">
        <v>5197.4455395936902</v>
      </c>
      <c r="E2311">
        <v>0</v>
      </c>
      <c r="F2311" s="4">
        <v>4.1974455395936872</v>
      </c>
    </row>
    <row r="2312" spans="1:6" x14ac:dyDescent="0.3">
      <c r="A2312" s="2">
        <v>43111</v>
      </c>
      <c r="B2312">
        <v>0</v>
      </c>
      <c r="D2312">
        <v>5197.4455395936902</v>
      </c>
      <c r="E2312">
        <v>0</v>
      </c>
      <c r="F2312" s="4">
        <v>4.1974455395936872</v>
      </c>
    </row>
    <row r="2313" spans="1:6" x14ac:dyDescent="0.3">
      <c r="A2313" s="2">
        <v>43112</v>
      </c>
      <c r="B2313">
        <v>0</v>
      </c>
      <c r="D2313">
        <v>5197.4455395936902</v>
      </c>
      <c r="E2313">
        <v>0</v>
      </c>
      <c r="F2313" s="4">
        <v>4.1974455395936872</v>
      </c>
    </row>
    <row r="2314" spans="1:6" x14ac:dyDescent="0.3">
      <c r="A2314" s="2">
        <v>43116</v>
      </c>
      <c r="B2314">
        <v>0</v>
      </c>
      <c r="D2314">
        <v>5197.4455395936902</v>
      </c>
      <c r="E2314">
        <v>0</v>
      </c>
      <c r="F2314" s="4">
        <v>4.1974455395936872</v>
      </c>
    </row>
    <row r="2315" spans="1:6" x14ac:dyDescent="0.3">
      <c r="A2315" s="2">
        <v>43117</v>
      </c>
      <c r="B2315">
        <v>0</v>
      </c>
      <c r="D2315">
        <v>5197.4455395936902</v>
      </c>
      <c r="E2315">
        <v>0</v>
      </c>
      <c r="F2315" s="4">
        <v>4.1974455395936872</v>
      </c>
    </row>
    <row r="2316" spans="1:6" x14ac:dyDescent="0.3">
      <c r="A2316" s="2">
        <v>43118</v>
      </c>
      <c r="B2316">
        <v>0</v>
      </c>
      <c r="D2316">
        <v>5197.4455395936902</v>
      </c>
      <c r="E2316">
        <v>0</v>
      </c>
      <c r="F2316" s="4">
        <v>4.1974455395936872</v>
      </c>
    </row>
    <row r="2317" spans="1:6" x14ac:dyDescent="0.3">
      <c r="A2317" s="2">
        <v>43119</v>
      </c>
      <c r="B2317">
        <v>0</v>
      </c>
      <c r="D2317">
        <v>5197.4455395936902</v>
      </c>
      <c r="E2317">
        <v>0</v>
      </c>
      <c r="F2317" s="4">
        <v>4.1974455395936872</v>
      </c>
    </row>
    <row r="2318" spans="1:6" x14ac:dyDescent="0.3">
      <c r="A2318" s="2">
        <v>43122</v>
      </c>
      <c r="B2318">
        <v>0</v>
      </c>
      <c r="D2318">
        <v>5197.4455395936902</v>
      </c>
      <c r="E2318">
        <v>0</v>
      </c>
      <c r="F2318" s="4">
        <v>4.1974455395936872</v>
      </c>
    </row>
    <row r="2319" spans="1:6" x14ac:dyDescent="0.3">
      <c r="A2319" s="2">
        <v>43123</v>
      </c>
      <c r="B2319">
        <v>0</v>
      </c>
      <c r="D2319">
        <v>5197.4455395936902</v>
      </c>
      <c r="E2319">
        <v>0</v>
      </c>
      <c r="F2319" s="4">
        <v>4.1974455395936872</v>
      </c>
    </row>
    <row r="2320" spans="1:6" x14ac:dyDescent="0.3">
      <c r="A2320" s="2">
        <v>43124</v>
      </c>
      <c r="B2320">
        <v>0</v>
      </c>
      <c r="D2320">
        <v>5197.4455395936902</v>
      </c>
      <c r="E2320">
        <v>0</v>
      </c>
      <c r="F2320" s="4">
        <v>4.1974455395936872</v>
      </c>
    </row>
    <row r="2321" spans="1:6" x14ac:dyDescent="0.3">
      <c r="A2321" s="2">
        <v>43125</v>
      </c>
      <c r="B2321">
        <v>0</v>
      </c>
      <c r="D2321">
        <v>5197.4455395936902</v>
      </c>
      <c r="E2321">
        <v>0</v>
      </c>
      <c r="F2321" s="4">
        <v>4.1974455395936872</v>
      </c>
    </row>
    <row r="2322" spans="1:6" x14ac:dyDescent="0.3">
      <c r="A2322" s="2">
        <v>43126</v>
      </c>
      <c r="B2322">
        <v>0</v>
      </c>
      <c r="D2322">
        <v>5197.4455395936902</v>
      </c>
      <c r="E2322">
        <v>0</v>
      </c>
      <c r="F2322" s="4">
        <v>4.1974455395936872</v>
      </c>
    </row>
    <row r="2323" spans="1:6" x14ac:dyDescent="0.3">
      <c r="A2323" s="2">
        <v>43129</v>
      </c>
      <c r="B2323">
        <v>0</v>
      </c>
      <c r="D2323">
        <v>5197.4455395936902</v>
      </c>
      <c r="E2323">
        <v>0</v>
      </c>
      <c r="F2323" s="4">
        <v>4.1974455395936872</v>
      </c>
    </row>
    <row r="2324" spans="1:6" x14ac:dyDescent="0.3">
      <c r="A2324" s="2">
        <v>43130</v>
      </c>
      <c r="B2324">
        <v>0</v>
      </c>
      <c r="D2324">
        <v>5197.4455395936902</v>
      </c>
      <c r="E2324">
        <v>0</v>
      </c>
      <c r="F2324" s="4">
        <v>4.1974455395936872</v>
      </c>
    </row>
    <row r="2325" spans="1:6" x14ac:dyDescent="0.3">
      <c r="A2325" s="2">
        <v>43131</v>
      </c>
      <c r="B2325">
        <v>0</v>
      </c>
      <c r="D2325">
        <v>5197.4455395936902</v>
      </c>
      <c r="E2325">
        <v>0</v>
      </c>
      <c r="F2325" s="4">
        <v>4.1974455395936872</v>
      </c>
    </row>
    <row r="2326" spans="1:6" x14ac:dyDescent="0.3">
      <c r="A2326" s="2">
        <v>43132</v>
      </c>
      <c r="B2326">
        <v>0</v>
      </c>
      <c r="D2326">
        <v>5197.4455395936902</v>
      </c>
      <c r="E2326">
        <v>0</v>
      </c>
      <c r="F2326" s="4">
        <v>4.1974455395936872</v>
      </c>
    </row>
    <row r="2327" spans="1:6" x14ac:dyDescent="0.3">
      <c r="A2327" s="2">
        <v>43133</v>
      </c>
      <c r="B2327">
        <v>0</v>
      </c>
      <c r="D2327">
        <v>5197.4455395936902</v>
      </c>
      <c r="E2327">
        <v>0</v>
      </c>
      <c r="F2327" s="4">
        <v>4.1974455395936872</v>
      </c>
    </row>
    <row r="2328" spans="1:6" x14ac:dyDescent="0.3">
      <c r="A2328" s="2">
        <v>43136</v>
      </c>
      <c r="B2328">
        <v>-1</v>
      </c>
      <c r="C2328">
        <v>47.005800000000001</v>
      </c>
      <c r="D2328">
        <v>5412.2748237712249</v>
      </c>
      <c r="E2328">
        <v>4.1333628710678028E-2</v>
      </c>
      <c r="F2328" s="4">
        <v>4.4122748237712219</v>
      </c>
    </row>
    <row r="2329" spans="1:6" x14ac:dyDescent="0.3">
      <c r="A2329" s="2">
        <v>43137</v>
      </c>
      <c r="B2329">
        <v>1</v>
      </c>
      <c r="C2329">
        <v>40.340519999999991</v>
      </c>
      <c r="D2329">
        <v>5995.8216174292274</v>
      </c>
      <c r="E2329">
        <v>0.1078191356978047</v>
      </c>
      <c r="F2329" s="4">
        <v>4.9958216174292227</v>
      </c>
    </row>
    <row r="2330" spans="1:6" x14ac:dyDescent="0.3">
      <c r="A2330" s="2">
        <v>43138</v>
      </c>
      <c r="B2330">
        <v>-1</v>
      </c>
      <c r="C2330">
        <v>44.281260000000003</v>
      </c>
      <c r="D2330">
        <v>5940.9831272097581</v>
      </c>
      <c r="E2330">
        <v>-9.1461176997091886E-3</v>
      </c>
      <c r="F2330" s="4">
        <v>4.940983127209754</v>
      </c>
    </row>
    <row r="2331" spans="1:6" x14ac:dyDescent="0.3">
      <c r="A2331" s="2">
        <v>43139</v>
      </c>
      <c r="B2331">
        <v>1</v>
      </c>
      <c r="C2331">
        <v>44.158139999999989</v>
      </c>
      <c r="D2331">
        <v>5252.3947178542621</v>
      </c>
      <c r="E2331">
        <v>-0.115904791279705</v>
      </c>
      <c r="F2331" s="4">
        <v>4.2523947178542576</v>
      </c>
    </row>
    <row r="2332" spans="1:6" x14ac:dyDescent="0.3">
      <c r="A2332" s="2">
        <v>43140</v>
      </c>
      <c r="B2332">
        <v>-1</v>
      </c>
      <c r="C2332">
        <v>40.379080000000002</v>
      </c>
      <c r="D2332">
        <v>5432.5529329870569</v>
      </c>
      <c r="E2332">
        <v>3.4300204918032977E-2</v>
      </c>
      <c r="F2332" s="4">
        <v>4.4325529329870532</v>
      </c>
    </row>
    <row r="2333" spans="1:6" x14ac:dyDescent="0.3">
      <c r="A2333" s="2">
        <v>43143</v>
      </c>
      <c r="B2333">
        <v>1</v>
      </c>
      <c r="C2333">
        <v>41.883599999999987</v>
      </c>
      <c r="D2333">
        <v>5503.4242745762276</v>
      </c>
      <c r="E2333">
        <v>1.3045678976974621E-2</v>
      </c>
      <c r="F2333" s="4">
        <v>4.5034242745762239</v>
      </c>
    </row>
    <row r="2334" spans="1:6" x14ac:dyDescent="0.3">
      <c r="A2334" s="2">
        <v>43144</v>
      </c>
      <c r="B2334">
        <v>-1</v>
      </c>
      <c r="C2334">
        <v>41.706420000000001</v>
      </c>
      <c r="D2334">
        <v>5409.5716293582718</v>
      </c>
      <c r="E2334">
        <v>-1.705349988215887E-2</v>
      </c>
      <c r="F2334" s="4">
        <v>4.4095716293582683</v>
      </c>
    </row>
    <row r="2335" spans="1:6" x14ac:dyDescent="0.3">
      <c r="A2335" s="2">
        <v>43145</v>
      </c>
      <c r="B2335">
        <v>1</v>
      </c>
      <c r="C2335">
        <v>42.114059999999988</v>
      </c>
      <c r="D2335">
        <v>5718.6158004958506</v>
      </c>
      <c r="E2335">
        <v>5.7129139294572973E-2</v>
      </c>
      <c r="F2335" s="4">
        <v>4.7186158004958472</v>
      </c>
    </row>
    <row r="2336" spans="1:6" x14ac:dyDescent="0.3">
      <c r="A2336" s="2">
        <v>43146</v>
      </c>
      <c r="B2336">
        <v>0</v>
      </c>
      <c r="D2336">
        <v>5718.6158004958506</v>
      </c>
      <c r="E2336">
        <v>0</v>
      </c>
      <c r="F2336" s="4">
        <v>4.7186158004958472</v>
      </c>
    </row>
    <row r="2337" spans="1:6" x14ac:dyDescent="0.3">
      <c r="A2337" s="2">
        <v>43147</v>
      </c>
      <c r="B2337">
        <v>0</v>
      </c>
      <c r="D2337">
        <v>5718.6158004958506</v>
      </c>
      <c r="E2337">
        <v>0</v>
      </c>
      <c r="F2337" s="4">
        <v>4.7186158004958472</v>
      </c>
    </row>
    <row r="2338" spans="1:6" x14ac:dyDescent="0.3">
      <c r="A2338" s="2">
        <v>43151</v>
      </c>
      <c r="B2338">
        <v>0</v>
      </c>
      <c r="D2338">
        <v>5718.6158004958506</v>
      </c>
      <c r="E2338">
        <v>0</v>
      </c>
      <c r="F2338" s="4">
        <v>4.7186158004958472</v>
      </c>
    </row>
    <row r="2339" spans="1:6" x14ac:dyDescent="0.3">
      <c r="A2339" s="2">
        <v>43152</v>
      </c>
      <c r="B2339">
        <v>0</v>
      </c>
      <c r="D2339">
        <v>5718.6158004958506</v>
      </c>
      <c r="E2339">
        <v>0</v>
      </c>
      <c r="F2339" s="4">
        <v>4.7186158004958472</v>
      </c>
    </row>
    <row r="2340" spans="1:6" x14ac:dyDescent="0.3">
      <c r="A2340" s="2">
        <v>43153</v>
      </c>
      <c r="B2340">
        <v>0</v>
      </c>
      <c r="D2340">
        <v>5718.6158004958506</v>
      </c>
      <c r="E2340">
        <v>0</v>
      </c>
      <c r="F2340" s="4">
        <v>4.7186158004958472</v>
      </c>
    </row>
    <row r="2341" spans="1:6" x14ac:dyDescent="0.3">
      <c r="A2341" s="2">
        <v>43154</v>
      </c>
      <c r="B2341">
        <v>0</v>
      </c>
      <c r="D2341">
        <v>5718.6158004958506</v>
      </c>
      <c r="E2341">
        <v>0</v>
      </c>
      <c r="F2341" s="4">
        <v>4.7186158004958472</v>
      </c>
    </row>
    <row r="2342" spans="1:6" x14ac:dyDescent="0.3">
      <c r="A2342" s="2">
        <v>43157</v>
      </c>
      <c r="B2342">
        <v>0</v>
      </c>
      <c r="D2342">
        <v>5718.6158004958506</v>
      </c>
      <c r="E2342">
        <v>0</v>
      </c>
      <c r="F2342" s="4">
        <v>4.7186158004958472</v>
      </c>
    </row>
    <row r="2343" spans="1:6" x14ac:dyDescent="0.3">
      <c r="A2343" s="2">
        <v>43158</v>
      </c>
      <c r="B2343">
        <v>0</v>
      </c>
      <c r="D2343">
        <v>5718.6158004958506</v>
      </c>
      <c r="E2343">
        <v>0</v>
      </c>
      <c r="F2343" s="4">
        <v>4.7186158004958472</v>
      </c>
    </row>
    <row r="2344" spans="1:6" x14ac:dyDescent="0.3">
      <c r="A2344" s="2">
        <v>43159</v>
      </c>
      <c r="B2344">
        <v>0</v>
      </c>
      <c r="D2344">
        <v>5718.6158004958506</v>
      </c>
      <c r="E2344">
        <v>0</v>
      </c>
      <c r="F2344" s="4">
        <v>4.7186158004958472</v>
      </c>
    </row>
    <row r="2345" spans="1:6" x14ac:dyDescent="0.3">
      <c r="A2345" s="2">
        <v>43160</v>
      </c>
      <c r="B2345">
        <v>0</v>
      </c>
      <c r="D2345">
        <v>5718.6158004958506</v>
      </c>
      <c r="E2345">
        <v>0</v>
      </c>
      <c r="F2345" s="4">
        <v>4.7186158004958472</v>
      </c>
    </row>
    <row r="2346" spans="1:6" x14ac:dyDescent="0.3">
      <c r="A2346" s="2">
        <v>43161</v>
      </c>
      <c r="B2346">
        <v>-1</v>
      </c>
      <c r="C2346">
        <v>42.345140000000001</v>
      </c>
      <c r="D2346">
        <v>5439.2539685132269</v>
      </c>
      <c r="E2346">
        <v>-4.8851302785265061E-2</v>
      </c>
      <c r="F2346" s="4">
        <v>4.4392539685132233</v>
      </c>
    </row>
    <row r="2347" spans="1:6" x14ac:dyDescent="0.3">
      <c r="A2347" s="2">
        <v>43164</v>
      </c>
      <c r="B2347">
        <v>1</v>
      </c>
      <c r="C2347">
        <v>43.446719999999992</v>
      </c>
      <c r="D2347">
        <v>5700.0674201966749</v>
      </c>
      <c r="E2347">
        <v>4.7950225011232472E-2</v>
      </c>
      <c r="F2347" s="4">
        <v>4.7000674201966719</v>
      </c>
    </row>
    <row r="2348" spans="1:6" x14ac:dyDescent="0.3">
      <c r="A2348" s="2">
        <v>43165</v>
      </c>
      <c r="B2348">
        <v>0</v>
      </c>
      <c r="D2348">
        <v>5700.0674201966749</v>
      </c>
      <c r="E2348">
        <v>0</v>
      </c>
      <c r="F2348" s="4">
        <v>4.7000674201966719</v>
      </c>
    </row>
    <row r="2349" spans="1:6" x14ac:dyDescent="0.3">
      <c r="A2349" s="2">
        <v>43166</v>
      </c>
      <c r="B2349">
        <v>0</v>
      </c>
      <c r="D2349">
        <v>5700.0674201966749</v>
      </c>
      <c r="E2349">
        <v>0</v>
      </c>
      <c r="F2349" s="4">
        <v>4.7000674201966719</v>
      </c>
    </row>
    <row r="2350" spans="1:6" x14ac:dyDescent="0.3">
      <c r="A2350" s="2">
        <v>43167</v>
      </c>
      <c r="B2350">
        <v>0</v>
      </c>
      <c r="D2350">
        <v>5700.0674201966749</v>
      </c>
      <c r="E2350">
        <v>0</v>
      </c>
      <c r="F2350" s="4">
        <v>4.7000674201966719</v>
      </c>
    </row>
    <row r="2351" spans="1:6" x14ac:dyDescent="0.3">
      <c r="A2351" s="2">
        <v>43168</v>
      </c>
      <c r="B2351">
        <v>0</v>
      </c>
      <c r="D2351">
        <v>5700.0674201966749</v>
      </c>
      <c r="E2351">
        <v>0</v>
      </c>
      <c r="F2351" s="4">
        <v>4.7000674201966719</v>
      </c>
    </row>
    <row r="2352" spans="1:6" x14ac:dyDescent="0.3">
      <c r="A2352" s="2">
        <v>43171</v>
      </c>
      <c r="B2352">
        <v>0</v>
      </c>
      <c r="D2352">
        <v>5700.0674201966749</v>
      </c>
      <c r="E2352">
        <v>0</v>
      </c>
      <c r="F2352" s="4">
        <v>4.7000674201966719</v>
      </c>
    </row>
    <row r="2353" spans="1:6" x14ac:dyDescent="0.3">
      <c r="A2353" s="2">
        <v>43172</v>
      </c>
      <c r="B2353">
        <v>0</v>
      </c>
      <c r="D2353">
        <v>5700.0674201966749</v>
      </c>
      <c r="E2353">
        <v>0</v>
      </c>
      <c r="F2353" s="4">
        <v>4.7000674201966719</v>
      </c>
    </row>
    <row r="2354" spans="1:6" x14ac:dyDescent="0.3">
      <c r="A2354" s="2">
        <v>43173</v>
      </c>
      <c r="B2354">
        <v>0</v>
      </c>
      <c r="D2354">
        <v>5700.0674201966749</v>
      </c>
      <c r="E2354">
        <v>0</v>
      </c>
      <c r="F2354" s="4">
        <v>4.7000674201966719</v>
      </c>
    </row>
    <row r="2355" spans="1:6" x14ac:dyDescent="0.3">
      <c r="A2355" s="2">
        <v>43174</v>
      </c>
      <c r="B2355">
        <v>0</v>
      </c>
      <c r="D2355">
        <v>5700.0674201966749</v>
      </c>
      <c r="E2355">
        <v>0</v>
      </c>
      <c r="F2355" s="4">
        <v>4.7000674201966719</v>
      </c>
    </row>
    <row r="2356" spans="1:6" x14ac:dyDescent="0.3">
      <c r="A2356" s="2">
        <v>43175</v>
      </c>
      <c r="B2356">
        <v>0</v>
      </c>
      <c r="D2356">
        <v>5700.0674201966749</v>
      </c>
      <c r="E2356">
        <v>0</v>
      </c>
      <c r="F2356" s="4">
        <v>4.7000674201966719</v>
      </c>
    </row>
    <row r="2357" spans="1:6" x14ac:dyDescent="0.3">
      <c r="A2357" s="2">
        <v>43178</v>
      </c>
      <c r="B2357">
        <v>0</v>
      </c>
      <c r="D2357">
        <v>5700.0674201966749</v>
      </c>
      <c r="E2357">
        <v>0</v>
      </c>
      <c r="F2357" s="4">
        <v>4.7000674201966719</v>
      </c>
    </row>
    <row r="2358" spans="1:6" x14ac:dyDescent="0.3">
      <c r="A2358" s="2">
        <v>43179</v>
      </c>
      <c r="B2358">
        <v>-1</v>
      </c>
      <c r="C2358">
        <v>45.159500000000001</v>
      </c>
      <c r="D2358">
        <v>5653.683168512448</v>
      </c>
      <c r="E2358">
        <v>-8.1374917636722888E-3</v>
      </c>
      <c r="F2358" s="4">
        <v>4.6536831685124449</v>
      </c>
    </row>
    <row r="2359" spans="1:6" x14ac:dyDescent="0.3">
      <c r="A2359" s="2">
        <v>43180</v>
      </c>
      <c r="B2359">
        <v>1</v>
      </c>
      <c r="C2359">
        <v>45.340499999999992</v>
      </c>
      <c r="D2359">
        <v>5616.2126555684363</v>
      </c>
      <c r="E2359">
        <v>-6.6276287204595219E-3</v>
      </c>
      <c r="F2359" s="4">
        <v>4.6162126555684333</v>
      </c>
    </row>
    <row r="2360" spans="1:6" x14ac:dyDescent="0.3">
      <c r="A2360" s="2">
        <v>43181</v>
      </c>
      <c r="B2360">
        <v>0</v>
      </c>
      <c r="D2360">
        <v>5616.2126555684363</v>
      </c>
      <c r="E2360">
        <v>0</v>
      </c>
      <c r="F2360" s="4">
        <v>4.6162126555684333</v>
      </c>
    </row>
    <row r="2361" spans="1:6" x14ac:dyDescent="0.3">
      <c r="A2361" s="2">
        <v>43182</v>
      </c>
      <c r="B2361">
        <v>-1</v>
      </c>
      <c r="C2361">
        <v>41.83616</v>
      </c>
      <c r="D2361">
        <v>5216.713393703064</v>
      </c>
      <c r="E2361">
        <v>-7.1133214920070964E-2</v>
      </c>
      <c r="F2361" s="4">
        <v>4.2167133937030616</v>
      </c>
    </row>
    <row r="2362" spans="1:6" x14ac:dyDescent="0.3">
      <c r="A2362" s="2">
        <v>43185</v>
      </c>
      <c r="B2362">
        <v>1</v>
      </c>
      <c r="C2362">
        <v>40.911659999999991</v>
      </c>
      <c r="D2362">
        <v>5379.716640203118</v>
      </c>
      <c r="E2362">
        <v>3.1246348840404E-2</v>
      </c>
      <c r="F2362" s="4">
        <v>4.3797166402031156</v>
      </c>
    </row>
    <row r="2363" spans="1:6" x14ac:dyDescent="0.3">
      <c r="A2363" s="2">
        <v>43186</v>
      </c>
      <c r="B2363">
        <v>-1</v>
      </c>
      <c r="C2363">
        <v>42.574679999999987</v>
      </c>
      <c r="D2363">
        <v>5428.7678228803716</v>
      </c>
      <c r="E2363">
        <v>9.1178004266414536E-3</v>
      </c>
      <c r="F2363" s="4">
        <v>4.4287678228803697</v>
      </c>
    </row>
    <row r="2364" spans="1:6" x14ac:dyDescent="0.3">
      <c r="A2364" s="2">
        <v>43187</v>
      </c>
      <c r="B2364">
        <v>1</v>
      </c>
      <c r="C2364">
        <v>40.140120000000003</v>
      </c>
      <c r="D2364">
        <v>5361.1288780147634</v>
      </c>
      <c r="E2364">
        <v>-1.245935487985572E-2</v>
      </c>
      <c r="F2364" s="4">
        <v>4.3611288780147612</v>
      </c>
    </row>
    <row r="2365" spans="1:6" x14ac:dyDescent="0.3">
      <c r="A2365" s="2">
        <v>43188</v>
      </c>
      <c r="B2365">
        <v>0</v>
      </c>
      <c r="D2365">
        <v>5361.1288780147634</v>
      </c>
      <c r="E2365">
        <v>0</v>
      </c>
      <c r="F2365" s="4">
        <v>4.3611288780147612</v>
      </c>
    </row>
    <row r="2366" spans="1:6" x14ac:dyDescent="0.3">
      <c r="A2366" s="2">
        <v>43192</v>
      </c>
      <c r="B2366">
        <v>0</v>
      </c>
      <c r="D2366">
        <v>5361.1288780147634</v>
      </c>
      <c r="E2366">
        <v>0</v>
      </c>
      <c r="F2366" s="4">
        <v>4.3611288780147612</v>
      </c>
    </row>
    <row r="2367" spans="1:6" x14ac:dyDescent="0.3">
      <c r="A2367" s="2">
        <v>43193</v>
      </c>
      <c r="B2367">
        <v>-1</v>
      </c>
      <c r="C2367">
        <v>39.021799999999999</v>
      </c>
      <c r="D2367">
        <v>5277.5201526770052</v>
      </c>
      <c r="E2367">
        <v>-1.5595358224016141E-2</v>
      </c>
      <c r="F2367" s="4">
        <v>4.2775201526770026</v>
      </c>
    </row>
    <row r="2368" spans="1:6" x14ac:dyDescent="0.3">
      <c r="A2368" s="2">
        <v>43194</v>
      </c>
      <c r="B2368">
        <v>1</v>
      </c>
      <c r="C2368">
        <v>38.146139999999988</v>
      </c>
      <c r="D2368">
        <v>5702.7888193496437</v>
      </c>
      <c r="E2368">
        <v>8.0581154475918515E-2</v>
      </c>
      <c r="F2368" s="4">
        <v>4.7027888193496423</v>
      </c>
    </row>
    <row r="2369" spans="1:6" x14ac:dyDescent="0.3">
      <c r="A2369" s="2">
        <v>43195</v>
      </c>
      <c r="B2369">
        <v>0</v>
      </c>
      <c r="D2369">
        <v>5702.7888193496437</v>
      </c>
      <c r="E2369">
        <v>0</v>
      </c>
      <c r="F2369" s="4">
        <v>4.7027888193496423</v>
      </c>
    </row>
    <row r="2370" spans="1:6" x14ac:dyDescent="0.3">
      <c r="A2370" s="2">
        <v>43196</v>
      </c>
      <c r="B2370">
        <v>0</v>
      </c>
      <c r="D2370">
        <v>5702.7888193496437</v>
      </c>
      <c r="E2370">
        <v>0</v>
      </c>
      <c r="F2370" s="4">
        <v>4.7027888193496423</v>
      </c>
    </row>
    <row r="2371" spans="1:6" x14ac:dyDescent="0.3">
      <c r="A2371" s="2">
        <v>43199</v>
      </c>
      <c r="B2371">
        <v>-1</v>
      </c>
      <c r="C2371">
        <v>40.019799999999996</v>
      </c>
      <c r="D2371">
        <v>5536.741096375762</v>
      </c>
      <c r="E2371">
        <v>-2.9116933527413739E-2</v>
      </c>
      <c r="F2371" s="4">
        <v>4.5367410963757608</v>
      </c>
    </row>
    <row r="2372" spans="1:6" x14ac:dyDescent="0.3">
      <c r="A2372" s="2">
        <v>43200</v>
      </c>
      <c r="B2372">
        <v>1</v>
      </c>
      <c r="C2372">
        <v>41.462760000000003</v>
      </c>
      <c r="D2372">
        <v>5580.4391800628591</v>
      </c>
      <c r="E2372">
        <v>7.8923834303361584E-3</v>
      </c>
      <c r="F2372" s="4">
        <v>4.5804391800628581</v>
      </c>
    </row>
    <row r="2373" spans="1:6" x14ac:dyDescent="0.3">
      <c r="A2373" s="2">
        <v>43201</v>
      </c>
      <c r="B2373">
        <v>0</v>
      </c>
      <c r="D2373">
        <v>5580.4391800628591</v>
      </c>
      <c r="E2373">
        <v>0</v>
      </c>
      <c r="F2373" s="4">
        <v>4.5804391800628581</v>
      </c>
    </row>
    <row r="2374" spans="1:6" x14ac:dyDescent="0.3">
      <c r="A2374" s="2">
        <v>43202</v>
      </c>
      <c r="B2374">
        <v>0</v>
      </c>
      <c r="D2374">
        <v>5580.4391800628591</v>
      </c>
      <c r="E2374">
        <v>0</v>
      </c>
      <c r="F2374" s="4">
        <v>4.5804391800628581</v>
      </c>
    </row>
    <row r="2375" spans="1:6" x14ac:dyDescent="0.3">
      <c r="A2375" s="2">
        <v>43203</v>
      </c>
      <c r="B2375">
        <v>0</v>
      </c>
      <c r="D2375">
        <v>5580.4391800628591</v>
      </c>
      <c r="E2375">
        <v>0</v>
      </c>
      <c r="F2375" s="4">
        <v>4.5804391800628581</v>
      </c>
    </row>
    <row r="2376" spans="1:6" x14ac:dyDescent="0.3">
      <c r="A2376" s="2">
        <v>43206</v>
      </c>
      <c r="B2376">
        <v>0</v>
      </c>
      <c r="D2376">
        <v>5580.4391800628591</v>
      </c>
      <c r="E2376">
        <v>0</v>
      </c>
      <c r="F2376" s="4">
        <v>4.5804391800628581</v>
      </c>
    </row>
    <row r="2377" spans="1:6" x14ac:dyDescent="0.3">
      <c r="A2377" s="2">
        <v>43207</v>
      </c>
      <c r="B2377">
        <v>0</v>
      </c>
      <c r="D2377">
        <v>5580.4391800628591</v>
      </c>
      <c r="E2377">
        <v>0</v>
      </c>
      <c r="F2377" s="4">
        <v>4.5804391800628581</v>
      </c>
    </row>
    <row r="2378" spans="1:6" x14ac:dyDescent="0.3">
      <c r="A2378" s="2">
        <v>43208</v>
      </c>
      <c r="B2378">
        <v>0</v>
      </c>
      <c r="D2378">
        <v>5580.4391800628591</v>
      </c>
      <c r="E2378">
        <v>0</v>
      </c>
      <c r="F2378" s="4">
        <v>4.5804391800628581</v>
      </c>
    </row>
    <row r="2379" spans="1:6" x14ac:dyDescent="0.3">
      <c r="A2379" s="2">
        <v>43209</v>
      </c>
      <c r="B2379">
        <v>0</v>
      </c>
      <c r="D2379">
        <v>5580.4391800628591</v>
      </c>
      <c r="E2379">
        <v>0</v>
      </c>
      <c r="F2379" s="4">
        <v>4.5804391800628581</v>
      </c>
    </row>
    <row r="2380" spans="1:6" x14ac:dyDescent="0.3">
      <c r="A2380" s="2">
        <v>43210</v>
      </c>
      <c r="B2380">
        <v>0</v>
      </c>
      <c r="D2380">
        <v>5580.4391800628591</v>
      </c>
      <c r="E2380">
        <v>0</v>
      </c>
      <c r="F2380" s="4">
        <v>4.5804391800628581</v>
      </c>
    </row>
    <row r="2381" spans="1:6" x14ac:dyDescent="0.3">
      <c r="A2381" s="2">
        <v>43213</v>
      </c>
      <c r="B2381">
        <v>0</v>
      </c>
      <c r="D2381">
        <v>5580.4391800628591</v>
      </c>
      <c r="E2381">
        <v>0</v>
      </c>
      <c r="F2381" s="4">
        <v>4.5804391800628581</v>
      </c>
    </row>
    <row r="2382" spans="1:6" x14ac:dyDescent="0.3">
      <c r="A2382" s="2">
        <v>43214</v>
      </c>
      <c r="B2382">
        <v>0</v>
      </c>
      <c r="D2382">
        <v>5580.4391800628591</v>
      </c>
      <c r="E2382">
        <v>0</v>
      </c>
      <c r="F2382" s="4">
        <v>4.5804391800628581</v>
      </c>
    </row>
    <row r="2383" spans="1:6" x14ac:dyDescent="0.3">
      <c r="A2383" s="2">
        <v>43215</v>
      </c>
      <c r="B2383">
        <v>-1</v>
      </c>
      <c r="C2383">
        <v>40.50882</v>
      </c>
      <c r="D2383">
        <v>5409.3564552791086</v>
      </c>
      <c r="E2383">
        <v>-3.065757358219667E-2</v>
      </c>
      <c r="F2383" s="4">
        <v>4.4093564552791076</v>
      </c>
    </row>
    <row r="2384" spans="1:6" x14ac:dyDescent="0.3">
      <c r="A2384" s="2">
        <v>43216</v>
      </c>
      <c r="B2384">
        <v>1</v>
      </c>
      <c r="C2384">
        <v>41.522879999999986</v>
      </c>
      <c r="D2384">
        <v>5484.5402526811849</v>
      </c>
      <c r="E2384">
        <v>1.3898843240160771E-2</v>
      </c>
      <c r="F2384" s="4">
        <v>4.4845402526811844</v>
      </c>
    </row>
    <row r="2385" spans="1:6" x14ac:dyDescent="0.3">
      <c r="A2385" s="2">
        <v>43217</v>
      </c>
      <c r="B2385">
        <v>0</v>
      </c>
      <c r="D2385">
        <v>5484.5402526811849</v>
      </c>
      <c r="E2385">
        <v>0</v>
      </c>
      <c r="F2385" s="4">
        <v>4.4845402526811844</v>
      </c>
    </row>
    <row r="2386" spans="1:6" x14ac:dyDescent="0.3">
      <c r="A2386" s="2">
        <v>43220</v>
      </c>
      <c r="B2386">
        <v>0</v>
      </c>
      <c r="D2386">
        <v>5484.5402526811849</v>
      </c>
      <c r="E2386">
        <v>0</v>
      </c>
      <c r="F2386" s="4">
        <v>4.4845402526811844</v>
      </c>
    </row>
    <row r="2387" spans="1:6" x14ac:dyDescent="0.3">
      <c r="A2387" s="2">
        <v>43221</v>
      </c>
      <c r="B2387">
        <v>-1</v>
      </c>
      <c r="C2387">
        <v>40.90802</v>
      </c>
      <c r="D2387">
        <v>5329.2561127669114</v>
      </c>
      <c r="E2387">
        <v>-2.83130641330166E-2</v>
      </c>
      <c r="F2387" s="4">
        <v>4.3292561127669096</v>
      </c>
    </row>
    <row r="2388" spans="1:6" x14ac:dyDescent="0.3">
      <c r="A2388" s="2">
        <v>43222</v>
      </c>
      <c r="B2388">
        <v>1</v>
      </c>
      <c r="C2388">
        <v>41.422679999999993</v>
      </c>
      <c r="D2388">
        <v>5218.2675754882584</v>
      </c>
      <c r="E2388">
        <v>-2.082627198433307E-2</v>
      </c>
      <c r="F2388" s="4">
        <v>4.218267575488257</v>
      </c>
    </row>
    <row r="2389" spans="1:6" x14ac:dyDescent="0.3">
      <c r="A2389" s="2">
        <v>43223</v>
      </c>
      <c r="B2389">
        <v>0</v>
      </c>
      <c r="D2389">
        <v>5218.2675754882584</v>
      </c>
      <c r="E2389">
        <v>0</v>
      </c>
      <c r="F2389" s="4">
        <v>4.218267575488257</v>
      </c>
    </row>
    <row r="2390" spans="1:6" x14ac:dyDescent="0.3">
      <c r="A2390" s="2">
        <v>43224</v>
      </c>
      <c r="B2390">
        <v>0</v>
      </c>
      <c r="D2390">
        <v>5218.2675754882584</v>
      </c>
      <c r="E2390">
        <v>0</v>
      </c>
      <c r="F2390" s="4">
        <v>4.218267575488257</v>
      </c>
    </row>
    <row r="2391" spans="1:6" x14ac:dyDescent="0.3">
      <c r="A2391" s="2">
        <v>43227</v>
      </c>
      <c r="B2391">
        <v>0</v>
      </c>
      <c r="D2391">
        <v>5218.2675754882584</v>
      </c>
      <c r="E2391">
        <v>0</v>
      </c>
      <c r="F2391" s="4">
        <v>4.218267575488257</v>
      </c>
    </row>
    <row r="2392" spans="1:6" x14ac:dyDescent="0.3">
      <c r="A2392" s="2">
        <v>43228</v>
      </c>
      <c r="B2392">
        <v>0</v>
      </c>
      <c r="D2392">
        <v>5218.2675754882584</v>
      </c>
      <c r="E2392">
        <v>0</v>
      </c>
      <c r="F2392" s="4">
        <v>4.218267575488257</v>
      </c>
    </row>
    <row r="2393" spans="1:6" x14ac:dyDescent="0.3">
      <c r="A2393" s="2">
        <v>43229</v>
      </c>
      <c r="B2393">
        <v>0</v>
      </c>
      <c r="D2393">
        <v>5218.2675754882584</v>
      </c>
      <c r="E2393">
        <v>0</v>
      </c>
      <c r="F2393" s="4">
        <v>4.218267575488257</v>
      </c>
    </row>
    <row r="2394" spans="1:6" x14ac:dyDescent="0.3">
      <c r="A2394" s="2">
        <v>43230</v>
      </c>
      <c r="B2394">
        <v>0</v>
      </c>
      <c r="D2394">
        <v>5218.2675754882584</v>
      </c>
      <c r="E2394">
        <v>0</v>
      </c>
      <c r="F2394" s="4">
        <v>4.218267575488257</v>
      </c>
    </row>
    <row r="2395" spans="1:6" x14ac:dyDescent="0.3">
      <c r="A2395" s="2">
        <v>43231</v>
      </c>
      <c r="B2395">
        <v>0</v>
      </c>
      <c r="D2395">
        <v>5218.2675754882584</v>
      </c>
      <c r="E2395">
        <v>0</v>
      </c>
      <c r="F2395" s="4">
        <v>4.218267575488257</v>
      </c>
    </row>
    <row r="2396" spans="1:6" x14ac:dyDescent="0.3">
      <c r="A2396" s="2">
        <v>43234</v>
      </c>
      <c r="B2396">
        <v>0</v>
      </c>
      <c r="D2396">
        <v>5218.2675754882584</v>
      </c>
      <c r="E2396">
        <v>0</v>
      </c>
      <c r="F2396" s="4">
        <v>4.218267575488257</v>
      </c>
    </row>
    <row r="2397" spans="1:6" x14ac:dyDescent="0.3">
      <c r="A2397" s="2">
        <v>43235</v>
      </c>
      <c r="B2397">
        <v>0</v>
      </c>
      <c r="D2397">
        <v>5218.2675754882584</v>
      </c>
      <c r="E2397">
        <v>0</v>
      </c>
      <c r="F2397" s="4">
        <v>4.218267575488257</v>
      </c>
    </row>
    <row r="2398" spans="1:6" x14ac:dyDescent="0.3">
      <c r="A2398" s="2">
        <v>43236</v>
      </c>
      <c r="B2398">
        <v>0</v>
      </c>
      <c r="D2398">
        <v>5218.2675754882584</v>
      </c>
      <c r="E2398">
        <v>0</v>
      </c>
      <c r="F2398" s="4">
        <v>4.218267575488257</v>
      </c>
    </row>
    <row r="2399" spans="1:6" x14ac:dyDescent="0.3">
      <c r="A2399" s="2">
        <v>43237</v>
      </c>
      <c r="B2399">
        <v>0</v>
      </c>
      <c r="D2399">
        <v>5218.2675754882584</v>
      </c>
      <c r="E2399">
        <v>0</v>
      </c>
      <c r="F2399" s="4">
        <v>4.218267575488257</v>
      </c>
    </row>
    <row r="2400" spans="1:6" x14ac:dyDescent="0.3">
      <c r="A2400" s="2">
        <v>43238</v>
      </c>
      <c r="B2400">
        <v>0</v>
      </c>
      <c r="D2400">
        <v>5218.2675754882584</v>
      </c>
      <c r="E2400">
        <v>0</v>
      </c>
      <c r="F2400" s="4">
        <v>4.218267575488257</v>
      </c>
    </row>
    <row r="2401" spans="1:6" x14ac:dyDescent="0.3">
      <c r="A2401" s="2">
        <v>43241</v>
      </c>
      <c r="B2401">
        <v>0</v>
      </c>
      <c r="D2401">
        <v>5218.2675754882584</v>
      </c>
      <c r="E2401">
        <v>0</v>
      </c>
      <c r="F2401" s="4">
        <v>4.218267575488257</v>
      </c>
    </row>
    <row r="2402" spans="1:6" x14ac:dyDescent="0.3">
      <c r="A2402" s="2">
        <v>43242</v>
      </c>
      <c r="B2402">
        <v>0</v>
      </c>
      <c r="D2402">
        <v>5218.2675754882584</v>
      </c>
      <c r="E2402">
        <v>0</v>
      </c>
      <c r="F2402" s="4">
        <v>4.218267575488257</v>
      </c>
    </row>
    <row r="2403" spans="1:6" x14ac:dyDescent="0.3">
      <c r="A2403" s="2">
        <v>43243</v>
      </c>
      <c r="B2403">
        <v>0</v>
      </c>
      <c r="D2403">
        <v>5218.2675754882584</v>
      </c>
      <c r="E2403">
        <v>0</v>
      </c>
      <c r="F2403" s="4">
        <v>4.218267575488257</v>
      </c>
    </row>
    <row r="2404" spans="1:6" x14ac:dyDescent="0.3">
      <c r="A2404" s="2">
        <v>43244</v>
      </c>
      <c r="B2404">
        <v>0</v>
      </c>
      <c r="D2404">
        <v>5218.2675754882584</v>
      </c>
      <c r="E2404">
        <v>0</v>
      </c>
      <c r="F2404" s="4">
        <v>4.218267575488257</v>
      </c>
    </row>
    <row r="2405" spans="1:6" x14ac:dyDescent="0.3">
      <c r="A2405" s="2">
        <v>43245</v>
      </c>
      <c r="B2405">
        <v>0</v>
      </c>
      <c r="D2405">
        <v>5218.2675754882584</v>
      </c>
      <c r="E2405">
        <v>0</v>
      </c>
      <c r="F2405" s="4">
        <v>4.218267575488257</v>
      </c>
    </row>
    <row r="2406" spans="1:6" x14ac:dyDescent="0.3">
      <c r="A2406" s="2">
        <v>43249</v>
      </c>
      <c r="B2406">
        <v>0</v>
      </c>
      <c r="D2406">
        <v>5218.2675754882584</v>
      </c>
      <c r="E2406">
        <v>0</v>
      </c>
      <c r="F2406" s="4">
        <v>4.218267575488257</v>
      </c>
    </row>
    <row r="2407" spans="1:6" x14ac:dyDescent="0.3">
      <c r="A2407" s="2">
        <v>43250</v>
      </c>
      <c r="B2407">
        <v>-1</v>
      </c>
      <c r="C2407">
        <v>43.73236</v>
      </c>
      <c r="D2407">
        <v>5626.4091762223788</v>
      </c>
      <c r="E2407">
        <v>7.8214003944773181E-2</v>
      </c>
      <c r="F2407" s="4">
        <v>4.6264091762223778</v>
      </c>
    </row>
    <row r="2408" spans="1:6" x14ac:dyDescent="0.3">
      <c r="A2408" s="2">
        <v>43251</v>
      </c>
      <c r="B2408">
        <v>1</v>
      </c>
      <c r="C2408">
        <v>44.689199999999992</v>
      </c>
      <c r="D2408">
        <v>5527.0482093249029</v>
      </c>
      <c r="E2408">
        <v>-1.7659747769035779E-2</v>
      </c>
      <c r="F2408" s="4">
        <v>4.527048209324902</v>
      </c>
    </row>
    <row r="2409" spans="1:6" x14ac:dyDescent="0.3">
      <c r="A2409" s="2">
        <v>43252</v>
      </c>
      <c r="B2409">
        <v>0</v>
      </c>
      <c r="D2409">
        <v>5527.0482093249029</v>
      </c>
      <c r="E2409">
        <v>0</v>
      </c>
      <c r="F2409" s="4">
        <v>4.527048209324902</v>
      </c>
    </row>
    <row r="2410" spans="1:6" x14ac:dyDescent="0.3">
      <c r="A2410" s="2">
        <v>43255</v>
      </c>
      <c r="B2410">
        <v>0</v>
      </c>
      <c r="D2410">
        <v>5527.0482093249029</v>
      </c>
      <c r="E2410">
        <v>0</v>
      </c>
      <c r="F2410" s="4">
        <v>4.527048209324902</v>
      </c>
    </row>
    <row r="2411" spans="1:6" x14ac:dyDescent="0.3">
      <c r="A2411" s="2">
        <v>43256</v>
      </c>
      <c r="B2411">
        <v>0</v>
      </c>
      <c r="D2411">
        <v>5527.0482093249029</v>
      </c>
      <c r="E2411">
        <v>0</v>
      </c>
      <c r="F2411" s="4">
        <v>4.527048209324902</v>
      </c>
    </row>
    <row r="2412" spans="1:6" x14ac:dyDescent="0.3">
      <c r="A2412" s="2">
        <v>43257</v>
      </c>
      <c r="B2412">
        <v>0</v>
      </c>
      <c r="D2412">
        <v>5527.0482093249029</v>
      </c>
      <c r="E2412">
        <v>0</v>
      </c>
      <c r="F2412" s="4">
        <v>4.527048209324902</v>
      </c>
    </row>
    <row r="2413" spans="1:6" x14ac:dyDescent="0.3">
      <c r="A2413" s="2">
        <v>43258</v>
      </c>
      <c r="B2413">
        <v>0</v>
      </c>
      <c r="D2413">
        <v>5527.0482093249029</v>
      </c>
      <c r="E2413">
        <v>0</v>
      </c>
      <c r="F2413" s="4">
        <v>4.527048209324902</v>
      </c>
    </row>
    <row r="2414" spans="1:6" x14ac:dyDescent="0.3">
      <c r="A2414" s="2">
        <v>43259</v>
      </c>
      <c r="B2414">
        <v>0</v>
      </c>
      <c r="D2414">
        <v>5527.0482093249029</v>
      </c>
      <c r="E2414">
        <v>0</v>
      </c>
      <c r="F2414" s="4">
        <v>4.527048209324902</v>
      </c>
    </row>
    <row r="2415" spans="1:6" x14ac:dyDescent="0.3">
      <c r="A2415" s="2">
        <v>43262</v>
      </c>
      <c r="B2415">
        <v>0</v>
      </c>
      <c r="D2415">
        <v>5527.0482093249029</v>
      </c>
      <c r="E2415">
        <v>0</v>
      </c>
      <c r="F2415" s="4">
        <v>4.527048209324902</v>
      </c>
    </row>
    <row r="2416" spans="1:6" x14ac:dyDescent="0.3">
      <c r="A2416" s="2">
        <v>43263</v>
      </c>
      <c r="B2416">
        <v>0</v>
      </c>
      <c r="D2416">
        <v>5527.0482093249029</v>
      </c>
      <c r="E2416">
        <v>0</v>
      </c>
      <c r="F2416" s="4">
        <v>4.527048209324902</v>
      </c>
    </row>
    <row r="2417" spans="1:6" x14ac:dyDescent="0.3">
      <c r="A2417" s="2">
        <v>43264</v>
      </c>
      <c r="B2417">
        <v>0</v>
      </c>
      <c r="D2417">
        <v>5527.0482093249029</v>
      </c>
      <c r="E2417">
        <v>0</v>
      </c>
      <c r="F2417" s="4">
        <v>4.527048209324902</v>
      </c>
    </row>
    <row r="2418" spans="1:6" x14ac:dyDescent="0.3">
      <c r="A2418" s="2">
        <v>43265</v>
      </c>
      <c r="B2418">
        <v>0</v>
      </c>
      <c r="D2418">
        <v>5527.0482093249029</v>
      </c>
      <c r="E2418">
        <v>0</v>
      </c>
      <c r="F2418" s="4">
        <v>4.527048209324902</v>
      </c>
    </row>
    <row r="2419" spans="1:6" x14ac:dyDescent="0.3">
      <c r="A2419" s="2">
        <v>43266</v>
      </c>
      <c r="B2419">
        <v>0</v>
      </c>
      <c r="D2419">
        <v>5527.0482093249029</v>
      </c>
      <c r="E2419">
        <v>0</v>
      </c>
      <c r="F2419" s="4">
        <v>4.527048209324902</v>
      </c>
    </row>
    <row r="2420" spans="1:6" x14ac:dyDescent="0.3">
      <c r="A2420" s="2">
        <v>43269</v>
      </c>
      <c r="B2420">
        <v>0</v>
      </c>
      <c r="D2420">
        <v>5527.0482093249029</v>
      </c>
      <c r="E2420">
        <v>0</v>
      </c>
      <c r="F2420" s="4">
        <v>4.527048209324902</v>
      </c>
    </row>
    <row r="2421" spans="1:6" x14ac:dyDescent="0.3">
      <c r="A2421" s="2">
        <v>43270</v>
      </c>
      <c r="B2421">
        <v>0</v>
      </c>
      <c r="D2421">
        <v>5527.0482093249029</v>
      </c>
      <c r="E2421">
        <v>0</v>
      </c>
      <c r="F2421" s="4">
        <v>4.527048209324902</v>
      </c>
    </row>
    <row r="2422" spans="1:6" x14ac:dyDescent="0.3">
      <c r="A2422" s="2">
        <v>43271</v>
      </c>
      <c r="B2422">
        <v>0</v>
      </c>
      <c r="D2422">
        <v>5527.0482093249029</v>
      </c>
      <c r="E2422">
        <v>0</v>
      </c>
      <c r="F2422" s="4">
        <v>4.527048209324902</v>
      </c>
    </row>
    <row r="2423" spans="1:6" x14ac:dyDescent="0.3">
      <c r="A2423" s="2">
        <v>43272</v>
      </c>
      <c r="B2423">
        <v>0</v>
      </c>
      <c r="D2423">
        <v>5527.0482093249029</v>
      </c>
      <c r="E2423">
        <v>0</v>
      </c>
      <c r="F2423" s="4">
        <v>4.527048209324902</v>
      </c>
    </row>
    <row r="2424" spans="1:6" x14ac:dyDescent="0.3">
      <c r="A2424" s="2">
        <v>43273</v>
      </c>
      <c r="B2424">
        <v>-1</v>
      </c>
      <c r="C2424">
        <v>46.646520000000002</v>
      </c>
      <c r="D2424">
        <v>5872.8374678186401</v>
      </c>
      <c r="E2424">
        <v>6.2563097949886126E-2</v>
      </c>
      <c r="F2424" s="4">
        <v>4.8728374678186386</v>
      </c>
    </row>
    <row r="2425" spans="1:6" x14ac:dyDescent="0.3">
      <c r="A2425" s="2">
        <v>43276</v>
      </c>
      <c r="B2425">
        <v>1</v>
      </c>
      <c r="C2425">
        <v>45.691199999999988</v>
      </c>
      <c r="D2425">
        <v>5706.8753626770067</v>
      </c>
      <c r="E2425">
        <v>-2.8259270931820461E-2</v>
      </c>
      <c r="F2425" s="4">
        <v>4.706875362677005</v>
      </c>
    </row>
    <row r="2426" spans="1:6" x14ac:dyDescent="0.3">
      <c r="A2426" s="2">
        <v>43277</v>
      </c>
      <c r="B2426">
        <v>-1</v>
      </c>
      <c r="C2426">
        <v>44.600619999999999</v>
      </c>
      <c r="D2426">
        <v>5732.6616990567418</v>
      </c>
      <c r="E2426">
        <v>4.5184684684684839E-3</v>
      </c>
      <c r="F2426" s="4">
        <v>4.7326616990567407</v>
      </c>
    </row>
    <row r="2427" spans="1:6" x14ac:dyDescent="0.3">
      <c r="A2427" s="2">
        <v>43278</v>
      </c>
      <c r="B2427">
        <v>1</v>
      </c>
      <c r="C2427">
        <v>45.049919999999993</v>
      </c>
      <c r="D2427">
        <v>5537.9773625113976</v>
      </c>
      <c r="E2427">
        <v>-3.3960548653582327E-2</v>
      </c>
      <c r="F2427" s="4">
        <v>4.5379773625113966</v>
      </c>
    </row>
    <row r="2428" spans="1:6" x14ac:dyDescent="0.3">
      <c r="A2428" s="2">
        <v>43279</v>
      </c>
      <c r="B2428">
        <v>0</v>
      </c>
      <c r="D2428">
        <v>5537.9773625113976</v>
      </c>
      <c r="E2428">
        <v>0</v>
      </c>
      <c r="F2428" s="4">
        <v>4.5379773625113966</v>
      </c>
    </row>
    <row r="2429" spans="1:6" x14ac:dyDescent="0.3">
      <c r="A2429" s="2">
        <v>43280</v>
      </c>
      <c r="B2429">
        <v>0</v>
      </c>
      <c r="D2429">
        <v>5537.9773625113976</v>
      </c>
      <c r="E2429">
        <v>0</v>
      </c>
      <c r="F2429" s="4">
        <v>4.5379773625113966</v>
      </c>
    </row>
    <row r="2430" spans="1:6" x14ac:dyDescent="0.3">
      <c r="A2430" s="2">
        <v>43283</v>
      </c>
      <c r="B2430">
        <v>-1</v>
      </c>
      <c r="C2430">
        <v>43.492840000000001</v>
      </c>
      <c r="D2430">
        <v>5534.5212167125501</v>
      </c>
      <c r="E2430">
        <v>-6.2408088235310633E-4</v>
      </c>
      <c r="F2430" s="4">
        <v>4.534521216712549</v>
      </c>
    </row>
    <row r="2431" spans="1:6" x14ac:dyDescent="0.3">
      <c r="A2431" s="2">
        <v>43284</v>
      </c>
      <c r="B2431">
        <v>1</v>
      </c>
      <c r="C2431">
        <v>45.300419999999988</v>
      </c>
      <c r="D2431">
        <v>5396.4135904742916</v>
      </c>
      <c r="E2431">
        <v>-2.4953852524987389E-2</v>
      </c>
      <c r="F2431" s="4">
        <v>4.3964135904742907</v>
      </c>
    </row>
    <row r="2432" spans="1:6" x14ac:dyDescent="0.3">
      <c r="A2432" s="2">
        <v>43286</v>
      </c>
      <c r="B2432">
        <v>0</v>
      </c>
      <c r="D2432">
        <v>5396.4135904742916</v>
      </c>
      <c r="E2432">
        <v>0</v>
      </c>
      <c r="F2432" s="4">
        <v>4.3964135904742907</v>
      </c>
    </row>
    <row r="2433" spans="1:6" x14ac:dyDescent="0.3">
      <c r="A2433" s="2">
        <v>43287</v>
      </c>
      <c r="B2433">
        <v>0</v>
      </c>
      <c r="D2433">
        <v>5396.4135904742916</v>
      </c>
      <c r="E2433">
        <v>0</v>
      </c>
      <c r="F2433" s="4">
        <v>4.3964135904742907</v>
      </c>
    </row>
    <row r="2434" spans="1:6" x14ac:dyDescent="0.3">
      <c r="A2434" s="2">
        <v>43290</v>
      </c>
      <c r="B2434">
        <v>0</v>
      </c>
      <c r="D2434">
        <v>5396.4135904742916</v>
      </c>
      <c r="E2434">
        <v>0</v>
      </c>
      <c r="F2434" s="4">
        <v>4.3964135904742907</v>
      </c>
    </row>
    <row r="2435" spans="1:6" x14ac:dyDescent="0.3">
      <c r="A2435" s="2">
        <v>43291</v>
      </c>
      <c r="B2435">
        <v>0</v>
      </c>
      <c r="D2435">
        <v>5396.4135904742916</v>
      </c>
      <c r="E2435">
        <v>0</v>
      </c>
      <c r="F2435" s="4">
        <v>4.3964135904742907</v>
      </c>
    </row>
    <row r="2436" spans="1:6" x14ac:dyDescent="0.3">
      <c r="A2436" s="2">
        <v>43292</v>
      </c>
      <c r="B2436">
        <v>0</v>
      </c>
      <c r="D2436">
        <v>5396.4135904742916</v>
      </c>
      <c r="E2436">
        <v>0</v>
      </c>
      <c r="F2436" s="4">
        <v>4.3964135904742907</v>
      </c>
    </row>
    <row r="2437" spans="1:6" x14ac:dyDescent="0.3">
      <c r="A2437" s="2">
        <v>43293</v>
      </c>
      <c r="B2437">
        <v>0</v>
      </c>
      <c r="D2437">
        <v>5396.4135904742916</v>
      </c>
      <c r="E2437">
        <v>0</v>
      </c>
      <c r="F2437" s="4">
        <v>4.3964135904742907</v>
      </c>
    </row>
    <row r="2438" spans="1:6" x14ac:dyDescent="0.3">
      <c r="A2438" s="2">
        <v>43294</v>
      </c>
      <c r="B2438">
        <v>0</v>
      </c>
      <c r="D2438">
        <v>5396.4135904742916</v>
      </c>
      <c r="E2438">
        <v>0</v>
      </c>
      <c r="F2438" s="4">
        <v>4.3964135904742907</v>
      </c>
    </row>
    <row r="2439" spans="1:6" x14ac:dyDescent="0.3">
      <c r="A2439" s="2">
        <v>43297</v>
      </c>
      <c r="B2439">
        <v>0</v>
      </c>
      <c r="D2439">
        <v>5396.4135904742916</v>
      </c>
      <c r="E2439">
        <v>0</v>
      </c>
      <c r="F2439" s="4">
        <v>4.3964135904742907</v>
      </c>
    </row>
    <row r="2440" spans="1:6" x14ac:dyDescent="0.3">
      <c r="A2440" s="2">
        <v>43298</v>
      </c>
      <c r="B2440">
        <v>0</v>
      </c>
      <c r="D2440">
        <v>5396.4135904742916</v>
      </c>
      <c r="E2440">
        <v>0</v>
      </c>
      <c r="F2440" s="4">
        <v>4.3964135904742907</v>
      </c>
    </row>
    <row r="2441" spans="1:6" x14ac:dyDescent="0.3">
      <c r="A2441" s="2">
        <v>43299</v>
      </c>
      <c r="B2441">
        <v>0</v>
      </c>
      <c r="D2441">
        <v>5396.4135904742916</v>
      </c>
      <c r="E2441">
        <v>0</v>
      </c>
      <c r="F2441" s="4">
        <v>4.3964135904742907</v>
      </c>
    </row>
    <row r="2442" spans="1:6" x14ac:dyDescent="0.3">
      <c r="A2442" s="2">
        <v>43300</v>
      </c>
      <c r="B2442">
        <v>0</v>
      </c>
      <c r="D2442">
        <v>5396.4135904742916</v>
      </c>
      <c r="E2442">
        <v>0</v>
      </c>
      <c r="F2442" s="4">
        <v>4.3964135904742907</v>
      </c>
    </row>
    <row r="2443" spans="1:6" x14ac:dyDescent="0.3">
      <c r="A2443" s="2">
        <v>43301</v>
      </c>
      <c r="B2443">
        <v>0</v>
      </c>
      <c r="D2443">
        <v>5396.4135904742916</v>
      </c>
      <c r="E2443">
        <v>0</v>
      </c>
      <c r="F2443" s="4">
        <v>4.3964135904742907</v>
      </c>
    </row>
    <row r="2444" spans="1:6" x14ac:dyDescent="0.3">
      <c r="A2444" s="2">
        <v>43304</v>
      </c>
      <c r="B2444">
        <v>0</v>
      </c>
      <c r="D2444">
        <v>5396.4135904742916</v>
      </c>
      <c r="E2444">
        <v>0</v>
      </c>
      <c r="F2444" s="4">
        <v>4.3964135904742907</v>
      </c>
    </row>
    <row r="2445" spans="1:6" x14ac:dyDescent="0.3">
      <c r="A2445" s="2">
        <v>43305</v>
      </c>
      <c r="B2445">
        <v>0</v>
      </c>
      <c r="D2445">
        <v>5396.4135904742916</v>
      </c>
      <c r="E2445">
        <v>0</v>
      </c>
      <c r="F2445" s="4">
        <v>4.3964135904742907</v>
      </c>
    </row>
    <row r="2446" spans="1:6" x14ac:dyDescent="0.3">
      <c r="A2446" s="2">
        <v>43306</v>
      </c>
      <c r="B2446">
        <v>0</v>
      </c>
      <c r="D2446">
        <v>5396.4135904742916</v>
      </c>
      <c r="E2446">
        <v>0</v>
      </c>
      <c r="F2446" s="4">
        <v>4.3964135904742907</v>
      </c>
    </row>
    <row r="2447" spans="1:6" x14ac:dyDescent="0.3">
      <c r="A2447" s="2">
        <v>43307</v>
      </c>
      <c r="B2447">
        <v>0</v>
      </c>
      <c r="D2447">
        <v>5396.4135904742916</v>
      </c>
      <c r="E2447">
        <v>0</v>
      </c>
      <c r="F2447" s="4">
        <v>4.3964135904742907</v>
      </c>
    </row>
    <row r="2448" spans="1:6" x14ac:dyDescent="0.3">
      <c r="A2448" s="2">
        <v>43308</v>
      </c>
      <c r="B2448">
        <v>0</v>
      </c>
      <c r="D2448">
        <v>5396.4135904742916</v>
      </c>
      <c r="E2448">
        <v>0</v>
      </c>
      <c r="F2448" s="4">
        <v>4.3964135904742907</v>
      </c>
    </row>
    <row r="2449" spans="1:6" x14ac:dyDescent="0.3">
      <c r="A2449" s="2">
        <v>43311</v>
      </c>
      <c r="B2449">
        <v>0</v>
      </c>
      <c r="D2449">
        <v>5396.4135904742916</v>
      </c>
      <c r="E2449">
        <v>0</v>
      </c>
      <c r="F2449" s="4">
        <v>4.3964135904742907</v>
      </c>
    </row>
    <row r="2450" spans="1:6" x14ac:dyDescent="0.3">
      <c r="A2450" s="2">
        <v>43312</v>
      </c>
      <c r="B2450">
        <v>0</v>
      </c>
      <c r="D2450">
        <v>5396.4135904742916</v>
      </c>
      <c r="E2450">
        <v>0</v>
      </c>
      <c r="F2450" s="4">
        <v>4.3964135904742907</v>
      </c>
    </row>
    <row r="2451" spans="1:6" x14ac:dyDescent="0.3">
      <c r="A2451" s="2">
        <v>43313</v>
      </c>
      <c r="B2451">
        <v>0</v>
      </c>
      <c r="D2451">
        <v>5396.4135904742916</v>
      </c>
      <c r="E2451">
        <v>0</v>
      </c>
      <c r="F2451" s="4">
        <v>4.3964135904742907</v>
      </c>
    </row>
    <row r="2452" spans="1:6" x14ac:dyDescent="0.3">
      <c r="A2452" s="2">
        <v>43314</v>
      </c>
      <c r="B2452">
        <v>0</v>
      </c>
      <c r="D2452">
        <v>5396.4135904742916</v>
      </c>
      <c r="E2452">
        <v>0</v>
      </c>
      <c r="F2452" s="4">
        <v>4.3964135904742907</v>
      </c>
    </row>
    <row r="2453" spans="1:6" x14ac:dyDescent="0.3">
      <c r="A2453" s="2">
        <v>43315</v>
      </c>
      <c r="B2453">
        <v>0</v>
      </c>
      <c r="D2453">
        <v>5396.4135904742916</v>
      </c>
      <c r="E2453">
        <v>0</v>
      </c>
      <c r="F2453" s="4">
        <v>4.3964135904742907</v>
      </c>
    </row>
    <row r="2454" spans="1:6" x14ac:dyDescent="0.3">
      <c r="A2454" s="2">
        <v>43318</v>
      </c>
      <c r="B2454">
        <v>0</v>
      </c>
      <c r="D2454">
        <v>5396.4135904742916</v>
      </c>
      <c r="E2454">
        <v>0</v>
      </c>
      <c r="F2454" s="4">
        <v>4.3964135904742907</v>
      </c>
    </row>
    <row r="2455" spans="1:6" x14ac:dyDescent="0.3">
      <c r="A2455" s="2">
        <v>43319</v>
      </c>
      <c r="B2455">
        <v>0</v>
      </c>
      <c r="D2455">
        <v>5396.4135904742916</v>
      </c>
      <c r="E2455">
        <v>0</v>
      </c>
      <c r="F2455" s="4">
        <v>4.3964135904742907</v>
      </c>
    </row>
    <row r="2456" spans="1:6" x14ac:dyDescent="0.3">
      <c r="A2456" s="2">
        <v>43320</v>
      </c>
      <c r="B2456">
        <v>0</v>
      </c>
      <c r="D2456">
        <v>5396.4135904742916</v>
      </c>
      <c r="E2456">
        <v>0</v>
      </c>
      <c r="F2456" s="4">
        <v>4.3964135904742907</v>
      </c>
    </row>
    <row r="2457" spans="1:6" x14ac:dyDescent="0.3">
      <c r="A2457" s="2">
        <v>43321</v>
      </c>
      <c r="B2457">
        <v>0</v>
      </c>
      <c r="D2457">
        <v>5396.4135904742916</v>
      </c>
      <c r="E2457">
        <v>0</v>
      </c>
      <c r="F2457" s="4">
        <v>4.3964135904742907</v>
      </c>
    </row>
    <row r="2458" spans="1:6" x14ac:dyDescent="0.3">
      <c r="A2458" s="2">
        <v>43322</v>
      </c>
      <c r="B2458">
        <v>0</v>
      </c>
      <c r="D2458">
        <v>5396.4135904742916</v>
      </c>
      <c r="E2458">
        <v>0</v>
      </c>
      <c r="F2458" s="4">
        <v>4.3964135904742907</v>
      </c>
    </row>
    <row r="2459" spans="1:6" x14ac:dyDescent="0.3">
      <c r="A2459" s="2">
        <v>43325</v>
      </c>
      <c r="B2459">
        <v>0</v>
      </c>
      <c r="D2459">
        <v>5396.4135904742916</v>
      </c>
      <c r="E2459">
        <v>0</v>
      </c>
      <c r="F2459" s="4">
        <v>4.3964135904742907</v>
      </c>
    </row>
    <row r="2460" spans="1:6" x14ac:dyDescent="0.3">
      <c r="A2460" s="2">
        <v>43326</v>
      </c>
      <c r="B2460">
        <v>0</v>
      </c>
      <c r="D2460">
        <v>5396.4135904742916</v>
      </c>
      <c r="E2460">
        <v>0</v>
      </c>
      <c r="F2460" s="4">
        <v>4.3964135904742907</v>
      </c>
    </row>
    <row r="2461" spans="1:6" x14ac:dyDescent="0.3">
      <c r="A2461" s="2">
        <v>43327</v>
      </c>
      <c r="B2461">
        <v>0</v>
      </c>
      <c r="D2461">
        <v>5396.4135904742916</v>
      </c>
      <c r="E2461">
        <v>0</v>
      </c>
      <c r="F2461" s="4">
        <v>4.3964135904742907</v>
      </c>
    </row>
    <row r="2462" spans="1:6" x14ac:dyDescent="0.3">
      <c r="A2462" s="2">
        <v>43328</v>
      </c>
      <c r="B2462">
        <v>-1</v>
      </c>
      <c r="C2462">
        <v>50.059679999999993</v>
      </c>
      <c r="D2462">
        <v>6115.9777560967632</v>
      </c>
      <c r="E2462">
        <v>0.13334118179759999</v>
      </c>
      <c r="F2462" s="4">
        <v>5.115977756096763</v>
      </c>
    </row>
    <row r="2463" spans="1:6" x14ac:dyDescent="0.3">
      <c r="A2463" s="2">
        <v>43329</v>
      </c>
      <c r="B2463">
        <v>1</v>
      </c>
      <c r="C2463">
        <v>50.430659999999989</v>
      </c>
      <c r="D2463">
        <v>6185.0244585522978</v>
      </c>
      <c r="E2463">
        <v>1.1289560755302739E-2</v>
      </c>
      <c r="F2463" s="4">
        <v>5.1850244585522978</v>
      </c>
    </row>
    <row r="2464" spans="1:6" x14ac:dyDescent="0.3">
      <c r="A2464" s="2">
        <v>43332</v>
      </c>
      <c r="B2464">
        <v>0</v>
      </c>
      <c r="D2464">
        <v>6185.0244585522978</v>
      </c>
      <c r="E2464">
        <v>0</v>
      </c>
      <c r="F2464" s="4">
        <v>5.1850244585522978</v>
      </c>
    </row>
    <row r="2465" spans="1:6" x14ac:dyDescent="0.3">
      <c r="A2465" s="2">
        <v>43333</v>
      </c>
      <c r="B2465">
        <v>0</v>
      </c>
      <c r="D2465">
        <v>6185.0244585522978</v>
      </c>
      <c r="E2465">
        <v>0</v>
      </c>
      <c r="F2465" s="4">
        <v>5.1850244585522978</v>
      </c>
    </row>
    <row r="2466" spans="1:6" x14ac:dyDescent="0.3">
      <c r="A2466" s="2">
        <v>43334</v>
      </c>
      <c r="B2466">
        <v>0</v>
      </c>
      <c r="D2466">
        <v>6185.0244585522978</v>
      </c>
      <c r="E2466">
        <v>0</v>
      </c>
      <c r="F2466" s="4">
        <v>5.1850244585522978</v>
      </c>
    </row>
    <row r="2467" spans="1:6" x14ac:dyDescent="0.3">
      <c r="A2467" s="2">
        <v>43335</v>
      </c>
      <c r="B2467">
        <v>0</v>
      </c>
      <c r="D2467">
        <v>6185.0244585522978</v>
      </c>
      <c r="E2467">
        <v>0</v>
      </c>
      <c r="F2467" s="4">
        <v>5.1850244585522978</v>
      </c>
    </row>
    <row r="2468" spans="1:6" x14ac:dyDescent="0.3">
      <c r="A2468" s="2">
        <v>43336</v>
      </c>
      <c r="B2468">
        <v>0</v>
      </c>
      <c r="D2468">
        <v>6185.0244585522978</v>
      </c>
      <c r="E2468">
        <v>0</v>
      </c>
      <c r="F2468" s="4">
        <v>5.1850244585522978</v>
      </c>
    </row>
    <row r="2469" spans="1:6" x14ac:dyDescent="0.3">
      <c r="A2469" s="2">
        <v>43339</v>
      </c>
      <c r="B2469">
        <v>0</v>
      </c>
      <c r="D2469">
        <v>6185.0244585522978</v>
      </c>
      <c r="E2469">
        <v>0</v>
      </c>
      <c r="F2469" s="4">
        <v>5.1850244585522978</v>
      </c>
    </row>
    <row r="2470" spans="1:6" x14ac:dyDescent="0.3">
      <c r="A2470" s="2">
        <v>43340</v>
      </c>
      <c r="B2470">
        <v>0</v>
      </c>
      <c r="D2470">
        <v>6185.0244585522978</v>
      </c>
      <c r="E2470">
        <v>0</v>
      </c>
      <c r="F2470" s="4">
        <v>5.1850244585522978</v>
      </c>
    </row>
    <row r="2471" spans="1:6" x14ac:dyDescent="0.3">
      <c r="A2471" s="2">
        <v>43341</v>
      </c>
      <c r="B2471">
        <v>0</v>
      </c>
      <c r="D2471">
        <v>6185.0244585522978</v>
      </c>
      <c r="E2471">
        <v>0</v>
      </c>
      <c r="F2471" s="4">
        <v>5.1850244585522978</v>
      </c>
    </row>
    <row r="2472" spans="1:6" x14ac:dyDescent="0.3">
      <c r="A2472" s="2">
        <v>43342</v>
      </c>
      <c r="B2472">
        <v>0</v>
      </c>
      <c r="D2472">
        <v>6185.0244585522978</v>
      </c>
      <c r="E2472">
        <v>0</v>
      </c>
      <c r="F2472" s="4">
        <v>5.1850244585522978</v>
      </c>
    </row>
    <row r="2473" spans="1:6" x14ac:dyDescent="0.3">
      <c r="A2473" s="2">
        <v>43343</v>
      </c>
      <c r="B2473">
        <v>0</v>
      </c>
      <c r="D2473">
        <v>6185.0244585522978</v>
      </c>
      <c r="E2473">
        <v>0</v>
      </c>
      <c r="F2473" s="4">
        <v>5.1850244585522978</v>
      </c>
    </row>
    <row r="2474" spans="1:6" x14ac:dyDescent="0.3">
      <c r="A2474" s="2">
        <v>43347</v>
      </c>
      <c r="B2474">
        <v>0</v>
      </c>
      <c r="D2474">
        <v>6185.0244585522978</v>
      </c>
      <c r="E2474">
        <v>0</v>
      </c>
      <c r="F2474" s="4">
        <v>5.1850244585522978</v>
      </c>
    </row>
    <row r="2475" spans="1:6" x14ac:dyDescent="0.3">
      <c r="A2475" s="2">
        <v>43348</v>
      </c>
      <c r="B2475">
        <v>0</v>
      </c>
      <c r="D2475">
        <v>6185.0244585522978</v>
      </c>
      <c r="E2475">
        <v>0</v>
      </c>
      <c r="F2475" s="4">
        <v>5.1850244585522978</v>
      </c>
    </row>
    <row r="2476" spans="1:6" x14ac:dyDescent="0.3">
      <c r="A2476" s="2">
        <v>43349</v>
      </c>
      <c r="B2476">
        <v>0</v>
      </c>
      <c r="D2476">
        <v>6185.0244585522978</v>
      </c>
      <c r="E2476">
        <v>0</v>
      </c>
      <c r="F2476" s="4">
        <v>5.1850244585522978</v>
      </c>
    </row>
    <row r="2477" spans="1:6" x14ac:dyDescent="0.3">
      <c r="A2477" s="2">
        <v>43350</v>
      </c>
      <c r="B2477">
        <v>0</v>
      </c>
      <c r="D2477">
        <v>6185.0244585522978</v>
      </c>
      <c r="E2477">
        <v>0</v>
      </c>
      <c r="F2477" s="4">
        <v>5.1850244585522978</v>
      </c>
    </row>
    <row r="2478" spans="1:6" x14ac:dyDescent="0.3">
      <c r="A2478" s="2">
        <v>43353</v>
      </c>
      <c r="B2478">
        <v>-1</v>
      </c>
      <c r="C2478">
        <v>52.724339999999998</v>
      </c>
      <c r="D2478">
        <v>6394.1437737456317</v>
      </c>
      <c r="E2478">
        <v>3.3810588235293933E-2</v>
      </c>
      <c r="F2478" s="4">
        <v>5.3941437737456317</v>
      </c>
    </row>
    <row r="2479" spans="1:6" x14ac:dyDescent="0.3">
      <c r="A2479" s="2">
        <v>43354</v>
      </c>
      <c r="B2479">
        <v>1</v>
      </c>
      <c r="C2479">
        <v>52.194179999999989</v>
      </c>
      <c r="D2479">
        <v>6498.9875728904226</v>
      </c>
      <c r="E2479">
        <v>1.6396847311328729E-2</v>
      </c>
      <c r="F2479" s="4">
        <v>5.4989875728904218</v>
      </c>
    </row>
    <row r="2480" spans="1:6" x14ac:dyDescent="0.3">
      <c r="A2480" s="2">
        <v>43355</v>
      </c>
      <c r="B2480">
        <v>0</v>
      </c>
      <c r="D2480">
        <v>6498.9875728904226</v>
      </c>
      <c r="E2480">
        <v>0</v>
      </c>
      <c r="F2480" s="4">
        <v>5.4989875728904218</v>
      </c>
    </row>
    <row r="2481" spans="1:6" x14ac:dyDescent="0.3">
      <c r="A2481" s="2">
        <v>43356</v>
      </c>
      <c r="B2481">
        <v>0</v>
      </c>
      <c r="D2481">
        <v>6498.9875728904226</v>
      </c>
      <c r="E2481">
        <v>0</v>
      </c>
      <c r="F2481" s="4">
        <v>5.4989875728904218</v>
      </c>
    </row>
    <row r="2482" spans="1:6" x14ac:dyDescent="0.3">
      <c r="A2482" s="2">
        <v>43357</v>
      </c>
      <c r="B2482">
        <v>0</v>
      </c>
      <c r="D2482">
        <v>6498.9875728904226</v>
      </c>
      <c r="E2482">
        <v>0</v>
      </c>
      <c r="F2482" s="4">
        <v>5.4989875728904218</v>
      </c>
    </row>
    <row r="2483" spans="1:6" x14ac:dyDescent="0.3">
      <c r="A2483" s="2">
        <v>43360</v>
      </c>
      <c r="B2483">
        <v>0</v>
      </c>
      <c r="D2483">
        <v>6498.9875728904226</v>
      </c>
      <c r="E2483">
        <v>0</v>
      </c>
      <c r="F2483" s="4">
        <v>5.4989875728904218</v>
      </c>
    </row>
    <row r="2484" spans="1:6" x14ac:dyDescent="0.3">
      <c r="A2484" s="2">
        <v>43361</v>
      </c>
      <c r="B2484">
        <v>0</v>
      </c>
      <c r="D2484">
        <v>6498.9875728904226</v>
      </c>
      <c r="E2484">
        <v>0</v>
      </c>
      <c r="F2484" s="4">
        <v>5.4989875728904218</v>
      </c>
    </row>
    <row r="2485" spans="1:6" x14ac:dyDescent="0.3">
      <c r="A2485" s="2">
        <v>43362</v>
      </c>
      <c r="B2485">
        <v>0</v>
      </c>
      <c r="D2485">
        <v>6498.9875728904226</v>
      </c>
      <c r="E2485">
        <v>0</v>
      </c>
      <c r="F2485" s="4">
        <v>5.4989875728904218</v>
      </c>
    </row>
    <row r="2486" spans="1:6" x14ac:dyDescent="0.3">
      <c r="A2486" s="2">
        <v>43363</v>
      </c>
      <c r="B2486">
        <v>0</v>
      </c>
      <c r="D2486">
        <v>6498.9875728904226</v>
      </c>
      <c r="E2486">
        <v>0</v>
      </c>
      <c r="F2486" s="4">
        <v>5.4989875728904218</v>
      </c>
    </row>
    <row r="2487" spans="1:6" x14ac:dyDescent="0.3">
      <c r="A2487" s="2">
        <v>43364</v>
      </c>
      <c r="B2487">
        <v>0</v>
      </c>
      <c r="D2487">
        <v>6498.9875728904226</v>
      </c>
      <c r="E2487">
        <v>0</v>
      </c>
      <c r="F2487" s="4">
        <v>5.4989875728904218</v>
      </c>
    </row>
    <row r="2488" spans="1:6" x14ac:dyDescent="0.3">
      <c r="A2488" s="2">
        <v>43367</v>
      </c>
      <c r="B2488">
        <v>0</v>
      </c>
      <c r="D2488">
        <v>6498.9875728904226</v>
      </c>
      <c r="E2488">
        <v>0</v>
      </c>
      <c r="F2488" s="4">
        <v>5.4989875728904218</v>
      </c>
    </row>
    <row r="2489" spans="1:6" x14ac:dyDescent="0.3">
      <c r="A2489" s="2">
        <v>43368</v>
      </c>
      <c r="B2489">
        <v>0</v>
      </c>
      <c r="D2489">
        <v>6498.9875728904226</v>
      </c>
      <c r="E2489">
        <v>0</v>
      </c>
      <c r="F2489" s="4">
        <v>5.4989875728904218</v>
      </c>
    </row>
    <row r="2490" spans="1:6" x14ac:dyDescent="0.3">
      <c r="A2490" s="2">
        <v>43369</v>
      </c>
      <c r="B2490">
        <v>0</v>
      </c>
      <c r="D2490">
        <v>6498.9875728904226</v>
      </c>
      <c r="E2490">
        <v>0</v>
      </c>
      <c r="F2490" s="4">
        <v>5.4989875728904218</v>
      </c>
    </row>
    <row r="2491" spans="1:6" x14ac:dyDescent="0.3">
      <c r="A2491" s="2">
        <v>43370</v>
      </c>
      <c r="B2491">
        <v>0</v>
      </c>
      <c r="D2491">
        <v>6498.9875728904226</v>
      </c>
      <c r="E2491">
        <v>0</v>
      </c>
      <c r="F2491" s="4">
        <v>5.4989875728904218</v>
      </c>
    </row>
    <row r="2492" spans="1:6" x14ac:dyDescent="0.3">
      <c r="A2492" s="2">
        <v>43371</v>
      </c>
      <c r="B2492">
        <v>0</v>
      </c>
      <c r="D2492">
        <v>6498.9875728904226</v>
      </c>
      <c r="E2492">
        <v>0</v>
      </c>
      <c r="F2492" s="4">
        <v>5.4989875728904218</v>
      </c>
    </row>
    <row r="2493" spans="1:6" x14ac:dyDescent="0.3">
      <c r="A2493" s="2">
        <v>43374</v>
      </c>
      <c r="B2493">
        <v>0</v>
      </c>
      <c r="D2493">
        <v>6498.9875728904226</v>
      </c>
      <c r="E2493">
        <v>0</v>
      </c>
      <c r="F2493" s="4">
        <v>5.4989875728904218</v>
      </c>
    </row>
    <row r="2494" spans="1:6" x14ac:dyDescent="0.3">
      <c r="A2494" s="2">
        <v>43375</v>
      </c>
      <c r="B2494">
        <v>0</v>
      </c>
      <c r="D2494">
        <v>6498.9875728904226</v>
      </c>
      <c r="E2494">
        <v>0</v>
      </c>
      <c r="F2494" s="4">
        <v>5.4989875728904218</v>
      </c>
    </row>
    <row r="2495" spans="1:6" x14ac:dyDescent="0.3">
      <c r="A2495" s="2">
        <v>43376</v>
      </c>
      <c r="B2495">
        <v>0</v>
      </c>
      <c r="D2495">
        <v>6498.9875728904226</v>
      </c>
      <c r="E2495">
        <v>0</v>
      </c>
      <c r="F2495" s="4">
        <v>5.4989875728904218</v>
      </c>
    </row>
    <row r="2496" spans="1:6" x14ac:dyDescent="0.3">
      <c r="A2496" s="2">
        <v>43377</v>
      </c>
      <c r="B2496">
        <v>0</v>
      </c>
      <c r="D2496">
        <v>6498.9875728904226</v>
      </c>
      <c r="E2496">
        <v>0</v>
      </c>
      <c r="F2496" s="4">
        <v>5.4989875728904218</v>
      </c>
    </row>
    <row r="2497" spans="1:6" x14ac:dyDescent="0.3">
      <c r="A2497" s="2">
        <v>43378</v>
      </c>
      <c r="B2497">
        <v>0</v>
      </c>
      <c r="D2497">
        <v>6498.9875728904226</v>
      </c>
      <c r="E2497">
        <v>0</v>
      </c>
      <c r="F2497" s="4">
        <v>5.4989875728904218</v>
      </c>
    </row>
    <row r="2498" spans="1:6" x14ac:dyDescent="0.3">
      <c r="A2498" s="2">
        <v>43381</v>
      </c>
      <c r="B2498">
        <v>-1</v>
      </c>
      <c r="C2498">
        <v>52.195399999999999</v>
      </c>
      <c r="D2498">
        <v>6394.2932320837836</v>
      </c>
      <c r="E2498">
        <v>-1.6109330819981119E-2</v>
      </c>
      <c r="F2498" s="4">
        <v>5.3942932320837844</v>
      </c>
    </row>
    <row r="2499" spans="1:6" x14ac:dyDescent="0.3">
      <c r="A2499" s="2">
        <v>43382</v>
      </c>
      <c r="B2499">
        <v>1</v>
      </c>
      <c r="C2499">
        <v>52.554899999999989</v>
      </c>
      <c r="D2499">
        <v>6382.7468600475959</v>
      </c>
      <c r="E2499">
        <v>-1.8057307691573541E-3</v>
      </c>
      <c r="F2499" s="4">
        <v>5.382746860047595</v>
      </c>
    </row>
    <row r="2500" spans="1:6" x14ac:dyDescent="0.3">
      <c r="A2500" s="2">
        <v>43383</v>
      </c>
      <c r="B2500">
        <v>0</v>
      </c>
      <c r="D2500">
        <v>6382.7468600475959</v>
      </c>
      <c r="E2500">
        <v>0</v>
      </c>
      <c r="F2500" s="4">
        <v>5.382746860047595</v>
      </c>
    </row>
    <row r="2501" spans="1:6" x14ac:dyDescent="0.3">
      <c r="A2501" s="2">
        <v>43384</v>
      </c>
      <c r="B2501">
        <v>-1</v>
      </c>
      <c r="C2501">
        <v>46.776260000000001</v>
      </c>
      <c r="D2501">
        <v>5691.2128600794886</v>
      </c>
      <c r="E2501">
        <v>-0.108344262295082</v>
      </c>
      <c r="F2501" s="4">
        <v>4.6912128600794878</v>
      </c>
    </row>
    <row r="2502" spans="1:6" x14ac:dyDescent="0.3">
      <c r="A2502" s="2">
        <v>43385</v>
      </c>
      <c r="B2502">
        <v>1</v>
      </c>
      <c r="C2502">
        <v>46.703219999999988</v>
      </c>
      <c r="D2502">
        <v>5626.235145025762</v>
      </c>
      <c r="E2502">
        <v>-1.14171999275422E-2</v>
      </c>
      <c r="F2502" s="4">
        <v>4.6262351450257606</v>
      </c>
    </row>
    <row r="2503" spans="1:6" x14ac:dyDescent="0.3">
      <c r="A2503" s="2">
        <v>43388</v>
      </c>
      <c r="B2503">
        <v>0</v>
      </c>
      <c r="D2503">
        <v>5626.235145025762</v>
      </c>
      <c r="E2503">
        <v>0</v>
      </c>
      <c r="F2503" s="4">
        <v>4.6262351450257606</v>
      </c>
    </row>
    <row r="2504" spans="1:6" x14ac:dyDescent="0.3">
      <c r="A2504" s="2">
        <v>43389</v>
      </c>
      <c r="B2504">
        <v>-1</v>
      </c>
      <c r="C2504">
        <v>46.297220000000003</v>
      </c>
      <c r="D2504">
        <v>5641.7380611000563</v>
      </c>
      <c r="E2504">
        <v>2.7554689192115229E-3</v>
      </c>
      <c r="F2504" s="4">
        <v>4.6417380611000549</v>
      </c>
    </row>
    <row r="2505" spans="1:6" x14ac:dyDescent="0.3">
      <c r="A2505" s="2">
        <v>43390</v>
      </c>
      <c r="B2505">
        <v>1</v>
      </c>
      <c r="C2505">
        <v>48.416639999999987</v>
      </c>
      <c r="D2505">
        <v>5625.8161159037636</v>
      </c>
      <c r="E2505">
        <v>-2.822170229077936E-3</v>
      </c>
      <c r="F2505" s="4">
        <v>4.6258161159037634</v>
      </c>
    </row>
    <row r="2506" spans="1:6" x14ac:dyDescent="0.3">
      <c r="A2506" s="2">
        <v>43391</v>
      </c>
      <c r="B2506">
        <v>0</v>
      </c>
      <c r="D2506">
        <v>5625.8161159037636</v>
      </c>
      <c r="E2506">
        <v>0</v>
      </c>
      <c r="F2506" s="4">
        <v>4.6258161159037634</v>
      </c>
    </row>
    <row r="2507" spans="1:6" x14ac:dyDescent="0.3">
      <c r="A2507" s="2">
        <v>43392</v>
      </c>
      <c r="B2507">
        <v>0</v>
      </c>
      <c r="D2507">
        <v>5625.8161159037636</v>
      </c>
      <c r="E2507">
        <v>0</v>
      </c>
      <c r="F2507" s="4">
        <v>4.6258161159037634</v>
      </c>
    </row>
    <row r="2508" spans="1:6" x14ac:dyDescent="0.3">
      <c r="A2508" s="2">
        <v>43395</v>
      </c>
      <c r="B2508">
        <v>-1</v>
      </c>
      <c r="C2508">
        <v>46.416980000000002</v>
      </c>
      <c r="D2508">
        <v>5408.7281303973195</v>
      </c>
      <c r="E2508">
        <v>-3.8587821043910682E-2</v>
      </c>
      <c r="F2508" s="4">
        <v>4.4087281303973196</v>
      </c>
    </row>
    <row r="2509" spans="1:6" x14ac:dyDescent="0.3">
      <c r="A2509" s="2">
        <v>43396</v>
      </c>
      <c r="B2509">
        <v>1</v>
      </c>
      <c r="C2509">
        <v>43.50683999999999</v>
      </c>
      <c r="D2509">
        <v>5562.0333849568524</v>
      </c>
      <c r="E2509">
        <v>2.8344048889784149E-2</v>
      </c>
      <c r="F2509" s="4">
        <v>4.5620333849568517</v>
      </c>
    </row>
    <row r="2510" spans="1:6" x14ac:dyDescent="0.3">
      <c r="A2510" s="2">
        <v>43397</v>
      </c>
      <c r="B2510">
        <v>0</v>
      </c>
      <c r="D2510">
        <v>5562.0333849568524</v>
      </c>
      <c r="E2510">
        <v>0</v>
      </c>
      <c r="F2510" s="4">
        <v>4.5620333849568517</v>
      </c>
    </row>
    <row r="2511" spans="1:6" x14ac:dyDescent="0.3">
      <c r="A2511" s="2">
        <v>43398</v>
      </c>
      <c r="B2511">
        <v>-1</v>
      </c>
      <c r="C2511">
        <v>41.516800000000003</v>
      </c>
      <c r="D2511">
        <v>5161.3282887030991</v>
      </c>
      <c r="E2511">
        <v>-7.2042914617791665E-2</v>
      </c>
      <c r="F2511" s="4">
        <v>4.1613282887030989</v>
      </c>
    </row>
    <row r="2512" spans="1:6" x14ac:dyDescent="0.3">
      <c r="A2512" s="2">
        <v>43399</v>
      </c>
      <c r="B2512">
        <v>1</v>
      </c>
      <c r="C2512">
        <v>40.951739999999987</v>
      </c>
      <c r="D2512">
        <v>5111.9555698927024</v>
      </c>
      <c r="E2512">
        <v>-9.5658939034088952E-3</v>
      </c>
      <c r="F2512" s="4">
        <v>4.1119555698927019</v>
      </c>
    </row>
    <row r="2513" spans="1:6" x14ac:dyDescent="0.3">
      <c r="A2513" s="2">
        <v>43402</v>
      </c>
      <c r="B2513">
        <v>0</v>
      </c>
      <c r="D2513">
        <v>5111.9555698927024</v>
      </c>
      <c r="E2513">
        <v>0</v>
      </c>
      <c r="F2513" s="4">
        <v>4.1119555698927019</v>
      </c>
    </row>
    <row r="2514" spans="1:6" x14ac:dyDescent="0.3">
      <c r="A2514" s="2">
        <v>43403</v>
      </c>
      <c r="B2514">
        <v>-1</v>
      </c>
      <c r="C2514">
        <v>39.76032</v>
      </c>
      <c r="D2514">
        <v>5011.1683748697287</v>
      </c>
      <c r="E2514">
        <v>-1.9715976331361022E-2</v>
      </c>
      <c r="F2514" s="4">
        <v>4.0111683748697287</v>
      </c>
    </row>
    <row r="2515" spans="1:6" x14ac:dyDescent="0.3">
      <c r="A2515" s="2">
        <v>43404</v>
      </c>
      <c r="B2515">
        <v>1</v>
      </c>
      <c r="C2515">
        <v>43.096019999999989</v>
      </c>
      <c r="D2515">
        <v>5001.1660427841616</v>
      </c>
      <c r="E2515">
        <v>-1.9960079840316558E-3</v>
      </c>
      <c r="F2515" s="4">
        <v>4.0011660427841624</v>
      </c>
    </row>
    <row r="2516" spans="1:6" x14ac:dyDescent="0.3">
      <c r="A2516" s="2">
        <v>43405</v>
      </c>
      <c r="B2516">
        <v>0</v>
      </c>
      <c r="D2516">
        <v>5001.1660427841616</v>
      </c>
      <c r="E2516">
        <v>0</v>
      </c>
      <c r="F2516" s="4">
        <v>4.0011660427841624</v>
      </c>
    </row>
    <row r="2517" spans="1:6" x14ac:dyDescent="0.3">
      <c r="A2517" s="2">
        <v>43406</v>
      </c>
      <c r="B2517">
        <v>0</v>
      </c>
      <c r="D2517">
        <v>5001.1660427841616</v>
      </c>
      <c r="E2517">
        <v>0</v>
      </c>
      <c r="F2517" s="4">
        <v>4.0011660427841624</v>
      </c>
    </row>
    <row r="2518" spans="1:6" x14ac:dyDescent="0.3">
      <c r="A2518" s="2">
        <v>43409</v>
      </c>
      <c r="B2518">
        <v>0</v>
      </c>
      <c r="D2518">
        <v>5001.1660427841616</v>
      </c>
      <c r="E2518">
        <v>0</v>
      </c>
      <c r="F2518" s="4">
        <v>4.0011660427841624</v>
      </c>
    </row>
    <row r="2519" spans="1:6" x14ac:dyDescent="0.3">
      <c r="A2519" s="2">
        <v>43410</v>
      </c>
      <c r="B2519">
        <v>0</v>
      </c>
      <c r="D2519">
        <v>5001.1660427841616</v>
      </c>
      <c r="E2519">
        <v>0</v>
      </c>
      <c r="F2519" s="4">
        <v>4.0011660427841624</v>
      </c>
    </row>
    <row r="2520" spans="1:6" x14ac:dyDescent="0.3">
      <c r="A2520" s="2">
        <v>43411</v>
      </c>
      <c r="B2520">
        <v>0</v>
      </c>
      <c r="D2520">
        <v>5001.1660427841616</v>
      </c>
      <c r="E2520">
        <v>0</v>
      </c>
      <c r="F2520" s="4">
        <v>4.0011660427841624</v>
      </c>
    </row>
    <row r="2521" spans="1:6" x14ac:dyDescent="0.3">
      <c r="A2521" s="2">
        <v>43412</v>
      </c>
      <c r="B2521">
        <v>0</v>
      </c>
      <c r="D2521">
        <v>5001.1660427841616</v>
      </c>
      <c r="E2521">
        <v>0</v>
      </c>
      <c r="F2521" s="4">
        <v>4.0011660427841624</v>
      </c>
    </row>
    <row r="2522" spans="1:6" x14ac:dyDescent="0.3">
      <c r="A2522" s="2">
        <v>43413</v>
      </c>
      <c r="B2522">
        <v>0</v>
      </c>
      <c r="D2522">
        <v>5001.1660427841616</v>
      </c>
      <c r="E2522">
        <v>0</v>
      </c>
      <c r="F2522" s="4">
        <v>4.0011660427841624</v>
      </c>
    </row>
    <row r="2523" spans="1:6" x14ac:dyDescent="0.3">
      <c r="A2523" s="2">
        <v>43416</v>
      </c>
      <c r="B2523">
        <v>0</v>
      </c>
      <c r="D2523">
        <v>5001.1660427841616</v>
      </c>
      <c r="E2523">
        <v>0</v>
      </c>
      <c r="F2523" s="4">
        <v>4.0011660427841624</v>
      </c>
    </row>
    <row r="2524" spans="1:6" x14ac:dyDescent="0.3">
      <c r="A2524" s="2">
        <v>43417</v>
      </c>
      <c r="B2524">
        <v>-1</v>
      </c>
      <c r="C2524">
        <v>43.812199999999997</v>
      </c>
      <c r="D2524">
        <v>5094.4451732078178</v>
      </c>
      <c r="E2524">
        <v>1.8651476400836971E-2</v>
      </c>
      <c r="F2524" s="4">
        <v>4.0944451732078173</v>
      </c>
    </row>
    <row r="2525" spans="1:6" x14ac:dyDescent="0.3">
      <c r="A2525" s="2">
        <v>43418</v>
      </c>
      <c r="B2525">
        <v>1</v>
      </c>
      <c r="C2525">
        <v>44.518859999999989</v>
      </c>
      <c r="D2525">
        <v>4865.7087976825214</v>
      </c>
      <c r="E2525">
        <v>-4.4899173069570808E-2</v>
      </c>
      <c r="F2525" s="4">
        <v>3.8657087976825202</v>
      </c>
    </row>
    <row r="2526" spans="1:6" x14ac:dyDescent="0.3">
      <c r="A2526" s="2">
        <v>43419</v>
      </c>
      <c r="B2526">
        <v>0</v>
      </c>
      <c r="D2526">
        <v>4865.7087976825214</v>
      </c>
      <c r="E2526">
        <v>0</v>
      </c>
      <c r="F2526" s="4">
        <v>3.8657087976825202</v>
      </c>
    </row>
    <row r="2527" spans="1:6" x14ac:dyDescent="0.3">
      <c r="A2527" s="2">
        <v>43420</v>
      </c>
      <c r="B2527">
        <v>0</v>
      </c>
      <c r="D2527">
        <v>4865.7087976825214</v>
      </c>
      <c r="E2527">
        <v>0</v>
      </c>
      <c r="F2527" s="4">
        <v>3.8657087976825202</v>
      </c>
    </row>
    <row r="2528" spans="1:6" x14ac:dyDescent="0.3">
      <c r="A2528" s="2">
        <v>43423</v>
      </c>
      <c r="B2528">
        <v>0</v>
      </c>
      <c r="D2528">
        <v>4865.7087976825214</v>
      </c>
      <c r="E2528">
        <v>0</v>
      </c>
      <c r="F2528" s="4">
        <v>3.8657087976825202</v>
      </c>
    </row>
    <row r="2529" spans="1:6" x14ac:dyDescent="0.3">
      <c r="A2529" s="2">
        <v>43424</v>
      </c>
      <c r="B2529">
        <v>-1</v>
      </c>
      <c r="C2529">
        <v>40.089660000000002</v>
      </c>
      <c r="D2529">
        <v>4587.5966923353963</v>
      </c>
      <c r="E2529">
        <v>-5.7157572906867293E-2</v>
      </c>
      <c r="F2529" s="4">
        <v>3.5875966923353961</v>
      </c>
    </row>
    <row r="2530" spans="1:6" x14ac:dyDescent="0.3">
      <c r="A2530" s="2">
        <v>43425</v>
      </c>
      <c r="B2530">
        <v>1</v>
      </c>
      <c r="C2530">
        <v>40.460759999999993</v>
      </c>
      <c r="D2530">
        <v>4536.4877886707818</v>
      </c>
      <c r="E2530">
        <v>-1.1140670615183651E-2</v>
      </c>
      <c r="F2530" s="4">
        <v>3.5364877886707808</v>
      </c>
    </row>
    <row r="2531" spans="1:6" x14ac:dyDescent="0.3">
      <c r="A2531" s="2">
        <v>43427</v>
      </c>
      <c r="B2531">
        <v>0</v>
      </c>
      <c r="D2531">
        <v>4536.4877886707818</v>
      </c>
      <c r="E2531">
        <v>0</v>
      </c>
      <c r="F2531" s="4">
        <v>3.5364877886707808</v>
      </c>
    </row>
    <row r="2532" spans="1:6" x14ac:dyDescent="0.3">
      <c r="A2532" s="2">
        <v>43430</v>
      </c>
      <c r="B2532">
        <v>-1</v>
      </c>
      <c r="C2532">
        <v>40.2194</v>
      </c>
      <c r="D2532">
        <v>4560.2303665999916</v>
      </c>
      <c r="E2532">
        <v>5.2336915771058479E-3</v>
      </c>
      <c r="F2532" s="4">
        <v>3.560230366599991</v>
      </c>
    </row>
    <row r="2533" spans="1:6" x14ac:dyDescent="0.3">
      <c r="A2533" s="2">
        <v>43431</v>
      </c>
      <c r="B2533">
        <v>1</v>
      </c>
      <c r="C2533">
        <v>40.601039999999998</v>
      </c>
      <c r="D2533">
        <v>4649.9680101110634</v>
      </c>
      <c r="E2533">
        <v>1.9678313658960441E-2</v>
      </c>
      <c r="F2533" s="4">
        <v>3.6499680101110621</v>
      </c>
    </row>
    <row r="2534" spans="1:6" x14ac:dyDescent="0.3">
      <c r="A2534" s="2">
        <v>43432</v>
      </c>
      <c r="B2534">
        <v>0</v>
      </c>
      <c r="D2534">
        <v>4649.9680101110634</v>
      </c>
      <c r="E2534">
        <v>0</v>
      </c>
      <c r="F2534" s="4">
        <v>3.6499680101110621</v>
      </c>
    </row>
    <row r="2535" spans="1:6" x14ac:dyDescent="0.3">
      <c r="A2535" s="2">
        <v>43433</v>
      </c>
      <c r="B2535">
        <v>0</v>
      </c>
      <c r="D2535">
        <v>4649.9680101110634</v>
      </c>
      <c r="E2535">
        <v>0</v>
      </c>
      <c r="F2535" s="4">
        <v>3.6499680101110621</v>
      </c>
    </row>
    <row r="2536" spans="1:6" x14ac:dyDescent="0.3">
      <c r="A2536" s="2">
        <v>43434</v>
      </c>
      <c r="B2536">
        <v>0</v>
      </c>
      <c r="D2536">
        <v>4649.9680101110634</v>
      </c>
      <c r="E2536">
        <v>0</v>
      </c>
      <c r="F2536" s="4">
        <v>3.6499680101110621</v>
      </c>
    </row>
    <row r="2537" spans="1:6" x14ac:dyDescent="0.3">
      <c r="A2537" s="2">
        <v>43437</v>
      </c>
      <c r="B2537">
        <v>0</v>
      </c>
      <c r="D2537">
        <v>4649.9680101110634</v>
      </c>
      <c r="E2537">
        <v>0</v>
      </c>
      <c r="F2537" s="4">
        <v>3.6499680101110621</v>
      </c>
    </row>
    <row r="2538" spans="1:6" x14ac:dyDescent="0.3">
      <c r="A2538" s="2">
        <v>43438</v>
      </c>
      <c r="B2538">
        <v>0</v>
      </c>
      <c r="D2538">
        <v>4649.9680101110634</v>
      </c>
      <c r="E2538">
        <v>0</v>
      </c>
      <c r="F2538" s="4">
        <v>3.6499680101110621</v>
      </c>
    </row>
    <row r="2539" spans="1:6" x14ac:dyDescent="0.3">
      <c r="A2539" s="2">
        <v>43440</v>
      </c>
      <c r="B2539">
        <v>-1</v>
      </c>
      <c r="C2539">
        <v>39.92</v>
      </c>
      <c r="D2539">
        <v>4483.7372696529856</v>
      </c>
      <c r="E2539">
        <v>-3.5748792270531293E-2</v>
      </c>
      <c r="F2539" s="4">
        <v>3.4837372696529858</v>
      </c>
    </row>
    <row r="2540" spans="1:6" x14ac:dyDescent="0.3">
      <c r="A2540" s="2">
        <v>43441</v>
      </c>
      <c r="B2540">
        <v>1</v>
      </c>
      <c r="C2540">
        <v>41.703239999999987</v>
      </c>
      <c r="D2540">
        <v>4181.270865688246</v>
      </c>
      <c r="E2540">
        <v>-6.7458547585271367E-2</v>
      </c>
      <c r="F2540" s="4">
        <v>3.1812708656882451</v>
      </c>
    </row>
    <row r="2541" spans="1:6" x14ac:dyDescent="0.3">
      <c r="A2541" s="2">
        <v>43444</v>
      </c>
      <c r="B2541">
        <v>0</v>
      </c>
      <c r="D2541">
        <v>4181.270865688246</v>
      </c>
      <c r="E2541">
        <v>0</v>
      </c>
      <c r="F2541" s="4">
        <v>3.1812708656882451</v>
      </c>
    </row>
    <row r="2542" spans="1:6" x14ac:dyDescent="0.3">
      <c r="A2542" s="2">
        <v>43445</v>
      </c>
      <c r="B2542">
        <v>-1</v>
      </c>
      <c r="C2542">
        <v>40.578679999999999</v>
      </c>
      <c r="D2542">
        <v>4362.8298393439527</v>
      </c>
      <c r="E2542">
        <v>4.3421959372589303E-2</v>
      </c>
      <c r="F2542" s="4">
        <v>3.3628298393439509</v>
      </c>
    </row>
    <row r="2543" spans="1:6" x14ac:dyDescent="0.3">
      <c r="A2543" s="2">
        <v>43446</v>
      </c>
      <c r="B2543">
        <v>1</v>
      </c>
      <c r="C2543">
        <v>40.631099999999989</v>
      </c>
      <c r="D2543">
        <v>4261.7777102653272</v>
      </c>
      <c r="E2543">
        <v>-2.3162060589055899E-2</v>
      </c>
      <c r="F2543" s="4">
        <v>3.261777710265326</v>
      </c>
    </row>
    <row r="2544" spans="1:6" x14ac:dyDescent="0.3">
      <c r="A2544" s="2">
        <v>43447</v>
      </c>
      <c r="B2544">
        <v>0</v>
      </c>
      <c r="D2544">
        <v>4261.7777102653272</v>
      </c>
      <c r="E2544">
        <v>0</v>
      </c>
      <c r="F2544" s="4">
        <v>3.261777710265326</v>
      </c>
    </row>
    <row r="2545" spans="1:6" x14ac:dyDescent="0.3">
      <c r="A2545" s="2">
        <v>43448</v>
      </c>
      <c r="B2545">
        <v>0</v>
      </c>
      <c r="D2545">
        <v>4261.7777102653272</v>
      </c>
      <c r="E2545">
        <v>0</v>
      </c>
      <c r="F2545" s="4">
        <v>3.261777710265326</v>
      </c>
    </row>
    <row r="2546" spans="1:6" x14ac:dyDescent="0.3">
      <c r="A2546" s="2">
        <v>43451</v>
      </c>
      <c r="B2546">
        <v>-1</v>
      </c>
      <c r="C2546">
        <v>36.866120000000002</v>
      </c>
      <c r="D2546">
        <v>3958.5590445947778</v>
      </c>
      <c r="E2546">
        <v>-7.1148400100781273E-2</v>
      </c>
      <c r="F2546" s="4">
        <v>2.9585590445947769</v>
      </c>
    </row>
    <row r="2547" spans="1:6" x14ac:dyDescent="0.3">
      <c r="A2547" s="2">
        <v>43452</v>
      </c>
      <c r="B2547">
        <v>1</v>
      </c>
      <c r="C2547">
        <v>36.051959999999987</v>
      </c>
      <c r="D2547">
        <v>3854.0324150275542</v>
      </c>
      <c r="E2547">
        <v>-2.6405221796540031E-2</v>
      </c>
      <c r="F2547" s="4">
        <v>2.854032415027552</v>
      </c>
    </row>
    <row r="2548" spans="1:6" x14ac:dyDescent="0.3">
      <c r="A2548" s="2">
        <v>43453</v>
      </c>
      <c r="B2548">
        <v>0</v>
      </c>
      <c r="D2548">
        <v>3854.0324150275542</v>
      </c>
      <c r="E2548">
        <v>0</v>
      </c>
      <c r="F2548" s="4">
        <v>2.854032415027552</v>
      </c>
    </row>
    <row r="2549" spans="1:6" x14ac:dyDescent="0.3">
      <c r="A2549" s="2">
        <v>43454</v>
      </c>
      <c r="B2549">
        <v>-1</v>
      </c>
      <c r="C2549">
        <v>32.864139999999999</v>
      </c>
      <c r="D2549">
        <v>3608.5316482052322</v>
      </c>
      <c r="E2549">
        <v>-6.369971509971506E-2</v>
      </c>
      <c r="F2549" s="4">
        <v>2.6085316482052301</v>
      </c>
    </row>
    <row r="2550" spans="1:6" x14ac:dyDescent="0.3">
      <c r="A2550" s="2">
        <v>43455</v>
      </c>
      <c r="B2550">
        <v>1</v>
      </c>
      <c r="C2550">
        <v>32.234340000000003</v>
      </c>
      <c r="D2550">
        <v>3348.3291917197162</v>
      </c>
      <c r="E2550">
        <v>-7.2107572235075801E-2</v>
      </c>
      <c r="F2550" s="4">
        <v>2.348329191719714</v>
      </c>
    </row>
    <row r="2551" spans="1:6" x14ac:dyDescent="0.3">
      <c r="A2551" s="2">
        <v>43458</v>
      </c>
      <c r="B2551">
        <v>-1</v>
      </c>
      <c r="C2551">
        <v>29.17154</v>
      </c>
      <c r="D2551">
        <v>3265.660947824118</v>
      </c>
      <c r="E2551">
        <v>-2.468940153794719E-2</v>
      </c>
      <c r="F2551" s="4">
        <v>2.2656609478241161</v>
      </c>
    </row>
    <row r="2552" spans="1:6" x14ac:dyDescent="0.3">
      <c r="A2552" s="2">
        <v>43460</v>
      </c>
      <c r="B2552">
        <v>1</v>
      </c>
      <c r="C2552">
        <v>28.13615999999999</v>
      </c>
      <c r="D2552">
        <v>3659.5715152634348</v>
      </c>
      <c r="E2552">
        <v>0.12062200385553699</v>
      </c>
      <c r="F2552" s="4">
        <v>2.6595715152634329</v>
      </c>
    </row>
    <row r="2553" spans="1:6" x14ac:dyDescent="0.3">
      <c r="A2553" s="2">
        <v>43461</v>
      </c>
      <c r="B2553">
        <v>-1</v>
      </c>
      <c r="C2553">
        <v>30.019839999999999</v>
      </c>
      <c r="D2553">
        <v>3484.2927801067522</v>
      </c>
      <c r="E2553">
        <v>-4.7895972090073007E-2</v>
      </c>
      <c r="F2553" s="4">
        <v>2.4842927801067498</v>
      </c>
    </row>
    <row r="2554" spans="1:6" x14ac:dyDescent="0.3">
      <c r="A2554" s="2">
        <v>43462</v>
      </c>
      <c r="B2554">
        <v>1</v>
      </c>
      <c r="C2554">
        <v>32.805480000000003</v>
      </c>
      <c r="D2554">
        <v>3399.8042976727402</v>
      </c>
      <c r="E2554">
        <v>-2.424838776936045E-2</v>
      </c>
      <c r="F2554" s="4">
        <v>2.399804297672739</v>
      </c>
    </row>
    <row r="2555" spans="1:6" x14ac:dyDescent="0.3">
      <c r="A2555" s="2">
        <v>43465</v>
      </c>
      <c r="B2555">
        <v>0</v>
      </c>
      <c r="D2555">
        <v>3399.8042976727402</v>
      </c>
      <c r="E2555">
        <v>0</v>
      </c>
      <c r="F2555" s="4">
        <v>2.399804297672739</v>
      </c>
    </row>
    <row r="2556" spans="1:6" x14ac:dyDescent="0.3">
      <c r="A2556" s="2">
        <v>43467</v>
      </c>
      <c r="B2556">
        <v>0</v>
      </c>
      <c r="D2556">
        <v>3399.8042976727402</v>
      </c>
      <c r="E2556">
        <v>0</v>
      </c>
      <c r="F2556" s="4">
        <v>2.399804297672739</v>
      </c>
    </row>
    <row r="2557" spans="1:6" x14ac:dyDescent="0.3">
      <c r="A2557" s="2">
        <v>43468</v>
      </c>
      <c r="B2557">
        <v>0</v>
      </c>
      <c r="D2557">
        <v>3399.8042976727402</v>
      </c>
      <c r="E2557">
        <v>0</v>
      </c>
      <c r="F2557" s="4">
        <v>2.399804297672739</v>
      </c>
    </row>
    <row r="2558" spans="1:6" x14ac:dyDescent="0.3">
      <c r="A2558" s="2">
        <v>43469</v>
      </c>
      <c r="B2558">
        <v>-1</v>
      </c>
      <c r="C2558">
        <v>31.7364</v>
      </c>
      <c r="D2558">
        <v>3370.745051941929</v>
      </c>
      <c r="E2558">
        <v>-8.5473289597000068E-3</v>
      </c>
      <c r="F2558" s="4">
        <v>2.370745051941928</v>
      </c>
    </row>
    <row r="2559" spans="1:6" x14ac:dyDescent="0.3">
      <c r="A2559" s="2">
        <v>43472</v>
      </c>
      <c r="B2559">
        <v>1</v>
      </c>
      <c r="C2559">
        <v>33.817500000000003</v>
      </c>
      <c r="D2559">
        <v>3426.812002240365</v>
      </c>
      <c r="E2559">
        <v>1.6633399866933019E-2</v>
      </c>
      <c r="F2559" s="4">
        <v>2.4268120022403639</v>
      </c>
    </row>
    <row r="2560" spans="1:6" x14ac:dyDescent="0.3">
      <c r="A2560" s="2">
        <v>43473</v>
      </c>
      <c r="B2560">
        <v>0</v>
      </c>
      <c r="D2560">
        <v>3426.812002240365</v>
      </c>
      <c r="E2560">
        <v>0</v>
      </c>
      <c r="F2560" s="4">
        <v>2.4268120022403639</v>
      </c>
    </row>
    <row r="2561" spans="1:6" x14ac:dyDescent="0.3">
      <c r="A2561" s="2">
        <v>43474</v>
      </c>
      <c r="B2561">
        <v>0</v>
      </c>
      <c r="D2561">
        <v>3426.812002240365</v>
      </c>
      <c r="E2561">
        <v>0</v>
      </c>
      <c r="F2561" s="4">
        <v>2.4268120022403639</v>
      </c>
    </row>
    <row r="2562" spans="1:6" x14ac:dyDescent="0.3">
      <c r="A2562" s="2">
        <v>43475</v>
      </c>
      <c r="B2562">
        <v>0</v>
      </c>
      <c r="D2562">
        <v>3426.812002240365</v>
      </c>
      <c r="E2562">
        <v>0</v>
      </c>
      <c r="F2562" s="4">
        <v>2.4268120022403639</v>
      </c>
    </row>
    <row r="2563" spans="1:6" x14ac:dyDescent="0.3">
      <c r="A2563" s="2">
        <v>43476</v>
      </c>
      <c r="B2563">
        <v>0</v>
      </c>
      <c r="D2563">
        <v>3426.812002240365</v>
      </c>
      <c r="E2563">
        <v>0</v>
      </c>
      <c r="F2563" s="4">
        <v>2.4268120022403639</v>
      </c>
    </row>
    <row r="2564" spans="1:6" x14ac:dyDescent="0.3">
      <c r="A2564" s="2">
        <v>43479</v>
      </c>
      <c r="B2564">
        <v>0</v>
      </c>
      <c r="D2564">
        <v>3426.812002240365</v>
      </c>
      <c r="E2564">
        <v>0</v>
      </c>
      <c r="F2564" s="4">
        <v>2.4268120022403639</v>
      </c>
    </row>
    <row r="2565" spans="1:6" x14ac:dyDescent="0.3">
      <c r="A2565" s="2">
        <v>43480</v>
      </c>
      <c r="B2565">
        <v>0</v>
      </c>
      <c r="D2565">
        <v>3426.812002240365</v>
      </c>
      <c r="E2565">
        <v>0</v>
      </c>
      <c r="F2565" s="4">
        <v>2.4268120022403639</v>
      </c>
    </row>
    <row r="2566" spans="1:6" x14ac:dyDescent="0.3">
      <c r="A2566" s="2">
        <v>43481</v>
      </c>
      <c r="B2566">
        <v>0</v>
      </c>
      <c r="D2566">
        <v>3426.812002240365</v>
      </c>
      <c r="E2566">
        <v>0</v>
      </c>
      <c r="F2566" s="4">
        <v>2.4268120022403639</v>
      </c>
    </row>
    <row r="2567" spans="1:6" x14ac:dyDescent="0.3">
      <c r="A2567" s="2">
        <v>43482</v>
      </c>
      <c r="B2567">
        <v>0</v>
      </c>
      <c r="D2567">
        <v>3426.812002240365</v>
      </c>
      <c r="E2567">
        <v>0</v>
      </c>
      <c r="F2567" s="4">
        <v>2.4268120022403639</v>
      </c>
    </row>
    <row r="2568" spans="1:6" x14ac:dyDescent="0.3">
      <c r="A2568" s="2">
        <v>43483</v>
      </c>
      <c r="B2568">
        <v>0</v>
      </c>
      <c r="D2568">
        <v>3426.812002240365</v>
      </c>
      <c r="E2568">
        <v>0</v>
      </c>
      <c r="F2568" s="4">
        <v>2.4268120022403639</v>
      </c>
    </row>
    <row r="2569" spans="1:6" x14ac:dyDescent="0.3">
      <c r="A2569" s="2">
        <v>43487</v>
      </c>
      <c r="B2569">
        <v>0</v>
      </c>
      <c r="D2569">
        <v>3426.812002240365</v>
      </c>
      <c r="E2569">
        <v>0</v>
      </c>
      <c r="F2569" s="4">
        <v>2.4268120022403639</v>
      </c>
    </row>
    <row r="2570" spans="1:6" x14ac:dyDescent="0.3">
      <c r="A2570" s="2">
        <v>43488</v>
      </c>
      <c r="B2570">
        <v>0</v>
      </c>
      <c r="D2570">
        <v>3426.812002240365</v>
      </c>
      <c r="E2570">
        <v>0</v>
      </c>
      <c r="F2570" s="4">
        <v>2.4268120022403639</v>
      </c>
    </row>
    <row r="2571" spans="1:6" x14ac:dyDescent="0.3">
      <c r="A2571" s="2">
        <v>43489</v>
      </c>
      <c r="B2571">
        <v>0</v>
      </c>
      <c r="D2571">
        <v>3426.812002240365</v>
      </c>
      <c r="E2571">
        <v>0</v>
      </c>
      <c r="F2571" s="4">
        <v>2.4268120022403639</v>
      </c>
    </row>
    <row r="2572" spans="1:6" x14ac:dyDescent="0.3">
      <c r="A2572" s="2">
        <v>43490</v>
      </c>
      <c r="B2572">
        <v>0</v>
      </c>
      <c r="D2572">
        <v>3426.812002240365</v>
      </c>
      <c r="E2572">
        <v>0</v>
      </c>
      <c r="F2572" s="4">
        <v>2.4268120022403639</v>
      </c>
    </row>
    <row r="2573" spans="1:6" x14ac:dyDescent="0.3">
      <c r="A2573" s="2">
        <v>43493</v>
      </c>
      <c r="B2573">
        <v>0</v>
      </c>
      <c r="D2573">
        <v>3426.812002240365</v>
      </c>
      <c r="E2573">
        <v>0</v>
      </c>
      <c r="F2573" s="4">
        <v>2.4268120022403639</v>
      </c>
    </row>
    <row r="2574" spans="1:6" x14ac:dyDescent="0.3">
      <c r="A2574" s="2">
        <v>43494</v>
      </c>
      <c r="B2574">
        <v>0</v>
      </c>
      <c r="D2574">
        <v>3426.812002240365</v>
      </c>
      <c r="E2574">
        <v>0</v>
      </c>
      <c r="F2574" s="4">
        <v>2.4268120022403639</v>
      </c>
    </row>
    <row r="2575" spans="1:6" x14ac:dyDescent="0.3">
      <c r="A2575" s="2">
        <v>43495</v>
      </c>
      <c r="B2575">
        <v>0</v>
      </c>
      <c r="D2575">
        <v>3426.812002240365</v>
      </c>
      <c r="E2575">
        <v>0</v>
      </c>
      <c r="F2575" s="4">
        <v>2.4268120022403639</v>
      </c>
    </row>
    <row r="2576" spans="1:6" x14ac:dyDescent="0.3">
      <c r="A2576" s="2">
        <v>43496</v>
      </c>
      <c r="B2576">
        <v>0</v>
      </c>
      <c r="D2576">
        <v>3426.812002240365</v>
      </c>
      <c r="E2576">
        <v>0</v>
      </c>
      <c r="F2576" s="4">
        <v>2.4268120022403639</v>
      </c>
    </row>
    <row r="2577" spans="1:6" x14ac:dyDescent="0.3">
      <c r="A2577" s="2">
        <v>43497</v>
      </c>
      <c r="B2577">
        <v>0</v>
      </c>
      <c r="D2577">
        <v>3426.812002240365</v>
      </c>
      <c r="E2577">
        <v>0</v>
      </c>
      <c r="F2577" s="4">
        <v>2.4268120022403639</v>
      </c>
    </row>
    <row r="2578" spans="1:6" x14ac:dyDescent="0.3">
      <c r="A2578" s="2">
        <v>43500</v>
      </c>
      <c r="B2578">
        <v>0</v>
      </c>
      <c r="D2578">
        <v>3426.812002240365</v>
      </c>
      <c r="E2578">
        <v>0</v>
      </c>
      <c r="F2578" s="4">
        <v>2.4268120022403639</v>
      </c>
    </row>
    <row r="2579" spans="1:6" x14ac:dyDescent="0.3">
      <c r="A2579" s="2">
        <v>43501</v>
      </c>
      <c r="B2579">
        <v>0</v>
      </c>
      <c r="D2579">
        <v>3426.812002240365</v>
      </c>
      <c r="E2579">
        <v>0</v>
      </c>
      <c r="F2579" s="4">
        <v>2.4268120022403639</v>
      </c>
    </row>
    <row r="2580" spans="1:6" x14ac:dyDescent="0.3">
      <c r="A2580" s="2">
        <v>43502</v>
      </c>
      <c r="B2580">
        <v>0</v>
      </c>
      <c r="D2580">
        <v>3426.812002240365</v>
      </c>
      <c r="E2580">
        <v>0</v>
      </c>
      <c r="F2580" s="4">
        <v>2.4268120022403639</v>
      </c>
    </row>
    <row r="2581" spans="1:6" x14ac:dyDescent="0.3">
      <c r="A2581" s="2">
        <v>43503</v>
      </c>
      <c r="B2581">
        <v>0</v>
      </c>
      <c r="D2581">
        <v>3426.812002240365</v>
      </c>
      <c r="E2581">
        <v>0</v>
      </c>
      <c r="F2581" s="4">
        <v>2.4268120022403639</v>
      </c>
    </row>
    <row r="2582" spans="1:6" x14ac:dyDescent="0.3">
      <c r="A2582" s="2">
        <v>43504</v>
      </c>
      <c r="B2582">
        <v>0</v>
      </c>
      <c r="D2582">
        <v>3426.812002240365</v>
      </c>
      <c r="E2582">
        <v>0</v>
      </c>
      <c r="F2582" s="4">
        <v>2.4268120022403639</v>
      </c>
    </row>
    <row r="2583" spans="1:6" x14ac:dyDescent="0.3">
      <c r="A2583" s="2">
        <v>43507</v>
      </c>
      <c r="B2583">
        <v>0</v>
      </c>
      <c r="D2583">
        <v>3426.812002240365</v>
      </c>
      <c r="E2583">
        <v>0</v>
      </c>
      <c r="F2583" s="4">
        <v>2.4268120022403639</v>
      </c>
    </row>
    <row r="2584" spans="1:6" x14ac:dyDescent="0.3">
      <c r="A2584" s="2">
        <v>43508</v>
      </c>
      <c r="B2584">
        <v>0</v>
      </c>
      <c r="D2584">
        <v>3426.812002240365</v>
      </c>
      <c r="E2584">
        <v>0</v>
      </c>
      <c r="F2584" s="4">
        <v>2.4268120022403639</v>
      </c>
    </row>
    <row r="2585" spans="1:6" x14ac:dyDescent="0.3">
      <c r="A2585" s="2">
        <v>43509</v>
      </c>
      <c r="B2585">
        <v>0</v>
      </c>
      <c r="D2585">
        <v>3426.812002240365</v>
      </c>
      <c r="E2585">
        <v>0</v>
      </c>
      <c r="F2585" s="4">
        <v>2.4268120022403639</v>
      </c>
    </row>
    <row r="2586" spans="1:6" x14ac:dyDescent="0.3">
      <c r="A2586" s="2">
        <v>43510</v>
      </c>
      <c r="B2586">
        <v>0</v>
      </c>
      <c r="D2586">
        <v>3426.812002240365</v>
      </c>
      <c r="E2586">
        <v>0</v>
      </c>
      <c r="F2586" s="4">
        <v>2.4268120022403639</v>
      </c>
    </row>
    <row r="2587" spans="1:6" x14ac:dyDescent="0.3">
      <c r="A2587" s="2">
        <v>43511</v>
      </c>
      <c r="B2587">
        <v>0</v>
      </c>
      <c r="D2587">
        <v>3426.812002240365</v>
      </c>
      <c r="E2587">
        <v>0</v>
      </c>
      <c r="F2587" s="4">
        <v>2.4268120022403639</v>
      </c>
    </row>
    <row r="2588" spans="1:6" x14ac:dyDescent="0.3">
      <c r="A2588" s="2">
        <v>43515</v>
      </c>
      <c r="B2588">
        <v>0</v>
      </c>
      <c r="D2588">
        <v>3426.812002240365</v>
      </c>
      <c r="E2588">
        <v>0</v>
      </c>
      <c r="F2588" s="4">
        <v>2.4268120022403639</v>
      </c>
    </row>
    <row r="2589" spans="1:6" x14ac:dyDescent="0.3">
      <c r="A2589" s="2">
        <v>43516</v>
      </c>
      <c r="B2589">
        <v>0</v>
      </c>
      <c r="D2589">
        <v>3426.812002240365</v>
      </c>
      <c r="E2589">
        <v>0</v>
      </c>
      <c r="F2589" s="4">
        <v>2.4268120022403639</v>
      </c>
    </row>
    <row r="2590" spans="1:6" x14ac:dyDescent="0.3">
      <c r="A2590" s="2">
        <v>43517</v>
      </c>
      <c r="B2590">
        <v>0</v>
      </c>
      <c r="D2590">
        <v>3426.812002240365</v>
      </c>
      <c r="E2590">
        <v>0</v>
      </c>
      <c r="F2590" s="4">
        <v>2.4268120022403639</v>
      </c>
    </row>
    <row r="2591" spans="1:6" x14ac:dyDescent="0.3">
      <c r="A2591" s="2">
        <v>43518</v>
      </c>
      <c r="B2591">
        <v>0</v>
      </c>
      <c r="D2591">
        <v>3426.812002240365</v>
      </c>
      <c r="E2591">
        <v>0</v>
      </c>
      <c r="F2591" s="4">
        <v>2.4268120022403639</v>
      </c>
    </row>
    <row r="2592" spans="1:6" x14ac:dyDescent="0.3">
      <c r="A2592" s="2">
        <v>43521</v>
      </c>
      <c r="B2592">
        <v>0</v>
      </c>
      <c r="D2592">
        <v>3426.812002240365</v>
      </c>
      <c r="E2592">
        <v>0</v>
      </c>
      <c r="F2592" s="4">
        <v>2.4268120022403639</v>
      </c>
    </row>
    <row r="2593" spans="1:6" x14ac:dyDescent="0.3">
      <c r="A2593" s="2">
        <v>43522</v>
      </c>
      <c r="B2593">
        <v>0</v>
      </c>
      <c r="D2593">
        <v>3426.812002240365</v>
      </c>
      <c r="E2593">
        <v>0</v>
      </c>
      <c r="F2593" s="4">
        <v>2.4268120022403639</v>
      </c>
    </row>
    <row r="2594" spans="1:6" x14ac:dyDescent="0.3">
      <c r="A2594" s="2">
        <v>43523</v>
      </c>
      <c r="B2594">
        <v>0</v>
      </c>
      <c r="D2594">
        <v>3426.812002240365</v>
      </c>
      <c r="E2594">
        <v>0</v>
      </c>
      <c r="F2594" s="4">
        <v>2.4268120022403639</v>
      </c>
    </row>
    <row r="2595" spans="1:6" x14ac:dyDescent="0.3">
      <c r="A2595" s="2">
        <v>43524</v>
      </c>
      <c r="B2595">
        <v>0</v>
      </c>
      <c r="D2595">
        <v>3426.812002240365</v>
      </c>
      <c r="E2595">
        <v>0</v>
      </c>
      <c r="F2595" s="4">
        <v>2.4268120022403639</v>
      </c>
    </row>
    <row r="2596" spans="1:6" x14ac:dyDescent="0.3">
      <c r="A2596" s="2">
        <v>43525</v>
      </c>
      <c r="B2596">
        <v>0</v>
      </c>
      <c r="D2596">
        <v>3426.812002240365</v>
      </c>
      <c r="E2596">
        <v>0</v>
      </c>
      <c r="F2596" s="4">
        <v>2.4268120022403639</v>
      </c>
    </row>
    <row r="2597" spans="1:6" x14ac:dyDescent="0.3">
      <c r="A2597" s="2">
        <v>43528</v>
      </c>
      <c r="B2597">
        <v>0</v>
      </c>
      <c r="D2597">
        <v>3426.812002240365</v>
      </c>
      <c r="E2597">
        <v>0</v>
      </c>
      <c r="F2597" s="4">
        <v>2.4268120022403639</v>
      </c>
    </row>
    <row r="2598" spans="1:6" x14ac:dyDescent="0.3">
      <c r="A2598" s="2">
        <v>43529</v>
      </c>
      <c r="B2598">
        <v>0</v>
      </c>
      <c r="D2598">
        <v>3426.812002240365</v>
      </c>
      <c r="E2598">
        <v>0</v>
      </c>
      <c r="F2598" s="4">
        <v>2.4268120022403639</v>
      </c>
    </row>
    <row r="2599" spans="1:6" x14ac:dyDescent="0.3">
      <c r="A2599" s="2">
        <v>43530</v>
      </c>
      <c r="B2599">
        <v>0</v>
      </c>
      <c r="D2599">
        <v>3426.812002240365</v>
      </c>
      <c r="E2599">
        <v>0</v>
      </c>
      <c r="F2599" s="4">
        <v>2.4268120022403639</v>
      </c>
    </row>
    <row r="2600" spans="1:6" x14ac:dyDescent="0.3">
      <c r="A2600" s="2">
        <v>43531</v>
      </c>
      <c r="B2600">
        <v>0</v>
      </c>
      <c r="D2600">
        <v>3426.812002240365</v>
      </c>
      <c r="E2600">
        <v>0</v>
      </c>
      <c r="F2600" s="4">
        <v>2.4268120022403639</v>
      </c>
    </row>
    <row r="2601" spans="1:6" x14ac:dyDescent="0.3">
      <c r="A2601" s="2">
        <v>43532</v>
      </c>
      <c r="B2601">
        <v>-1</v>
      </c>
      <c r="C2601">
        <v>41.706420000000001</v>
      </c>
      <c r="D2601">
        <v>4157.0698262500764</v>
      </c>
      <c r="E2601">
        <v>0.21310122164048859</v>
      </c>
      <c r="F2601" s="4">
        <v>3.157069826250074</v>
      </c>
    </row>
    <row r="2602" spans="1:6" x14ac:dyDescent="0.3">
      <c r="A2602" s="2">
        <v>43535</v>
      </c>
      <c r="B2602">
        <v>1</v>
      </c>
      <c r="C2602">
        <v>42.965760000000003</v>
      </c>
      <c r="D2602">
        <v>4295.8369707763441</v>
      </c>
      <c r="E2602">
        <v>3.3380999195638639E-2</v>
      </c>
      <c r="F2602" s="4">
        <v>3.295836970776342</v>
      </c>
    </row>
    <row r="2603" spans="1:6" x14ac:dyDescent="0.3">
      <c r="A2603" s="2">
        <v>43536</v>
      </c>
      <c r="B2603">
        <v>0</v>
      </c>
      <c r="D2603">
        <v>4295.8369707763441</v>
      </c>
      <c r="E2603">
        <v>0</v>
      </c>
      <c r="F2603" s="4">
        <v>3.295836970776342</v>
      </c>
    </row>
    <row r="2604" spans="1:6" x14ac:dyDescent="0.3">
      <c r="A2604" s="2">
        <v>43537</v>
      </c>
      <c r="B2604">
        <v>0</v>
      </c>
      <c r="D2604">
        <v>4295.8369707763441</v>
      </c>
      <c r="E2604">
        <v>0</v>
      </c>
      <c r="F2604" s="4">
        <v>3.295836970776342</v>
      </c>
    </row>
    <row r="2605" spans="1:6" x14ac:dyDescent="0.3">
      <c r="A2605" s="2">
        <v>43538</v>
      </c>
      <c r="B2605">
        <v>0</v>
      </c>
      <c r="D2605">
        <v>4295.8369707763441</v>
      </c>
      <c r="E2605">
        <v>0</v>
      </c>
      <c r="F2605" s="4">
        <v>3.295836970776342</v>
      </c>
    </row>
    <row r="2606" spans="1:6" x14ac:dyDescent="0.3">
      <c r="A2606" s="2">
        <v>43539</v>
      </c>
      <c r="B2606">
        <v>0</v>
      </c>
      <c r="D2606">
        <v>4295.8369707763441</v>
      </c>
      <c r="E2606">
        <v>0</v>
      </c>
      <c r="F2606" s="4">
        <v>3.295836970776342</v>
      </c>
    </row>
    <row r="2607" spans="1:6" x14ac:dyDescent="0.3">
      <c r="A2607" s="2">
        <v>43542</v>
      </c>
      <c r="B2607">
        <v>0</v>
      </c>
      <c r="D2607">
        <v>4295.8369707763441</v>
      </c>
      <c r="E2607">
        <v>0</v>
      </c>
      <c r="F2607" s="4">
        <v>3.295836970776342</v>
      </c>
    </row>
    <row r="2608" spans="1:6" x14ac:dyDescent="0.3">
      <c r="A2608" s="2">
        <v>43543</v>
      </c>
      <c r="B2608">
        <v>0</v>
      </c>
      <c r="D2608">
        <v>4295.8369707763441</v>
      </c>
      <c r="E2608">
        <v>0</v>
      </c>
      <c r="F2608" s="4">
        <v>3.295836970776342</v>
      </c>
    </row>
    <row r="2609" spans="1:6" x14ac:dyDescent="0.3">
      <c r="A2609" s="2">
        <v>43544</v>
      </c>
      <c r="B2609">
        <v>0</v>
      </c>
      <c r="D2609">
        <v>4295.8369707763441</v>
      </c>
      <c r="E2609">
        <v>0</v>
      </c>
      <c r="F2609" s="4">
        <v>3.295836970776342</v>
      </c>
    </row>
    <row r="2610" spans="1:6" x14ac:dyDescent="0.3">
      <c r="A2610" s="2">
        <v>43545</v>
      </c>
      <c r="B2610">
        <v>0</v>
      </c>
      <c r="D2610">
        <v>4295.8369707763441</v>
      </c>
      <c r="E2610">
        <v>0</v>
      </c>
      <c r="F2610" s="4">
        <v>3.295836970776342</v>
      </c>
    </row>
    <row r="2611" spans="1:6" x14ac:dyDescent="0.3">
      <c r="A2611" s="2">
        <v>43546</v>
      </c>
      <c r="B2611">
        <v>0</v>
      </c>
      <c r="D2611">
        <v>4295.8369707763441</v>
      </c>
      <c r="E2611">
        <v>0</v>
      </c>
      <c r="F2611" s="4">
        <v>3.295836970776342</v>
      </c>
    </row>
    <row r="2612" spans="1:6" x14ac:dyDescent="0.3">
      <c r="A2612" s="2">
        <v>43549</v>
      </c>
      <c r="B2612">
        <v>0</v>
      </c>
      <c r="D2612">
        <v>4295.8369707763441</v>
      </c>
      <c r="E2612">
        <v>0</v>
      </c>
      <c r="F2612" s="4">
        <v>3.295836970776342</v>
      </c>
    </row>
    <row r="2613" spans="1:6" x14ac:dyDescent="0.3">
      <c r="A2613" s="2">
        <v>43550</v>
      </c>
      <c r="B2613">
        <v>-1</v>
      </c>
      <c r="C2613">
        <v>45.91798</v>
      </c>
      <c r="D2613">
        <v>4442.706218634431</v>
      </c>
      <c r="E2613">
        <v>3.4188738738738733E-2</v>
      </c>
      <c r="F2613" s="4">
        <v>3.442706218634429</v>
      </c>
    </row>
    <row r="2614" spans="1:6" x14ac:dyDescent="0.3">
      <c r="A2614" s="2">
        <v>43551</v>
      </c>
      <c r="B2614">
        <v>1</v>
      </c>
      <c r="C2614">
        <v>46.172159999999991</v>
      </c>
      <c r="D2614">
        <v>4362.6354052503757</v>
      </c>
      <c r="E2614">
        <v>-1.8022981814149071E-2</v>
      </c>
      <c r="F2614" s="4">
        <v>3.3626354052503742</v>
      </c>
    </row>
    <row r="2615" spans="1:6" x14ac:dyDescent="0.3">
      <c r="A2615" s="2">
        <v>43552</v>
      </c>
      <c r="B2615">
        <v>0</v>
      </c>
      <c r="D2615">
        <v>4362.6354052503757</v>
      </c>
      <c r="E2615">
        <v>0</v>
      </c>
      <c r="F2615" s="4">
        <v>3.3626354052503742</v>
      </c>
    </row>
    <row r="2616" spans="1:6" x14ac:dyDescent="0.3">
      <c r="A2616" s="2">
        <v>43553</v>
      </c>
      <c r="B2616">
        <v>0</v>
      </c>
      <c r="D2616">
        <v>4362.6354052503757</v>
      </c>
      <c r="E2616">
        <v>0</v>
      </c>
      <c r="F2616" s="4">
        <v>3.3626354052503742</v>
      </c>
    </row>
    <row r="2617" spans="1:6" x14ac:dyDescent="0.3">
      <c r="A2617" s="2">
        <v>43556</v>
      </c>
      <c r="B2617">
        <v>0</v>
      </c>
      <c r="D2617">
        <v>4362.6354052503757</v>
      </c>
      <c r="E2617">
        <v>0</v>
      </c>
      <c r="F2617" s="4">
        <v>3.3626354052503742</v>
      </c>
    </row>
    <row r="2618" spans="1:6" x14ac:dyDescent="0.3">
      <c r="A2618" s="2">
        <v>43557</v>
      </c>
      <c r="B2618">
        <v>0</v>
      </c>
      <c r="D2618">
        <v>4362.6354052503757</v>
      </c>
      <c r="E2618">
        <v>0</v>
      </c>
      <c r="F2618" s="4">
        <v>3.3626354052503742</v>
      </c>
    </row>
    <row r="2619" spans="1:6" x14ac:dyDescent="0.3">
      <c r="A2619" s="2">
        <v>43558</v>
      </c>
      <c r="B2619">
        <v>0</v>
      </c>
      <c r="D2619">
        <v>4362.6354052503757</v>
      </c>
      <c r="E2619">
        <v>0</v>
      </c>
      <c r="F2619" s="4">
        <v>3.3626354052503742</v>
      </c>
    </row>
    <row r="2620" spans="1:6" x14ac:dyDescent="0.3">
      <c r="A2620" s="2">
        <v>43559</v>
      </c>
      <c r="B2620">
        <v>0</v>
      </c>
      <c r="D2620">
        <v>4362.6354052503757</v>
      </c>
      <c r="E2620">
        <v>0</v>
      </c>
      <c r="F2620" s="4">
        <v>3.3626354052503742</v>
      </c>
    </row>
    <row r="2621" spans="1:6" x14ac:dyDescent="0.3">
      <c r="A2621" s="2">
        <v>43560</v>
      </c>
      <c r="B2621">
        <v>0</v>
      </c>
      <c r="D2621">
        <v>4362.6354052503757</v>
      </c>
      <c r="E2621">
        <v>0</v>
      </c>
      <c r="F2621" s="4">
        <v>3.3626354052503742</v>
      </c>
    </row>
    <row r="2622" spans="1:6" x14ac:dyDescent="0.3">
      <c r="A2622" s="2">
        <v>43563</v>
      </c>
      <c r="B2622">
        <v>0</v>
      </c>
      <c r="D2622">
        <v>4362.6354052503757</v>
      </c>
      <c r="E2622">
        <v>0</v>
      </c>
      <c r="F2622" s="4">
        <v>3.3626354052503742</v>
      </c>
    </row>
    <row r="2623" spans="1:6" x14ac:dyDescent="0.3">
      <c r="A2623" s="2">
        <v>43564</v>
      </c>
      <c r="B2623">
        <v>0</v>
      </c>
      <c r="D2623">
        <v>4362.6354052503757</v>
      </c>
      <c r="E2623">
        <v>0</v>
      </c>
      <c r="F2623" s="4">
        <v>3.3626354052503742</v>
      </c>
    </row>
    <row r="2624" spans="1:6" x14ac:dyDescent="0.3">
      <c r="A2624" s="2">
        <v>43565</v>
      </c>
      <c r="B2624">
        <v>0</v>
      </c>
      <c r="D2624">
        <v>4362.6354052503757</v>
      </c>
      <c r="E2624">
        <v>0</v>
      </c>
      <c r="F2624" s="4">
        <v>3.3626354052503742</v>
      </c>
    </row>
    <row r="2625" spans="1:6" x14ac:dyDescent="0.3">
      <c r="A2625" s="2">
        <v>43566</v>
      </c>
      <c r="B2625">
        <v>0</v>
      </c>
      <c r="D2625">
        <v>4362.6354052503757</v>
      </c>
      <c r="E2625">
        <v>0</v>
      </c>
      <c r="F2625" s="4">
        <v>3.3626354052503742</v>
      </c>
    </row>
    <row r="2626" spans="1:6" x14ac:dyDescent="0.3">
      <c r="A2626" s="2">
        <v>43567</v>
      </c>
      <c r="B2626">
        <v>0</v>
      </c>
      <c r="D2626">
        <v>4362.6354052503757</v>
      </c>
      <c r="E2626">
        <v>0</v>
      </c>
      <c r="F2626" s="4">
        <v>3.3626354052503742</v>
      </c>
    </row>
    <row r="2627" spans="1:6" x14ac:dyDescent="0.3">
      <c r="A2627" s="2">
        <v>43570</v>
      </c>
      <c r="B2627">
        <v>0</v>
      </c>
      <c r="D2627">
        <v>4362.6354052503757</v>
      </c>
      <c r="E2627">
        <v>0</v>
      </c>
      <c r="F2627" s="4">
        <v>3.3626354052503742</v>
      </c>
    </row>
    <row r="2628" spans="1:6" x14ac:dyDescent="0.3">
      <c r="A2628" s="2">
        <v>43571</v>
      </c>
      <c r="B2628">
        <v>0</v>
      </c>
      <c r="D2628">
        <v>4362.6354052503757</v>
      </c>
      <c r="E2628">
        <v>0</v>
      </c>
      <c r="F2628" s="4">
        <v>3.3626354052503742</v>
      </c>
    </row>
    <row r="2629" spans="1:6" x14ac:dyDescent="0.3">
      <c r="A2629" s="2">
        <v>43572</v>
      </c>
      <c r="B2629">
        <v>0</v>
      </c>
      <c r="D2629">
        <v>4362.6354052503757</v>
      </c>
      <c r="E2629">
        <v>0</v>
      </c>
      <c r="F2629" s="4">
        <v>3.3626354052503742</v>
      </c>
    </row>
    <row r="2630" spans="1:6" x14ac:dyDescent="0.3">
      <c r="A2630" s="2">
        <v>43573</v>
      </c>
      <c r="B2630">
        <v>0</v>
      </c>
      <c r="D2630">
        <v>4362.6354052503757</v>
      </c>
      <c r="E2630">
        <v>0</v>
      </c>
      <c r="F2630" s="4">
        <v>3.3626354052503742</v>
      </c>
    </row>
    <row r="2631" spans="1:6" x14ac:dyDescent="0.3">
      <c r="A2631" s="2">
        <v>43577</v>
      </c>
      <c r="B2631">
        <v>0</v>
      </c>
      <c r="D2631">
        <v>4362.6354052503757</v>
      </c>
      <c r="E2631">
        <v>0</v>
      </c>
      <c r="F2631" s="4">
        <v>3.3626354052503742</v>
      </c>
    </row>
    <row r="2632" spans="1:6" x14ac:dyDescent="0.3">
      <c r="A2632" s="2">
        <v>43578</v>
      </c>
      <c r="B2632">
        <v>0</v>
      </c>
      <c r="D2632">
        <v>4362.6354052503757</v>
      </c>
      <c r="E2632">
        <v>0</v>
      </c>
      <c r="F2632" s="4">
        <v>3.3626354052503742</v>
      </c>
    </row>
    <row r="2633" spans="1:6" x14ac:dyDescent="0.3">
      <c r="A2633" s="2">
        <v>43579</v>
      </c>
      <c r="B2633">
        <v>0</v>
      </c>
      <c r="D2633">
        <v>4362.6354052503757</v>
      </c>
      <c r="E2633">
        <v>0</v>
      </c>
      <c r="F2633" s="4">
        <v>3.3626354052503742</v>
      </c>
    </row>
    <row r="2634" spans="1:6" x14ac:dyDescent="0.3">
      <c r="A2634" s="2">
        <v>43580</v>
      </c>
      <c r="B2634">
        <v>0</v>
      </c>
      <c r="D2634">
        <v>4362.6354052503757</v>
      </c>
      <c r="E2634">
        <v>0</v>
      </c>
      <c r="F2634" s="4">
        <v>3.3626354052503742</v>
      </c>
    </row>
    <row r="2635" spans="1:6" x14ac:dyDescent="0.3">
      <c r="A2635" s="2">
        <v>43581</v>
      </c>
      <c r="B2635">
        <v>0</v>
      </c>
      <c r="D2635">
        <v>4362.6354052503757</v>
      </c>
      <c r="E2635">
        <v>0</v>
      </c>
      <c r="F2635" s="4">
        <v>3.3626354052503742</v>
      </c>
    </row>
    <row r="2636" spans="1:6" x14ac:dyDescent="0.3">
      <c r="A2636" s="2">
        <v>43584</v>
      </c>
      <c r="B2636">
        <v>0</v>
      </c>
      <c r="D2636">
        <v>4362.6354052503757</v>
      </c>
      <c r="E2636">
        <v>0</v>
      </c>
      <c r="F2636" s="4">
        <v>3.3626354052503742</v>
      </c>
    </row>
    <row r="2637" spans="1:6" x14ac:dyDescent="0.3">
      <c r="A2637" s="2">
        <v>43585</v>
      </c>
      <c r="B2637">
        <v>0</v>
      </c>
      <c r="D2637">
        <v>4362.6354052503757</v>
      </c>
      <c r="E2637">
        <v>0</v>
      </c>
      <c r="F2637" s="4">
        <v>3.3626354052503742</v>
      </c>
    </row>
    <row r="2638" spans="1:6" x14ac:dyDescent="0.3">
      <c r="A2638" s="2">
        <v>43586</v>
      </c>
      <c r="B2638">
        <v>0</v>
      </c>
      <c r="D2638">
        <v>4362.6354052503757</v>
      </c>
      <c r="E2638">
        <v>0</v>
      </c>
      <c r="F2638" s="4">
        <v>3.3626354052503742</v>
      </c>
    </row>
    <row r="2639" spans="1:6" x14ac:dyDescent="0.3">
      <c r="A2639" s="2">
        <v>43587</v>
      </c>
      <c r="B2639">
        <v>0</v>
      </c>
      <c r="D2639">
        <v>4362.6354052503757</v>
      </c>
      <c r="E2639">
        <v>0</v>
      </c>
      <c r="F2639" s="4">
        <v>3.3626354052503742</v>
      </c>
    </row>
    <row r="2640" spans="1:6" x14ac:dyDescent="0.3">
      <c r="A2640" s="2">
        <v>43588</v>
      </c>
      <c r="B2640">
        <v>0</v>
      </c>
      <c r="D2640">
        <v>4362.6354052503757</v>
      </c>
      <c r="E2640">
        <v>0</v>
      </c>
      <c r="F2640" s="4">
        <v>3.3626354052503742</v>
      </c>
    </row>
    <row r="2641" spans="1:6" x14ac:dyDescent="0.3">
      <c r="A2641" s="2">
        <v>43591</v>
      </c>
      <c r="B2641">
        <v>0</v>
      </c>
      <c r="D2641">
        <v>4362.6354052503757</v>
      </c>
      <c r="E2641">
        <v>0</v>
      </c>
      <c r="F2641" s="4">
        <v>3.3626354052503742</v>
      </c>
    </row>
    <row r="2642" spans="1:6" x14ac:dyDescent="0.3">
      <c r="A2642" s="2">
        <v>43592</v>
      </c>
      <c r="B2642">
        <v>0</v>
      </c>
      <c r="D2642">
        <v>4362.6354052503757</v>
      </c>
      <c r="E2642">
        <v>0</v>
      </c>
      <c r="F2642" s="4">
        <v>3.3626354052503742</v>
      </c>
    </row>
    <row r="2643" spans="1:6" x14ac:dyDescent="0.3">
      <c r="A2643" s="2">
        <v>43593</v>
      </c>
      <c r="B2643">
        <v>-1</v>
      </c>
      <c r="C2643">
        <v>48.702399999999997</v>
      </c>
      <c r="D2643">
        <v>4686.1670613291981</v>
      </c>
      <c r="E2643">
        <v>7.4159682399646876E-2</v>
      </c>
      <c r="F2643" s="4">
        <v>3.6861670613291961</v>
      </c>
    </row>
    <row r="2644" spans="1:6" x14ac:dyDescent="0.3">
      <c r="A2644" s="2">
        <v>43594</v>
      </c>
      <c r="B2644">
        <v>1</v>
      </c>
      <c r="C2644">
        <v>47.715239999999987</v>
      </c>
      <c r="D2644">
        <v>4758.3286623183649</v>
      </c>
      <c r="E2644">
        <v>1.539885369957306E-2</v>
      </c>
      <c r="F2644" s="4">
        <v>3.758328662318362</v>
      </c>
    </row>
    <row r="2645" spans="1:6" x14ac:dyDescent="0.3">
      <c r="A2645" s="2">
        <v>43595</v>
      </c>
      <c r="B2645">
        <v>0</v>
      </c>
      <c r="D2645">
        <v>4758.3286623183649</v>
      </c>
      <c r="E2645">
        <v>0</v>
      </c>
      <c r="F2645" s="4">
        <v>3.758328662318362</v>
      </c>
    </row>
    <row r="2646" spans="1:6" x14ac:dyDescent="0.3">
      <c r="A2646" s="2">
        <v>43598</v>
      </c>
      <c r="B2646">
        <v>0</v>
      </c>
      <c r="D2646">
        <v>4758.3286623183649</v>
      </c>
      <c r="E2646">
        <v>0</v>
      </c>
      <c r="F2646" s="4">
        <v>3.758328662318362</v>
      </c>
    </row>
    <row r="2647" spans="1:6" x14ac:dyDescent="0.3">
      <c r="A2647" s="2">
        <v>43599</v>
      </c>
      <c r="B2647">
        <v>-1</v>
      </c>
      <c r="C2647">
        <v>45.818179999999998</v>
      </c>
      <c r="D2647">
        <v>4499.8546780033439</v>
      </c>
      <c r="E2647">
        <v>-5.4320330237358272E-2</v>
      </c>
      <c r="F2647" s="4">
        <v>3.499854678003341</v>
      </c>
    </row>
    <row r="2648" spans="1:6" x14ac:dyDescent="0.3">
      <c r="A2648" s="2">
        <v>43600</v>
      </c>
      <c r="B2648">
        <v>1</v>
      </c>
      <c r="C2648">
        <v>45.781379999999977</v>
      </c>
      <c r="D2648">
        <v>4652.0686337960606</v>
      </c>
      <c r="E2648">
        <v>3.3826415892225459E-2</v>
      </c>
      <c r="F2648" s="4">
        <v>3.6520686337960591</v>
      </c>
    </row>
    <row r="2649" spans="1:6" x14ac:dyDescent="0.3">
      <c r="A2649" s="2">
        <v>43601</v>
      </c>
      <c r="B2649">
        <v>0</v>
      </c>
      <c r="D2649">
        <v>4652.0686337960606</v>
      </c>
      <c r="E2649">
        <v>0</v>
      </c>
      <c r="F2649" s="4">
        <v>3.6520686337960591</v>
      </c>
    </row>
    <row r="2650" spans="1:6" x14ac:dyDescent="0.3">
      <c r="A2650" s="2">
        <v>43602</v>
      </c>
      <c r="B2650">
        <v>0</v>
      </c>
      <c r="D2650">
        <v>4652.0686337960606</v>
      </c>
      <c r="E2650">
        <v>0</v>
      </c>
      <c r="F2650" s="4">
        <v>3.6520686337960591</v>
      </c>
    </row>
    <row r="2651" spans="1:6" x14ac:dyDescent="0.3">
      <c r="A2651" s="2">
        <v>43605</v>
      </c>
      <c r="B2651">
        <v>0</v>
      </c>
      <c r="D2651">
        <v>4652.0686337960606</v>
      </c>
      <c r="E2651">
        <v>0</v>
      </c>
      <c r="F2651" s="4">
        <v>3.6520686337960591</v>
      </c>
    </row>
    <row r="2652" spans="1:6" x14ac:dyDescent="0.3">
      <c r="A2652" s="2">
        <v>43606</v>
      </c>
      <c r="B2652">
        <v>-1</v>
      </c>
      <c r="C2652">
        <v>47.604599999999998</v>
      </c>
      <c r="D2652">
        <v>4679.0590848174097</v>
      </c>
      <c r="E2652">
        <v>5.801817029368328E-3</v>
      </c>
      <c r="F2652" s="4">
        <v>3.679059084817407</v>
      </c>
    </row>
    <row r="2653" spans="1:6" x14ac:dyDescent="0.3">
      <c r="A2653" s="2">
        <v>43607</v>
      </c>
      <c r="B2653">
        <v>1</v>
      </c>
      <c r="C2653">
        <v>47.564939999999993</v>
      </c>
      <c r="D2653">
        <v>4679.5568472232753</v>
      </c>
      <c r="E2653">
        <v>1.0638087633485501E-4</v>
      </c>
      <c r="F2653" s="4">
        <v>3.6795568472232731</v>
      </c>
    </row>
    <row r="2654" spans="1:6" x14ac:dyDescent="0.3">
      <c r="A2654" s="2">
        <v>43608</v>
      </c>
      <c r="B2654">
        <v>0</v>
      </c>
      <c r="D2654">
        <v>4679.5568472232753</v>
      </c>
      <c r="E2654">
        <v>0</v>
      </c>
      <c r="F2654" s="4">
        <v>3.6795568472232731</v>
      </c>
    </row>
    <row r="2655" spans="1:6" x14ac:dyDescent="0.3">
      <c r="A2655" s="2">
        <v>43609</v>
      </c>
      <c r="B2655">
        <v>0</v>
      </c>
      <c r="D2655">
        <v>4679.5568472232753</v>
      </c>
      <c r="E2655">
        <v>0</v>
      </c>
      <c r="F2655" s="4">
        <v>3.6795568472232731</v>
      </c>
    </row>
    <row r="2656" spans="1:6" x14ac:dyDescent="0.3">
      <c r="A2656" s="2">
        <v>43613</v>
      </c>
      <c r="B2656">
        <v>0</v>
      </c>
      <c r="D2656">
        <v>4679.5568472232753</v>
      </c>
      <c r="E2656">
        <v>0</v>
      </c>
      <c r="F2656" s="4">
        <v>3.6795568472232731</v>
      </c>
    </row>
    <row r="2657" spans="1:6" x14ac:dyDescent="0.3">
      <c r="A2657" s="2">
        <v>43614</v>
      </c>
      <c r="B2657">
        <v>-1</v>
      </c>
      <c r="C2657">
        <v>44.101619999999997</v>
      </c>
      <c r="D2657">
        <v>4338.3653110077557</v>
      </c>
      <c r="E2657">
        <v>-7.2911078410763053E-2</v>
      </c>
      <c r="F2657" s="4">
        <v>3.3383653110077529</v>
      </c>
    </row>
    <row r="2658" spans="1:6" x14ac:dyDescent="0.3">
      <c r="A2658" s="2">
        <v>43615</v>
      </c>
      <c r="B2658">
        <v>1</v>
      </c>
      <c r="C2658">
        <v>44.368559999999988</v>
      </c>
      <c r="D2658">
        <v>4326.7724941285733</v>
      </c>
      <c r="E2658">
        <v>-2.6721624501671042E-3</v>
      </c>
      <c r="F2658" s="4">
        <v>3.326772494128571</v>
      </c>
    </row>
    <row r="2659" spans="1:6" x14ac:dyDescent="0.3">
      <c r="A2659" s="2">
        <v>43616</v>
      </c>
      <c r="B2659">
        <v>0</v>
      </c>
      <c r="D2659">
        <v>4326.7724941285733</v>
      </c>
      <c r="E2659">
        <v>0</v>
      </c>
      <c r="F2659" s="4">
        <v>3.326772494128571</v>
      </c>
    </row>
    <row r="2660" spans="1:6" x14ac:dyDescent="0.3">
      <c r="A2660" s="2">
        <v>43619</v>
      </c>
      <c r="B2660">
        <v>0</v>
      </c>
      <c r="D2660">
        <v>4326.7724941285733</v>
      </c>
      <c r="E2660">
        <v>0</v>
      </c>
      <c r="F2660" s="4">
        <v>3.326772494128571</v>
      </c>
    </row>
    <row r="2661" spans="1:6" x14ac:dyDescent="0.3">
      <c r="A2661" s="2">
        <v>43620</v>
      </c>
      <c r="B2661">
        <v>-1</v>
      </c>
      <c r="C2661">
        <v>43.193440000000002</v>
      </c>
      <c r="D2661">
        <v>4223.4618783907999</v>
      </c>
      <c r="E2661">
        <v>-2.3877062146892562E-2</v>
      </c>
      <c r="F2661" s="4">
        <v>3.2234618783907978</v>
      </c>
    </row>
    <row r="2662" spans="1:6" x14ac:dyDescent="0.3">
      <c r="A2662" s="2">
        <v>43621</v>
      </c>
      <c r="B2662">
        <v>1</v>
      </c>
      <c r="C2662">
        <v>45.81143999999999</v>
      </c>
      <c r="D2662">
        <v>4239.9237349271916</v>
      </c>
      <c r="E2662">
        <v>3.8977163782674129E-3</v>
      </c>
      <c r="F2662" s="4">
        <v>3.239923734927189</v>
      </c>
    </row>
    <row r="2663" spans="1:6" x14ac:dyDescent="0.3">
      <c r="A2663" s="2">
        <v>43622</v>
      </c>
      <c r="B2663">
        <v>0</v>
      </c>
      <c r="D2663">
        <v>4239.9237349271916</v>
      </c>
      <c r="E2663">
        <v>0</v>
      </c>
      <c r="F2663" s="4">
        <v>3.239923734927189</v>
      </c>
    </row>
    <row r="2664" spans="1:6" x14ac:dyDescent="0.3">
      <c r="A2664" s="2">
        <v>43623</v>
      </c>
      <c r="B2664">
        <v>0</v>
      </c>
      <c r="D2664">
        <v>4239.9237349271916</v>
      </c>
      <c r="E2664">
        <v>0</v>
      </c>
      <c r="F2664" s="4">
        <v>3.239923734927189</v>
      </c>
    </row>
    <row r="2665" spans="1:6" x14ac:dyDescent="0.3">
      <c r="A2665" s="2">
        <v>43626</v>
      </c>
      <c r="B2665">
        <v>0</v>
      </c>
      <c r="D2665">
        <v>4239.9237349271916</v>
      </c>
      <c r="E2665">
        <v>0</v>
      </c>
      <c r="F2665" s="4">
        <v>3.239923734927189</v>
      </c>
    </row>
    <row r="2666" spans="1:6" x14ac:dyDescent="0.3">
      <c r="A2666" s="2">
        <v>43627</v>
      </c>
      <c r="B2666">
        <v>0</v>
      </c>
      <c r="D2666">
        <v>4239.9237349271916</v>
      </c>
      <c r="E2666">
        <v>0</v>
      </c>
      <c r="F2666" s="4">
        <v>3.239923734927189</v>
      </c>
    </row>
    <row r="2667" spans="1:6" x14ac:dyDescent="0.3">
      <c r="A2667" s="2">
        <v>43628</v>
      </c>
      <c r="B2667">
        <v>0</v>
      </c>
      <c r="D2667">
        <v>4239.9237349271916</v>
      </c>
      <c r="E2667">
        <v>0</v>
      </c>
      <c r="F2667" s="4">
        <v>3.239923734927189</v>
      </c>
    </row>
    <row r="2668" spans="1:6" x14ac:dyDescent="0.3">
      <c r="A2668" s="2">
        <v>43629</v>
      </c>
      <c r="B2668">
        <v>0</v>
      </c>
      <c r="D2668">
        <v>4239.9237349271916</v>
      </c>
      <c r="E2668">
        <v>0</v>
      </c>
      <c r="F2668" s="4">
        <v>3.239923734927189</v>
      </c>
    </row>
    <row r="2669" spans="1:6" x14ac:dyDescent="0.3">
      <c r="A2669" s="2">
        <v>43630</v>
      </c>
      <c r="B2669">
        <v>0</v>
      </c>
      <c r="D2669">
        <v>4239.9237349271916</v>
      </c>
      <c r="E2669">
        <v>0</v>
      </c>
      <c r="F2669" s="4">
        <v>3.239923734927189</v>
      </c>
    </row>
    <row r="2670" spans="1:6" x14ac:dyDescent="0.3">
      <c r="A2670" s="2">
        <v>43633</v>
      </c>
      <c r="B2670">
        <v>0</v>
      </c>
      <c r="D2670">
        <v>4239.9237349271916</v>
      </c>
      <c r="E2670">
        <v>0</v>
      </c>
      <c r="F2670" s="4">
        <v>3.239923734927189</v>
      </c>
    </row>
    <row r="2671" spans="1:6" x14ac:dyDescent="0.3">
      <c r="A2671" s="2">
        <v>43634</v>
      </c>
      <c r="B2671">
        <v>0</v>
      </c>
      <c r="D2671">
        <v>4239.9237349271916</v>
      </c>
      <c r="E2671">
        <v>0</v>
      </c>
      <c r="F2671" s="4">
        <v>3.239923734927189</v>
      </c>
    </row>
    <row r="2672" spans="1:6" x14ac:dyDescent="0.3">
      <c r="A2672" s="2">
        <v>43635</v>
      </c>
      <c r="B2672">
        <v>0</v>
      </c>
      <c r="D2672">
        <v>4239.9237349271916</v>
      </c>
      <c r="E2672">
        <v>0</v>
      </c>
      <c r="F2672" s="4">
        <v>3.239923734927189</v>
      </c>
    </row>
    <row r="2673" spans="1:6" x14ac:dyDescent="0.3">
      <c r="A2673" s="2">
        <v>43636</v>
      </c>
      <c r="B2673">
        <v>0</v>
      </c>
      <c r="D2673">
        <v>4239.9237349271916</v>
      </c>
      <c r="E2673">
        <v>0</v>
      </c>
      <c r="F2673" s="4">
        <v>3.239923734927189</v>
      </c>
    </row>
    <row r="2674" spans="1:6" x14ac:dyDescent="0.3">
      <c r="A2674" s="2">
        <v>43637</v>
      </c>
      <c r="B2674">
        <v>0</v>
      </c>
      <c r="D2674">
        <v>4239.9237349271916</v>
      </c>
      <c r="E2674">
        <v>0</v>
      </c>
      <c r="F2674" s="4">
        <v>3.239923734927189</v>
      </c>
    </row>
    <row r="2675" spans="1:6" x14ac:dyDescent="0.3">
      <c r="A2675" s="2">
        <v>43640</v>
      </c>
      <c r="B2675">
        <v>0</v>
      </c>
      <c r="D2675">
        <v>4239.9237349271916</v>
      </c>
      <c r="E2675">
        <v>0</v>
      </c>
      <c r="F2675" s="4">
        <v>3.239923734927189</v>
      </c>
    </row>
    <row r="2676" spans="1:6" x14ac:dyDescent="0.3">
      <c r="A2676" s="2">
        <v>43641</v>
      </c>
      <c r="B2676">
        <v>0</v>
      </c>
      <c r="D2676">
        <v>4239.9237349271916</v>
      </c>
      <c r="E2676">
        <v>0</v>
      </c>
      <c r="F2676" s="4">
        <v>3.239923734927189</v>
      </c>
    </row>
    <row r="2677" spans="1:6" x14ac:dyDescent="0.3">
      <c r="A2677" s="2">
        <v>43642</v>
      </c>
      <c r="B2677">
        <v>0</v>
      </c>
      <c r="D2677">
        <v>4239.9237349271916</v>
      </c>
      <c r="E2677">
        <v>0</v>
      </c>
      <c r="F2677" s="4">
        <v>3.239923734927189</v>
      </c>
    </row>
    <row r="2678" spans="1:6" x14ac:dyDescent="0.3">
      <c r="A2678" s="2">
        <v>43643</v>
      </c>
      <c r="B2678">
        <v>0</v>
      </c>
      <c r="D2678">
        <v>4239.9237349271916</v>
      </c>
      <c r="E2678">
        <v>0</v>
      </c>
      <c r="F2678" s="4">
        <v>3.239923734927189</v>
      </c>
    </row>
    <row r="2679" spans="1:6" x14ac:dyDescent="0.3">
      <c r="A2679" s="2">
        <v>43644</v>
      </c>
      <c r="B2679">
        <v>0</v>
      </c>
      <c r="D2679">
        <v>4239.9237349271916</v>
      </c>
      <c r="E2679">
        <v>0</v>
      </c>
      <c r="F2679" s="4">
        <v>3.239923734927189</v>
      </c>
    </row>
    <row r="2680" spans="1:6" x14ac:dyDescent="0.3">
      <c r="A2680" s="2">
        <v>43647</v>
      </c>
      <c r="B2680">
        <v>0</v>
      </c>
      <c r="D2680">
        <v>4239.9237349271916</v>
      </c>
      <c r="E2680">
        <v>0</v>
      </c>
      <c r="F2680" s="4">
        <v>3.239923734927189</v>
      </c>
    </row>
    <row r="2681" spans="1:6" x14ac:dyDescent="0.3">
      <c r="A2681" s="2">
        <v>43648</v>
      </c>
      <c r="B2681">
        <v>0</v>
      </c>
      <c r="D2681">
        <v>4239.9237349271916</v>
      </c>
      <c r="E2681">
        <v>0</v>
      </c>
      <c r="F2681" s="4">
        <v>3.239923734927189</v>
      </c>
    </row>
    <row r="2682" spans="1:6" x14ac:dyDescent="0.3">
      <c r="A2682" s="2">
        <v>43649</v>
      </c>
      <c r="B2682">
        <v>0</v>
      </c>
      <c r="D2682">
        <v>4239.9237349271916</v>
      </c>
      <c r="E2682">
        <v>0</v>
      </c>
      <c r="F2682" s="4">
        <v>3.239923734927189</v>
      </c>
    </row>
    <row r="2683" spans="1:6" x14ac:dyDescent="0.3">
      <c r="A2683" s="2">
        <v>43651</v>
      </c>
      <c r="B2683">
        <v>0</v>
      </c>
      <c r="D2683">
        <v>4239.9237349271916</v>
      </c>
      <c r="E2683">
        <v>0</v>
      </c>
      <c r="F2683" s="4">
        <v>3.239923734927189</v>
      </c>
    </row>
    <row r="2684" spans="1:6" x14ac:dyDescent="0.3">
      <c r="A2684" s="2">
        <v>43654</v>
      </c>
      <c r="B2684">
        <v>0</v>
      </c>
      <c r="D2684">
        <v>4239.9237349271916</v>
      </c>
      <c r="E2684">
        <v>0</v>
      </c>
      <c r="F2684" s="4">
        <v>3.239923734927189</v>
      </c>
    </row>
    <row r="2685" spans="1:6" x14ac:dyDescent="0.3">
      <c r="A2685" s="2">
        <v>43655</v>
      </c>
      <c r="B2685">
        <v>0</v>
      </c>
      <c r="D2685">
        <v>4239.9237349271916</v>
      </c>
      <c r="E2685">
        <v>0</v>
      </c>
      <c r="F2685" s="4">
        <v>3.239923734927189</v>
      </c>
    </row>
    <row r="2686" spans="1:6" x14ac:dyDescent="0.3">
      <c r="A2686" s="2">
        <v>43656</v>
      </c>
      <c r="B2686">
        <v>0</v>
      </c>
      <c r="D2686">
        <v>4239.9237349271916</v>
      </c>
      <c r="E2686">
        <v>0</v>
      </c>
      <c r="F2686" s="4">
        <v>3.239923734927189</v>
      </c>
    </row>
    <row r="2687" spans="1:6" x14ac:dyDescent="0.3">
      <c r="A2687" s="2">
        <v>43657</v>
      </c>
      <c r="B2687">
        <v>0</v>
      </c>
      <c r="D2687">
        <v>4239.9237349271916</v>
      </c>
      <c r="E2687">
        <v>0</v>
      </c>
      <c r="F2687" s="4">
        <v>3.239923734927189</v>
      </c>
    </row>
    <row r="2688" spans="1:6" x14ac:dyDescent="0.3">
      <c r="A2688" s="2">
        <v>43658</v>
      </c>
      <c r="B2688">
        <v>0</v>
      </c>
      <c r="D2688">
        <v>4239.9237349271916</v>
      </c>
      <c r="E2688">
        <v>0</v>
      </c>
      <c r="F2688" s="4">
        <v>3.239923734927189</v>
      </c>
    </row>
    <row r="2689" spans="1:6" x14ac:dyDescent="0.3">
      <c r="A2689" s="2">
        <v>43661</v>
      </c>
      <c r="B2689">
        <v>0</v>
      </c>
      <c r="D2689">
        <v>4239.9237349271916</v>
      </c>
      <c r="E2689">
        <v>0</v>
      </c>
      <c r="F2689" s="4">
        <v>3.239923734927189</v>
      </c>
    </row>
    <row r="2690" spans="1:6" x14ac:dyDescent="0.3">
      <c r="A2690" s="2">
        <v>43662</v>
      </c>
      <c r="B2690">
        <v>0</v>
      </c>
      <c r="D2690">
        <v>4239.9237349271916</v>
      </c>
      <c r="E2690">
        <v>0</v>
      </c>
      <c r="F2690" s="4">
        <v>3.239923734927189</v>
      </c>
    </row>
    <row r="2691" spans="1:6" x14ac:dyDescent="0.3">
      <c r="A2691" s="2">
        <v>43663</v>
      </c>
      <c r="B2691">
        <v>0</v>
      </c>
      <c r="D2691">
        <v>4239.9237349271916</v>
      </c>
      <c r="E2691">
        <v>0</v>
      </c>
      <c r="F2691" s="4">
        <v>3.239923734927189</v>
      </c>
    </row>
    <row r="2692" spans="1:6" x14ac:dyDescent="0.3">
      <c r="A2692" s="2">
        <v>43664</v>
      </c>
      <c r="B2692">
        <v>0</v>
      </c>
      <c r="D2692">
        <v>4239.9237349271916</v>
      </c>
      <c r="E2692">
        <v>0</v>
      </c>
      <c r="F2692" s="4">
        <v>3.239923734927189</v>
      </c>
    </row>
    <row r="2693" spans="1:6" x14ac:dyDescent="0.3">
      <c r="A2693" s="2">
        <v>43665</v>
      </c>
      <c r="B2693">
        <v>0</v>
      </c>
      <c r="D2693">
        <v>4239.9237349271916</v>
      </c>
      <c r="E2693">
        <v>0</v>
      </c>
      <c r="F2693" s="4">
        <v>3.239923734927189</v>
      </c>
    </row>
    <row r="2694" spans="1:6" x14ac:dyDescent="0.3">
      <c r="A2694" s="2">
        <v>43668</v>
      </c>
      <c r="B2694">
        <v>0</v>
      </c>
      <c r="D2694">
        <v>4239.9237349271916</v>
      </c>
      <c r="E2694">
        <v>0</v>
      </c>
      <c r="F2694" s="4">
        <v>3.239923734927189</v>
      </c>
    </row>
    <row r="2695" spans="1:6" x14ac:dyDescent="0.3">
      <c r="A2695" s="2">
        <v>43669</v>
      </c>
      <c r="B2695">
        <v>0</v>
      </c>
      <c r="D2695">
        <v>4239.9237349271916</v>
      </c>
      <c r="E2695">
        <v>0</v>
      </c>
      <c r="F2695" s="4">
        <v>3.239923734927189</v>
      </c>
    </row>
    <row r="2696" spans="1:6" x14ac:dyDescent="0.3">
      <c r="A2696" s="2">
        <v>43670</v>
      </c>
      <c r="B2696">
        <v>0</v>
      </c>
      <c r="D2696">
        <v>4239.9237349271916</v>
      </c>
      <c r="E2696">
        <v>0</v>
      </c>
      <c r="F2696" s="4">
        <v>3.239923734927189</v>
      </c>
    </row>
    <row r="2697" spans="1:6" x14ac:dyDescent="0.3">
      <c r="A2697" s="2">
        <v>43671</v>
      </c>
      <c r="B2697">
        <v>0</v>
      </c>
      <c r="D2697">
        <v>4239.9237349271916</v>
      </c>
      <c r="E2697">
        <v>0</v>
      </c>
      <c r="F2697" s="4">
        <v>3.239923734927189</v>
      </c>
    </row>
    <row r="2698" spans="1:6" x14ac:dyDescent="0.3">
      <c r="A2698" s="2">
        <v>43672</v>
      </c>
      <c r="B2698">
        <v>0</v>
      </c>
      <c r="D2698">
        <v>4239.9237349271916</v>
      </c>
      <c r="E2698">
        <v>0</v>
      </c>
      <c r="F2698" s="4">
        <v>3.239923734927189</v>
      </c>
    </row>
    <row r="2699" spans="1:6" x14ac:dyDescent="0.3">
      <c r="A2699" s="2">
        <v>43675</v>
      </c>
      <c r="B2699">
        <v>0</v>
      </c>
      <c r="D2699">
        <v>4239.9237349271916</v>
      </c>
      <c r="E2699">
        <v>0</v>
      </c>
      <c r="F2699" s="4">
        <v>3.239923734927189</v>
      </c>
    </row>
    <row r="2700" spans="1:6" x14ac:dyDescent="0.3">
      <c r="A2700" s="2">
        <v>43676</v>
      </c>
      <c r="B2700">
        <v>0</v>
      </c>
      <c r="D2700">
        <v>4239.9237349271916</v>
      </c>
      <c r="E2700">
        <v>0</v>
      </c>
      <c r="F2700" s="4">
        <v>3.239923734927189</v>
      </c>
    </row>
    <row r="2701" spans="1:6" x14ac:dyDescent="0.3">
      <c r="A2701" s="2">
        <v>43677</v>
      </c>
      <c r="B2701">
        <v>0</v>
      </c>
      <c r="D2701">
        <v>4239.9237349271916</v>
      </c>
      <c r="E2701">
        <v>0</v>
      </c>
      <c r="F2701" s="4">
        <v>3.239923734927189</v>
      </c>
    </row>
    <row r="2702" spans="1:6" x14ac:dyDescent="0.3">
      <c r="A2702" s="2">
        <v>43678</v>
      </c>
      <c r="B2702">
        <v>-1</v>
      </c>
      <c r="C2702">
        <v>53.213360000000002</v>
      </c>
      <c r="D2702">
        <v>4905.8618847407088</v>
      </c>
      <c r="E2702">
        <v>0.1570637095020655</v>
      </c>
      <c r="F2702" s="4">
        <v>3.9058618847407058</v>
      </c>
    </row>
    <row r="2703" spans="1:6" x14ac:dyDescent="0.3">
      <c r="A2703" s="2">
        <v>43679</v>
      </c>
      <c r="B2703">
        <v>1</v>
      </c>
      <c r="C2703">
        <v>51.392579999999988</v>
      </c>
      <c r="D2703">
        <v>4836.8854355981312</v>
      </c>
      <c r="E2703">
        <v>-1.4060006327761391E-2</v>
      </c>
      <c r="F2703" s="4">
        <v>3.8368854355981288</v>
      </c>
    </row>
    <row r="2704" spans="1:6" x14ac:dyDescent="0.3">
      <c r="A2704" s="2">
        <v>43682</v>
      </c>
      <c r="B2704">
        <v>0</v>
      </c>
      <c r="D2704">
        <v>4836.8854355981312</v>
      </c>
      <c r="E2704">
        <v>0</v>
      </c>
      <c r="F2704" s="4">
        <v>3.8368854355981288</v>
      </c>
    </row>
    <row r="2705" spans="1:6" x14ac:dyDescent="0.3">
      <c r="A2705" s="2">
        <v>43683</v>
      </c>
      <c r="B2705">
        <v>-1</v>
      </c>
      <c r="C2705">
        <v>47.005800000000001</v>
      </c>
      <c r="D2705">
        <v>4487.1061655543444</v>
      </c>
      <c r="E2705">
        <v>-7.2314979277679048E-2</v>
      </c>
      <c r="F2705" s="4">
        <v>3.4871061655543421</v>
      </c>
    </row>
    <row r="2706" spans="1:6" x14ac:dyDescent="0.3">
      <c r="A2706" s="2">
        <v>43684</v>
      </c>
      <c r="B2706">
        <v>1</v>
      </c>
      <c r="C2706">
        <v>46.372559999999993</v>
      </c>
      <c r="D2706">
        <v>4653.2892620443736</v>
      </c>
      <c r="E2706">
        <v>3.7035695247362048E-2</v>
      </c>
      <c r="F2706" s="4">
        <v>3.6532892620443729</v>
      </c>
    </row>
    <row r="2707" spans="1:6" x14ac:dyDescent="0.3">
      <c r="A2707" s="2">
        <v>43685</v>
      </c>
      <c r="B2707">
        <v>0</v>
      </c>
      <c r="D2707">
        <v>4653.2892620443736</v>
      </c>
      <c r="E2707">
        <v>0</v>
      </c>
      <c r="F2707" s="4">
        <v>3.6532892620443729</v>
      </c>
    </row>
    <row r="2708" spans="1:6" x14ac:dyDescent="0.3">
      <c r="A2708" s="2">
        <v>43686</v>
      </c>
      <c r="B2708">
        <v>0</v>
      </c>
      <c r="D2708">
        <v>4653.2892620443736</v>
      </c>
      <c r="E2708">
        <v>0</v>
      </c>
      <c r="F2708" s="4">
        <v>3.6532892620443729</v>
      </c>
    </row>
    <row r="2709" spans="1:6" x14ac:dyDescent="0.3">
      <c r="A2709" s="2">
        <v>43689</v>
      </c>
      <c r="B2709">
        <v>-1</v>
      </c>
      <c r="C2709">
        <v>48.812179999999998</v>
      </c>
      <c r="D2709">
        <v>4723.1689135158495</v>
      </c>
      <c r="E2709">
        <v>1.5017259305468929E-2</v>
      </c>
      <c r="F2709" s="4">
        <v>3.7231689135158468</v>
      </c>
    </row>
    <row r="2710" spans="1:6" x14ac:dyDescent="0.3">
      <c r="A2710" s="2">
        <v>43690</v>
      </c>
      <c r="B2710">
        <v>1</v>
      </c>
      <c r="C2710">
        <v>47.875559999999993</v>
      </c>
      <c r="D2710">
        <v>4953.47336193312</v>
      </c>
      <c r="E2710">
        <v>4.8760578466340958E-2</v>
      </c>
      <c r="F2710" s="4">
        <v>3.9534733619331188</v>
      </c>
    </row>
    <row r="2711" spans="1:6" x14ac:dyDescent="0.3">
      <c r="A2711" s="2">
        <v>43691</v>
      </c>
      <c r="B2711">
        <v>0</v>
      </c>
      <c r="D2711">
        <v>4953.47336193312</v>
      </c>
      <c r="E2711">
        <v>0</v>
      </c>
      <c r="F2711" s="4">
        <v>3.9534733619331188</v>
      </c>
    </row>
    <row r="2712" spans="1:6" x14ac:dyDescent="0.3">
      <c r="A2712" s="2">
        <v>43692</v>
      </c>
      <c r="B2712">
        <v>-1</v>
      </c>
      <c r="C2712">
        <v>46.127560000000003</v>
      </c>
      <c r="D2712">
        <v>4550.7197711804756</v>
      </c>
      <c r="E2712">
        <v>-8.1307309300936215E-2</v>
      </c>
      <c r="F2712" s="4">
        <v>3.5507197711804741</v>
      </c>
    </row>
    <row r="2713" spans="1:6" x14ac:dyDescent="0.3">
      <c r="A2713" s="2">
        <v>43693</v>
      </c>
      <c r="B2713">
        <v>1</v>
      </c>
      <c r="C2713">
        <v>47.073959999999992</v>
      </c>
      <c r="D2713">
        <v>4647.9753689376748</v>
      </c>
      <c r="E2713">
        <v>2.1371475864788492E-2</v>
      </c>
      <c r="F2713" s="4">
        <v>3.647975368937673</v>
      </c>
    </row>
    <row r="2714" spans="1:6" x14ac:dyDescent="0.3">
      <c r="A2714" s="2">
        <v>43696</v>
      </c>
      <c r="B2714">
        <v>0</v>
      </c>
      <c r="D2714">
        <v>4647.9753689376748</v>
      </c>
      <c r="E2714">
        <v>0</v>
      </c>
      <c r="F2714" s="4">
        <v>3.647975368937673</v>
      </c>
    </row>
    <row r="2715" spans="1:6" x14ac:dyDescent="0.3">
      <c r="A2715" s="2">
        <v>43697</v>
      </c>
      <c r="B2715">
        <v>0</v>
      </c>
      <c r="D2715">
        <v>4647.9753689376748</v>
      </c>
      <c r="E2715">
        <v>0</v>
      </c>
      <c r="F2715" s="4">
        <v>3.647975368937673</v>
      </c>
    </row>
    <row r="2716" spans="1:6" x14ac:dyDescent="0.3">
      <c r="A2716" s="2">
        <v>43698</v>
      </c>
      <c r="B2716">
        <v>0</v>
      </c>
      <c r="D2716">
        <v>4647.9753689376748</v>
      </c>
      <c r="E2716">
        <v>0</v>
      </c>
      <c r="F2716" s="4">
        <v>3.647975368937673</v>
      </c>
    </row>
    <row r="2717" spans="1:6" x14ac:dyDescent="0.3">
      <c r="A2717" s="2">
        <v>43699</v>
      </c>
      <c r="B2717">
        <v>0</v>
      </c>
      <c r="D2717">
        <v>4647.9753689376748</v>
      </c>
      <c r="E2717">
        <v>0</v>
      </c>
      <c r="F2717" s="4">
        <v>3.647975368937673</v>
      </c>
    </row>
    <row r="2718" spans="1:6" x14ac:dyDescent="0.3">
      <c r="A2718" s="2">
        <v>43700</v>
      </c>
      <c r="B2718">
        <v>0</v>
      </c>
      <c r="D2718">
        <v>4647.9753689376748</v>
      </c>
      <c r="E2718">
        <v>0</v>
      </c>
      <c r="F2718" s="4">
        <v>3.647975368937673</v>
      </c>
    </row>
    <row r="2719" spans="1:6" x14ac:dyDescent="0.3">
      <c r="A2719" s="2">
        <v>43703</v>
      </c>
      <c r="B2719">
        <v>-1</v>
      </c>
      <c r="C2719">
        <v>47.045720000000003</v>
      </c>
      <c r="D2719">
        <v>4547.9897623531306</v>
      </c>
      <c r="E2719">
        <v>-2.1511647254575661E-2</v>
      </c>
      <c r="F2719" s="4">
        <v>3.5479897623531289</v>
      </c>
    </row>
    <row r="2720" spans="1:6" x14ac:dyDescent="0.3">
      <c r="A2720" s="2">
        <v>43704</v>
      </c>
      <c r="B2720">
        <v>1</v>
      </c>
      <c r="C2720">
        <v>48.336479999999987</v>
      </c>
      <c r="D2720">
        <v>4412.8310512962853</v>
      </c>
      <c r="E2720">
        <v>-2.9718341095586579E-2</v>
      </c>
      <c r="F2720" s="4">
        <v>3.4128310512962829</v>
      </c>
    </row>
    <row r="2721" spans="1:6" x14ac:dyDescent="0.3">
      <c r="A2721" s="2">
        <v>43705</v>
      </c>
      <c r="B2721">
        <v>0</v>
      </c>
      <c r="D2721">
        <v>4412.8310512962853</v>
      </c>
      <c r="E2721">
        <v>0</v>
      </c>
      <c r="F2721" s="4">
        <v>3.4128310512962829</v>
      </c>
    </row>
    <row r="2722" spans="1:6" x14ac:dyDescent="0.3">
      <c r="A2722" s="2">
        <v>43706</v>
      </c>
      <c r="B2722">
        <v>0</v>
      </c>
      <c r="D2722">
        <v>4412.8310512962853</v>
      </c>
      <c r="E2722">
        <v>0</v>
      </c>
      <c r="F2722" s="4">
        <v>3.4128310512962829</v>
      </c>
    </row>
    <row r="2723" spans="1:6" x14ac:dyDescent="0.3">
      <c r="A2723" s="2">
        <v>43707</v>
      </c>
      <c r="B2723">
        <v>0</v>
      </c>
      <c r="D2723">
        <v>4412.8310512962853</v>
      </c>
      <c r="E2723">
        <v>0</v>
      </c>
      <c r="F2723" s="4">
        <v>3.4128310512962829</v>
      </c>
    </row>
    <row r="2724" spans="1:6" x14ac:dyDescent="0.3">
      <c r="A2724" s="2">
        <v>43711</v>
      </c>
      <c r="B2724">
        <v>0</v>
      </c>
      <c r="D2724">
        <v>4412.8310512962853</v>
      </c>
      <c r="E2724">
        <v>0</v>
      </c>
      <c r="F2724" s="4">
        <v>3.4128310512962829</v>
      </c>
    </row>
    <row r="2725" spans="1:6" x14ac:dyDescent="0.3">
      <c r="A2725" s="2">
        <v>43712</v>
      </c>
      <c r="B2725">
        <v>0</v>
      </c>
      <c r="D2725">
        <v>4412.8310512962853</v>
      </c>
      <c r="E2725">
        <v>0</v>
      </c>
      <c r="F2725" s="4">
        <v>3.4128310512962829</v>
      </c>
    </row>
    <row r="2726" spans="1:6" x14ac:dyDescent="0.3">
      <c r="A2726" s="2">
        <v>43713</v>
      </c>
      <c r="B2726">
        <v>0</v>
      </c>
      <c r="D2726">
        <v>4412.8310512962853</v>
      </c>
      <c r="E2726">
        <v>0</v>
      </c>
      <c r="F2726" s="4">
        <v>3.4128310512962829</v>
      </c>
    </row>
    <row r="2727" spans="1:6" x14ac:dyDescent="0.3">
      <c r="A2727" s="2">
        <v>43714</v>
      </c>
      <c r="B2727">
        <v>0</v>
      </c>
      <c r="D2727">
        <v>4412.8310512962853</v>
      </c>
      <c r="E2727">
        <v>0</v>
      </c>
      <c r="F2727" s="4">
        <v>3.4128310512962829</v>
      </c>
    </row>
    <row r="2728" spans="1:6" x14ac:dyDescent="0.3">
      <c r="A2728" s="2">
        <v>43717</v>
      </c>
      <c r="B2728">
        <v>0</v>
      </c>
      <c r="D2728">
        <v>4412.8310512962853</v>
      </c>
      <c r="E2728">
        <v>0</v>
      </c>
      <c r="F2728" s="4">
        <v>3.4128310512962829</v>
      </c>
    </row>
    <row r="2729" spans="1:6" x14ac:dyDescent="0.3">
      <c r="A2729" s="2">
        <v>43718</v>
      </c>
      <c r="B2729">
        <v>0</v>
      </c>
      <c r="D2729">
        <v>4412.8310512962853</v>
      </c>
      <c r="E2729">
        <v>0</v>
      </c>
      <c r="F2729" s="4">
        <v>3.4128310512962829</v>
      </c>
    </row>
    <row r="2730" spans="1:6" x14ac:dyDescent="0.3">
      <c r="A2730" s="2">
        <v>43719</v>
      </c>
      <c r="B2730">
        <v>0</v>
      </c>
      <c r="D2730">
        <v>4412.8310512962853</v>
      </c>
      <c r="E2730">
        <v>0</v>
      </c>
      <c r="F2730" s="4">
        <v>3.4128310512962829</v>
      </c>
    </row>
    <row r="2731" spans="1:6" x14ac:dyDescent="0.3">
      <c r="A2731" s="2">
        <v>43720</v>
      </c>
      <c r="B2731">
        <v>0</v>
      </c>
      <c r="D2731">
        <v>4412.8310512962853</v>
      </c>
      <c r="E2731">
        <v>0</v>
      </c>
      <c r="F2731" s="4">
        <v>3.4128310512962829</v>
      </c>
    </row>
    <row r="2732" spans="1:6" x14ac:dyDescent="0.3">
      <c r="A2732" s="2">
        <v>43721</v>
      </c>
      <c r="B2732">
        <v>0</v>
      </c>
      <c r="D2732">
        <v>4412.8310512962853</v>
      </c>
      <c r="E2732">
        <v>0</v>
      </c>
      <c r="F2732" s="4">
        <v>3.4128310512962829</v>
      </c>
    </row>
    <row r="2733" spans="1:6" x14ac:dyDescent="0.3">
      <c r="A2733" s="2">
        <v>43724</v>
      </c>
      <c r="B2733">
        <v>0</v>
      </c>
      <c r="D2733">
        <v>4412.8310512962853</v>
      </c>
      <c r="E2733">
        <v>0</v>
      </c>
      <c r="F2733" s="4">
        <v>3.4128310512962829</v>
      </c>
    </row>
    <row r="2734" spans="1:6" x14ac:dyDescent="0.3">
      <c r="A2734" s="2">
        <v>43725</v>
      </c>
      <c r="B2734">
        <v>0</v>
      </c>
      <c r="D2734">
        <v>4412.8310512962853</v>
      </c>
      <c r="E2734">
        <v>0</v>
      </c>
      <c r="F2734" s="4">
        <v>3.4128310512962829</v>
      </c>
    </row>
    <row r="2735" spans="1:6" x14ac:dyDescent="0.3">
      <c r="A2735" s="2">
        <v>43726</v>
      </c>
      <c r="B2735">
        <v>0</v>
      </c>
      <c r="D2735">
        <v>4412.8310512962853</v>
      </c>
      <c r="E2735">
        <v>0</v>
      </c>
      <c r="F2735" s="4">
        <v>3.4128310512962829</v>
      </c>
    </row>
    <row r="2736" spans="1:6" x14ac:dyDescent="0.3">
      <c r="A2736" s="2">
        <v>43727</v>
      </c>
      <c r="B2736">
        <v>0</v>
      </c>
      <c r="D2736">
        <v>4412.8310512962853</v>
      </c>
      <c r="E2736">
        <v>0</v>
      </c>
      <c r="F2736" s="4">
        <v>3.4128310512962829</v>
      </c>
    </row>
    <row r="2737" spans="1:6" x14ac:dyDescent="0.3">
      <c r="A2737" s="2">
        <v>43728</v>
      </c>
      <c r="B2737">
        <v>0</v>
      </c>
      <c r="D2737">
        <v>4412.8310512962853</v>
      </c>
      <c r="E2737">
        <v>0</v>
      </c>
      <c r="F2737" s="4">
        <v>3.4128310512962829</v>
      </c>
    </row>
    <row r="2738" spans="1:6" x14ac:dyDescent="0.3">
      <c r="A2738" s="2">
        <v>43731</v>
      </c>
      <c r="B2738">
        <v>0</v>
      </c>
      <c r="D2738">
        <v>4412.8310512962853</v>
      </c>
      <c r="E2738">
        <v>0</v>
      </c>
      <c r="F2738" s="4">
        <v>3.4128310512962829</v>
      </c>
    </row>
    <row r="2739" spans="1:6" x14ac:dyDescent="0.3">
      <c r="A2739" s="2">
        <v>43732</v>
      </c>
      <c r="B2739">
        <v>0</v>
      </c>
      <c r="D2739">
        <v>4412.8310512962853</v>
      </c>
      <c r="E2739">
        <v>0</v>
      </c>
      <c r="F2739" s="4">
        <v>3.4128310512962829</v>
      </c>
    </row>
    <row r="2740" spans="1:6" x14ac:dyDescent="0.3">
      <c r="A2740" s="2">
        <v>43733</v>
      </c>
      <c r="B2740">
        <v>-1</v>
      </c>
      <c r="C2740">
        <v>51.796199999999999</v>
      </c>
      <c r="D2740">
        <v>4873.5155586173278</v>
      </c>
      <c r="E2740">
        <v>0.1043965884861409</v>
      </c>
      <c r="F2740" s="4">
        <v>3.873515558617326</v>
      </c>
    </row>
    <row r="2741" spans="1:6" x14ac:dyDescent="0.3">
      <c r="A2741" s="2">
        <v>43734</v>
      </c>
      <c r="B2741">
        <v>1</v>
      </c>
      <c r="C2741">
        <v>52.865519999999989</v>
      </c>
      <c r="D2741">
        <v>4830.6006499424957</v>
      </c>
      <c r="E2741">
        <v>-8.8057395444136599E-3</v>
      </c>
      <c r="F2741" s="4">
        <v>3.8306006499424941</v>
      </c>
    </row>
    <row r="2742" spans="1:6" x14ac:dyDescent="0.3">
      <c r="A2742" s="2">
        <v>43735</v>
      </c>
      <c r="B2742">
        <v>0</v>
      </c>
      <c r="D2742">
        <v>4830.6006499424957</v>
      </c>
      <c r="E2742">
        <v>0</v>
      </c>
      <c r="F2742" s="4">
        <v>3.8306006499424941</v>
      </c>
    </row>
    <row r="2743" spans="1:6" x14ac:dyDescent="0.3">
      <c r="A2743" s="2">
        <v>43738</v>
      </c>
      <c r="B2743">
        <v>0</v>
      </c>
      <c r="D2743">
        <v>4830.6006499424957</v>
      </c>
      <c r="E2743">
        <v>0</v>
      </c>
      <c r="F2743" s="4">
        <v>3.8306006499424941</v>
      </c>
    </row>
    <row r="2744" spans="1:6" x14ac:dyDescent="0.3">
      <c r="A2744" s="2">
        <v>43739</v>
      </c>
      <c r="B2744">
        <v>0</v>
      </c>
      <c r="D2744">
        <v>4830.6006499424957</v>
      </c>
      <c r="E2744">
        <v>0</v>
      </c>
      <c r="F2744" s="4">
        <v>3.8306006499424941</v>
      </c>
    </row>
    <row r="2745" spans="1:6" x14ac:dyDescent="0.3">
      <c r="A2745" s="2">
        <v>43740</v>
      </c>
      <c r="B2745">
        <v>-1</v>
      </c>
      <c r="C2745">
        <v>49.381039999999999</v>
      </c>
      <c r="D2745">
        <v>4552.2916778403887</v>
      </c>
      <c r="E2745">
        <v>-5.7613740458015261E-2</v>
      </c>
      <c r="F2745" s="4">
        <v>3.5522916778403881</v>
      </c>
    </row>
    <row r="2746" spans="1:6" x14ac:dyDescent="0.3">
      <c r="A2746" s="2">
        <v>43741</v>
      </c>
      <c r="B2746">
        <v>1</v>
      </c>
      <c r="C2746">
        <v>47.695199999999993</v>
      </c>
      <c r="D2746">
        <v>4663.4665832050487</v>
      </c>
      <c r="E2746">
        <v>2.4421744745802609E-2</v>
      </c>
      <c r="F2746" s="4">
        <v>3.663466583205047</v>
      </c>
    </row>
    <row r="2747" spans="1:6" x14ac:dyDescent="0.3">
      <c r="A2747" s="2">
        <v>43742</v>
      </c>
      <c r="B2747">
        <v>0</v>
      </c>
      <c r="D2747">
        <v>4663.4665832050487</v>
      </c>
      <c r="E2747">
        <v>0</v>
      </c>
      <c r="F2747" s="4">
        <v>3.663466583205047</v>
      </c>
    </row>
    <row r="2748" spans="1:6" x14ac:dyDescent="0.3">
      <c r="A2748" s="2">
        <v>43745</v>
      </c>
      <c r="B2748">
        <v>0</v>
      </c>
      <c r="D2748">
        <v>4663.4665832050487</v>
      </c>
      <c r="E2748">
        <v>0</v>
      </c>
      <c r="F2748" s="4">
        <v>3.663466583205047</v>
      </c>
    </row>
    <row r="2749" spans="1:6" x14ac:dyDescent="0.3">
      <c r="A2749" s="2">
        <v>43746</v>
      </c>
      <c r="B2749">
        <v>0</v>
      </c>
      <c r="D2749">
        <v>4663.4665832050487</v>
      </c>
      <c r="E2749">
        <v>0</v>
      </c>
      <c r="F2749" s="4">
        <v>3.663466583205047</v>
      </c>
    </row>
    <row r="2750" spans="1:6" x14ac:dyDescent="0.3">
      <c r="A2750" s="2">
        <v>43747</v>
      </c>
      <c r="B2750">
        <v>-1</v>
      </c>
      <c r="C2750">
        <v>48.8521</v>
      </c>
      <c r="D2750">
        <v>4662.7125638434582</v>
      </c>
      <c r="E2750">
        <v>-1.6168645108471941E-4</v>
      </c>
      <c r="F2750" s="4">
        <v>3.6627125638434568</v>
      </c>
    </row>
    <row r="2751" spans="1:6" x14ac:dyDescent="0.3">
      <c r="A2751" s="2">
        <v>43748</v>
      </c>
      <c r="B2751">
        <v>1</v>
      </c>
      <c r="C2751">
        <v>49.218239999999987</v>
      </c>
      <c r="D2751">
        <v>4756.6674027876679</v>
      </c>
      <c r="E2751">
        <v>2.0150253239449741E-2</v>
      </c>
      <c r="F2751" s="4">
        <v>3.756667402787667</v>
      </c>
    </row>
    <row r="2752" spans="1:6" x14ac:dyDescent="0.3">
      <c r="A2752" s="2">
        <v>43749</v>
      </c>
      <c r="B2752">
        <v>0</v>
      </c>
      <c r="D2752">
        <v>4756.6674027876679</v>
      </c>
      <c r="E2752">
        <v>0</v>
      </c>
      <c r="F2752" s="4">
        <v>3.756667402787667</v>
      </c>
    </row>
    <row r="2753" spans="1:6" x14ac:dyDescent="0.3">
      <c r="A2753" s="2">
        <v>43752</v>
      </c>
      <c r="B2753">
        <v>0</v>
      </c>
      <c r="D2753">
        <v>4756.6674027876679</v>
      </c>
      <c r="E2753">
        <v>0</v>
      </c>
      <c r="F2753" s="4">
        <v>3.756667402787667</v>
      </c>
    </row>
    <row r="2754" spans="1:6" x14ac:dyDescent="0.3">
      <c r="A2754" s="2">
        <v>43753</v>
      </c>
      <c r="B2754">
        <v>0</v>
      </c>
      <c r="D2754">
        <v>4756.6674027876679</v>
      </c>
      <c r="E2754">
        <v>0</v>
      </c>
      <c r="F2754" s="4">
        <v>3.756667402787667</v>
      </c>
    </row>
    <row r="2755" spans="1:6" x14ac:dyDescent="0.3">
      <c r="A2755" s="2">
        <v>43754</v>
      </c>
      <c r="B2755">
        <v>0</v>
      </c>
      <c r="D2755">
        <v>4756.6674027876679</v>
      </c>
      <c r="E2755">
        <v>0</v>
      </c>
      <c r="F2755" s="4">
        <v>3.756667402787667</v>
      </c>
    </row>
    <row r="2756" spans="1:6" x14ac:dyDescent="0.3">
      <c r="A2756" s="2">
        <v>43755</v>
      </c>
      <c r="B2756">
        <v>0</v>
      </c>
      <c r="D2756">
        <v>4756.6674027876679</v>
      </c>
      <c r="E2756">
        <v>0</v>
      </c>
      <c r="F2756" s="4">
        <v>3.756667402787667</v>
      </c>
    </row>
    <row r="2757" spans="1:6" x14ac:dyDescent="0.3">
      <c r="A2757" s="2">
        <v>43756</v>
      </c>
      <c r="B2757">
        <v>0</v>
      </c>
      <c r="D2757">
        <v>4756.6674027876679</v>
      </c>
      <c r="E2757">
        <v>0</v>
      </c>
      <c r="F2757" s="4">
        <v>3.756667402787667</v>
      </c>
    </row>
    <row r="2758" spans="1:6" x14ac:dyDescent="0.3">
      <c r="A2758" s="2">
        <v>43759</v>
      </c>
      <c r="B2758">
        <v>0</v>
      </c>
      <c r="D2758">
        <v>4756.6674027876679</v>
      </c>
      <c r="E2758">
        <v>0</v>
      </c>
      <c r="F2758" s="4">
        <v>3.756667402787667</v>
      </c>
    </row>
    <row r="2759" spans="1:6" x14ac:dyDescent="0.3">
      <c r="A2759" s="2">
        <v>43760</v>
      </c>
      <c r="B2759">
        <v>0</v>
      </c>
      <c r="D2759">
        <v>4756.6674027876679</v>
      </c>
      <c r="E2759">
        <v>0</v>
      </c>
      <c r="F2759" s="4">
        <v>3.756667402787667</v>
      </c>
    </row>
    <row r="2760" spans="1:6" x14ac:dyDescent="0.3">
      <c r="A2760" s="2">
        <v>43761</v>
      </c>
      <c r="B2760">
        <v>0</v>
      </c>
      <c r="D2760">
        <v>4756.6674027876679</v>
      </c>
      <c r="E2760">
        <v>0</v>
      </c>
      <c r="F2760" s="4">
        <v>3.756667402787667</v>
      </c>
    </row>
    <row r="2761" spans="1:6" x14ac:dyDescent="0.3">
      <c r="A2761" s="2">
        <v>43762</v>
      </c>
      <c r="B2761">
        <v>0</v>
      </c>
      <c r="D2761">
        <v>4756.6674027876679</v>
      </c>
      <c r="E2761">
        <v>0</v>
      </c>
      <c r="F2761" s="4">
        <v>3.756667402787667</v>
      </c>
    </row>
    <row r="2762" spans="1:6" x14ac:dyDescent="0.3">
      <c r="A2762" s="2">
        <v>43763</v>
      </c>
      <c r="B2762">
        <v>0</v>
      </c>
      <c r="D2762">
        <v>4756.6674027876679</v>
      </c>
      <c r="E2762">
        <v>0</v>
      </c>
      <c r="F2762" s="4">
        <v>3.756667402787667</v>
      </c>
    </row>
    <row r="2763" spans="1:6" x14ac:dyDescent="0.3">
      <c r="A2763" s="2">
        <v>43766</v>
      </c>
      <c r="B2763">
        <v>0</v>
      </c>
      <c r="D2763">
        <v>4756.6674027876679</v>
      </c>
      <c r="E2763">
        <v>0</v>
      </c>
      <c r="F2763" s="4">
        <v>3.756667402787667</v>
      </c>
    </row>
    <row r="2764" spans="1:6" x14ac:dyDescent="0.3">
      <c r="A2764" s="2">
        <v>43767</v>
      </c>
      <c r="B2764">
        <v>0</v>
      </c>
      <c r="D2764">
        <v>4756.6674027876679</v>
      </c>
      <c r="E2764">
        <v>0</v>
      </c>
      <c r="F2764" s="4">
        <v>3.756667402787667</v>
      </c>
    </row>
    <row r="2765" spans="1:6" x14ac:dyDescent="0.3">
      <c r="A2765" s="2">
        <v>43768</v>
      </c>
      <c r="B2765">
        <v>0</v>
      </c>
      <c r="D2765">
        <v>4756.6674027876679</v>
      </c>
      <c r="E2765">
        <v>0</v>
      </c>
      <c r="F2765" s="4">
        <v>3.756667402787667</v>
      </c>
    </row>
    <row r="2766" spans="1:6" x14ac:dyDescent="0.3">
      <c r="A2766" s="2">
        <v>43769</v>
      </c>
      <c r="B2766">
        <v>0</v>
      </c>
      <c r="D2766">
        <v>4756.6674027876679</v>
      </c>
      <c r="E2766">
        <v>0</v>
      </c>
      <c r="F2766" s="4">
        <v>3.756667402787667</v>
      </c>
    </row>
    <row r="2767" spans="1:6" x14ac:dyDescent="0.3">
      <c r="A2767" s="2">
        <v>43770</v>
      </c>
      <c r="B2767">
        <v>0</v>
      </c>
      <c r="D2767">
        <v>4756.6674027876679</v>
      </c>
      <c r="E2767">
        <v>0</v>
      </c>
      <c r="F2767" s="4">
        <v>3.756667402787667</v>
      </c>
    </row>
    <row r="2768" spans="1:6" x14ac:dyDescent="0.3">
      <c r="A2768" s="2">
        <v>43773</v>
      </c>
      <c r="B2768">
        <v>0</v>
      </c>
      <c r="D2768">
        <v>4756.6674027876679</v>
      </c>
      <c r="E2768">
        <v>0</v>
      </c>
      <c r="F2768" s="4">
        <v>3.756667402787667</v>
      </c>
    </row>
    <row r="2769" spans="1:6" x14ac:dyDescent="0.3">
      <c r="A2769" s="2">
        <v>43774</v>
      </c>
      <c r="B2769">
        <v>0</v>
      </c>
      <c r="D2769">
        <v>4756.6674027876679</v>
      </c>
      <c r="E2769">
        <v>0</v>
      </c>
      <c r="F2769" s="4">
        <v>3.756667402787667</v>
      </c>
    </row>
    <row r="2770" spans="1:6" x14ac:dyDescent="0.3">
      <c r="A2770" s="2">
        <v>43775</v>
      </c>
      <c r="B2770">
        <v>0</v>
      </c>
      <c r="D2770">
        <v>4756.6674027876679</v>
      </c>
      <c r="E2770">
        <v>0</v>
      </c>
      <c r="F2770" s="4">
        <v>3.756667402787667</v>
      </c>
    </row>
    <row r="2771" spans="1:6" x14ac:dyDescent="0.3">
      <c r="A2771" s="2">
        <v>43776</v>
      </c>
      <c r="B2771">
        <v>0</v>
      </c>
      <c r="D2771">
        <v>4756.6674027876679</v>
      </c>
      <c r="E2771">
        <v>0</v>
      </c>
      <c r="F2771" s="4">
        <v>3.756667402787667</v>
      </c>
    </row>
    <row r="2772" spans="1:6" x14ac:dyDescent="0.3">
      <c r="A2772" s="2">
        <v>43777</v>
      </c>
      <c r="B2772">
        <v>0</v>
      </c>
      <c r="D2772">
        <v>4756.6674027876679</v>
      </c>
      <c r="E2772">
        <v>0</v>
      </c>
      <c r="F2772" s="4">
        <v>3.756667402787667</v>
      </c>
    </row>
    <row r="2773" spans="1:6" x14ac:dyDescent="0.3">
      <c r="A2773" s="2">
        <v>43780</v>
      </c>
      <c r="B2773">
        <v>0</v>
      </c>
      <c r="D2773">
        <v>4756.6674027876679</v>
      </c>
      <c r="E2773">
        <v>0</v>
      </c>
      <c r="F2773" s="4">
        <v>3.756667402787667</v>
      </c>
    </row>
    <row r="2774" spans="1:6" x14ac:dyDescent="0.3">
      <c r="A2774" s="2">
        <v>43781</v>
      </c>
      <c r="B2774">
        <v>0</v>
      </c>
      <c r="D2774">
        <v>4756.6674027876679</v>
      </c>
      <c r="E2774">
        <v>0</v>
      </c>
      <c r="F2774" s="4">
        <v>3.756667402787667</v>
      </c>
    </row>
    <row r="2775" spans="1:6" x14ac:dyDescent="0.3">
      <c r="A2775" s="2">
        <v>43782</v>
      </c>
      <c r="B2775">
        <v>0</v>
      </c>
      <c r="D2775">
        <v>4756.6674027876679</v>
      </c>
      <c r="E2775">
        <v>0</v>
      </c>
      <c r="F2775" s="4">
        <v>3.756667402787667</v>
      </c>
    </row>
    <row r="2776" spans="1:6" x14ac:dyDescent="0.3">
      <c r="A2776" s="2">
        <v>43783</v>
      </c>
      <c r="B2776">
        <v>0</v>
      </c>
      <c r="D2776">
        <v>4756.6674027876679</v>
      </c>
      <c r="E2776">
        <v>0</v>
      </c>
      <c r="F2776" s="4">
        <v>3.756667402787667</v>
      </c>
    </row>
    <row r="2777" spans="1:6" x14ac:dyDescent="0.3">
      <c r="A2777" s="2">
        <v>43784</v>
      </c>
      <c r="B2777">
        <v>0</v>
      </c>
      <c r="D2777">
        <v>4756.6674027876679</v>
      </c>
      <c r="E2777">
        <v>0</v>
      </c>
      <c r="F2777" s="4">
        <v>3.756667402787667</v>
      </c>
    </row>
    <row r="2778" spans="1:6" x14ac:dyDescent="0.3">
      <c r="A2778" s="2">
        <v>43787</v>
      </c>
      <c r="B2778">
        <v>0</v>
      </c>
      <c r="D2778">
        <v>4756.6674027876679</v>
      </c>
      <c r="E2778">
        <v>0</v>
      </c>
      <c r="F2778" s="4">
        <v>3.756667402787667</v>
      </c>
    </row>
    <row r="2779" spans="1:6" x14ac:dyDescent="0.3">
      <c r="A2779" s="2">
        <v>43788</v>
      </c>
      <c r="B2779">
        <v>0</v>
      </c>
      <c r="D2779">
        <v>4756.6674027876679</v>
      </c>
      <c r="E2779">
        <v>0</v>
      </c>
      <c r="F2779" s="4">
        <v>3.756667402787667</v>
      </c>
    </row>
    <row r="2780" spans="1:6" x14ac:dyDescent="0.3">
      <c r="A2780" s="2">
        <v>43789</v>
      </c>
      <c r="B2780">
        <v>0</v>
      </c>
      <c r="D2780">
        <v>4756.6674027876679</v>
      </c>
      <c r="E2780">
        <v>0</v>
      </c>
      <c r="F2780" s="4">
        <v>3.756667402787667</v>
      </c>
    </row>
    <row r="2781" spans="1:6" x14ac:dyDescent="0.3">
      <c r="A2781" s="2">
        <v>43790</v>
      </c>
      <c r="B2781">
        <v>0</v>
      </c>
      <c r="D2781">
        <v>4756.6674027876679</v>
      </c>
      <c r="E2781">
        <v>0</v>
      </c>
      <c r="F2781" s="4">
        <v>3.756667402787667</v>
      </c>
    </row>
    <row r="2782" spans="1:6" x14ac:dyDescent="0.3">
      <c r="A2782" s="2">
        <v>43791</v>
      </c>
      <c r="B2782">
        <v>0</v>
      </c>
      <c r="D2782">
        <v>4756.6674027876679</v>
      </c>
      <c r="E2782">
        <v>0</v>
      </c>
      <c r="F2782" s="4">
        <v>3.756667402787667</v>
      </c>
    </row>
    <row r="2783" spans="1:6" x14ac:dyDescent="0.3">
      <c r="A2783" s="2">
        <v>43794</v>
      </c>
      <c r="B2783">
        <v>0</v>
      </c>
      <c r="D2783">
        <v>4756.6674027876679</v>
      </c>
      <c r="E2783">
        <v>0</v>
      </c>
      <c r="F2783" s="4">
        <v>3.756667402787667</v>
      </c>
    </row>
    <row r="2784" spans="1:6" x14ac:dyDescent="0.3">
      <c r="A2784" s="2">
        <v>43795</v>
      </c>
      <c r="B2784">
        <v>0</v>
      </c>
      <c r="D2784">
        <v>4756.6674027876679</v>
      </c>
      <c r="E2784">
        <v>0</v>
      </c>
      <c r="F2784" s="4">
        <v>3.756667402787667</v>
      </c>
    </row>
    <row r="2785" spans="1:6" x14ac:dyDescent="0.3">
      <c r="A2785" s="2">
        <v>43796</v>
      </c>
      <c r="B2785">
        <v>0</v>
      </c>
      <c r="D2785">
        <v>4756.6674027876679</v>
      </c>
      <c r="E2785">
        <v>0</v>
      </c>
      <c r="F2785" s="4">
        <v>3.756667402787667</v>
      </c>
    </row>
    <row r="2786" spans="1:6" x14ac:dyDescent="0.3">
      <c r="A2786" s="2">
        <v>43798</v>
      </c>
      <c r="B2786">
        <v>0</v>
      </c>
      <c r="D2786">
        <v>4756.6674027876679</v>
      </c>
      <c r="E2786">
        <v>0</v>
      </c>
      <c r="F2786" s="4">
        <v>3.756667402787667</v>
      </c>
    </row>
    <row r="2787" spans="1:6" x14ac:dyDescent="0.3">
      <c r="A2787" s="2">
        <v>43801</v>
      </c>
      <c r="B2787">
        <v>0</v>
      </c>
      <c r="D2787">
        <v>4756.6674027876679</v>
      </c>
      <c r="E2787">
        <v>0</v>
      </c>
      <c r="F2787" s="4">
        <v>3.756667402787667</v>
      </c>
    </row>
    <row r="2788" spans="1:6" x14ac:dyDescent="0.3">
      <c r="A2788" s="2">
        <v>43802</v>
      </c>
      <c r="B2788">
        <v>0</v>
      </c>
      <c r="D2788">
        <v>4756.6674027876679</v>
      </c>
      <c r="E2788">
        <v>0</v>
      </c>
      <c r="F2788" s="4">
        <v>3.756667402787667</v>
      </c>
    </row>
    <row r="2789" spans="1:6" x14ac:dyDescent="0.3">
      <c r="A2789" s="2">
        <v>43803</v>
      </c>
      <c r="B2789">
        <v>-1</v>
      </c>
      <c r="C2789">
        <v>58.941879999999998</v>
      </c>
      <c r="D2789">
        <v>5583.8860636331883</v>
      </c>
      <c r="E2789">
        <v>0.17390718980282821</v>
      </c>
      <c r="F2789" s="4">
        <v>4.5838860636331873</v>
      </c>
    </row>
    <row r="2790" spans="1:6" x14ac:dyDescent="0.3">
      <c r="A2790" s="2">
        <v>43804</v>
      </c>
      <c r="B2790">
        <v>1</v>
      </c>
      <c r="C2790">
        <v>60.06989999999999</v>
      </c>
      <c r="D2790">
        <v>5564.3744998590419</v>
      </c>
      <c r="E2790">
        <v>-3.4942625175004021E-3</v>
      </c>
      <c r="F2790" s="4">
        <v>4.5643744998590412</v>
      </c>
    </row>
    <row r="2791" spans="1:6" x14ac:dyDescent="0.3">
      <c r="A2791" s="2">
        <v>43805</v>
      </c>
      <c r="B2791">
        <v>0</v>
      </c>
      <c r="D2791">
        <v>5564.3744998590419</v>
      </c>
      <c r="E2791">
        <v>0</v>
      </c>
      <c r="F2791" s="4">
        <v>4.5643744998590412</v>
      </c>
    </row>
    <row r="2792" spans="1:6" x14ac:dyDescent="0.3">
      <c r="A2792" s="2">
        <v>43808</v>
      </c>
      <c r="B2792">
        <v>0</v>
      </c>
      <c r="D2792">
        <v>5564.3744998590419</v>
      </c>
      <c r="E2792">
        <v>0</v>
      </c>
      <c r="F2792" s="4">
        <v>4.5643744998590412</v>
      </c>
    </row>
    <row r="2793" spans="1:6" x14ac:dyDescent="0.3">
      <c r="A2793" s="2">
        <v>43809</v>
      </c>
      <c r="B2793">
        <v>0</v>
      </c>
      <c r="D2793">
        <v>5564.3744998590419</v>
      </c>
      <c r="E2793">
        <v>0</v>
      </c>
      <c r="F2793" s="4">
        <v>4.5643744998590412</v>
      </c>
    </row>
    <row r="2794" spans="1:6" x14ac:dyDescent="0.3">
      <c r="A2794" s="2">
        <v>43810</v>
      </c>
      <c r="B2794">
        <v>0</v>
      </c>
      <c r="D2794">
        <v>5564.3744998590419</v>
      </c>
      <c r="E2794">
        <v>0</v>
      </c>
      <c r="F2794" s="4">
        <v>4.5643744998590412</v>
      </c>
    </row>
    <row r="2795" spans="1:6" x14ac:dyDescent="0.3">
      <c r="A2795" s="2">
        <v>43811</v>
      </c>
      <c r="B2795">
        <v>0</v>
      </c>
      <c r="D2795">
        <v>5564.3744998590419</v>
      </c>
      <c r="E2795">
        <v>0</v>
      </c>
      <c r="F2795" s="4">
        <v>4.5643744998590412</v>
      </c>
    </row>
    <row r="2796" spans="1:6" x14ac:dyDescent="0.3">
      <c r="A2796" s="2">
        <v>43812</v>
      </c>
      <c r="B2796">
        <v>0</v>
      </c>
      <c r="D2796">
        <v>5564.3744998590419</v>
      </c>
      <c r="E2796">
        <v>0</v>
      </c>
      <c r="F2796" s="4">
        <v>4.5643744998590412</v>
      </c>
    </row>
    <row r="2797" spans="1:6" x14ac:dyDescent="0.3">
      <c r="A2797" s="2">
        <v>43815</v>
      </c>
      <c r="B2797">
        <v>0</v>
      </c>
      <c r="D2797">
        <v>5564.3744998590419</v>
      </c>
      <c r="E2797">
        <v>0</v>
      </c>
      <c r="F2797" s="4">
        <v>4.5643744998590412</v>
      </c>
    </row>
    <row r="2798" spans="1:6" x14ac:dyDescent="0.3">
      <c r="A2798" s="2">
        <v>43816</v>
      </c>
      <c r="B2798">
        <v>0</v>
      </c>
      <c r="D2798">
        <v>5564.3744998590419</v>
      </c>
      <c r="E2798">
        <v>0</v>
      </c>
      <c r="F2798" s="4">
        <v>4.5643744998590412</v>
      </c>
    </row>
    <row r="2799" spans="1:6" x14ac:dyDescent="0.3">
      <c r="A2799" s="2">
        <v>43817</v>
      </c>
      <c r="B2799">
        <v>0</v>
      </c>
      <c r="D2799">
        <v>5564.3744998590419</v>
      </c>
      <c r="E2799">
        <v>0</v>
      </c>
      <c r="F2799" s="4">
        <v>4.5643744998590412</v>
      </c>
    </row>
    <row r="2800" spans="1:6" x14ac:dyDescent="0.3">
      <c r="A2800" s="2">
        <v>43818</v>
      </c>
      <c r="B2800">
        <v>0</v>
      </c>
      <c r="D2800">
        <v>5564.3744998590419</v>
      </c>
      <c r="E2800">
        <v>0</v>
      </c>
      <c r="F2800" s="4">
        <v>4.5643744998590412</v>
      </c>
    </row>
    <row r="2801" spans="1:6" x14ac:dyDescent="0.3">
      <c r="A2801" s="2">
        <v>43819</v>
      </c>
      <c r="B2801">
        <v>0</v>
      </c>
      <c r="D2801">
        <v>5564.3744998590419</v>
      </c>
      <c r="E2801">
        <v>0</v>
      </c>
      <c r="F2801" s="4">
        <v>4.5643744998590412</v>
      </c>
    </row>
    <row r="2802" spans="1:6" x14ac:dyDescent="0.3">
      <c r="A2802" s="2">
        <v>43822</v>
      </c>
      <c r="B2802">
        <v>0</v>
      </c>
      <c r="D2802">
        <v>5564.3744998590419</v>
      </c>
      <c r="E2802">
        <v>0</v>
      </c>
      <c r="F2802" s="4">
        <v>4.5643744998590412</v>
      </c>
    </row>
    <row r="2803" spans="1:6" x14ac:dyDescent="0.3">
      <c r="A2803" s="2">
        <v>43823</v>
      </c>
      <c r="B2803">
        <v>0</v>
      </c>
      <c r="D2803">
        <v>5564.3744998590419</v>
      </c>
      <c r="E2803">
        <v>0</v>
      </c>
      <c r="F2803" s="4">
        <v>4.5643744998590412</v>
      </c>
    </row>
    <row r="2804" spans="1:6" x14ac:dyDescent="0.3">
      <c r="A2804" s="2">
        <v>43825</v>
      </c>
      <c r="B2804">
        <v>0</v>
      </c>
      <c r="D2804">
        <v>5564.3744998590419</v>
      </c>
      <c r="E2804">
        <v>0</v>
      </c>
      <c r="F2804" s="4">
        <v>4.5643744998590412</v>
      </c>
    </row>
    <row r="2805" spans="1:6" x14ac:dyDescent="0.3">
      <c r="A2805" s="2">
        <v>43826</v>
      </c>
      <c r="B2805">
        <v>0</v>
      </c>
      <c r="D2805">
        <v>5564.3744998590419</v>
      </c>
      <c r="E2805">
        <v>0</v>
      </c>
      <c r="F2805" s="4">
        <v>4.5643744998590412</v>
      </c>
    </row>
    <row r="2806" spans="1:6" x14ac:dyDescent="0.3">
      <c r="A2806" s="2">
        <v>43829</v>
      </c>
      <c r="B2806">
        <v>0</v>
      </c>
      <c r="D2806">
        <v>5564.3744998590419</v>
      </c>
      <c r="E2806">
        <v>0</v>
      </c>
      <c r="F2806" s="4">
        <v>4.5643744998590412</v>
      </c>
    </row>
    <row r="2807" spans="1:6" x14ac:dyDescent="0.3">
      <c r="A2807" s="2">
        <v>43830</v>
      </c>
      <c r="B2807">
        <v>0</v>
      </c>
      <c r="D2807">
        <v>5564.3744998590419</v>
      </c>
      <c r="E2807">
        <v>0</v>
      </c>
      <c r="F2807" s="4">
        <v>4.5643744998590412</v>
      </c>
    </row>
    <row r="2808" spans="1:6" x14ac:dyDescent="0.3">
      <c r="A2808" s="2">
        <v>43832</v>
      </c>
      <c r="B2808">
        <v>0</v>
      </c>
      <c r="D2808">
        <v>5564.3744998590419</v>
      </c>
      <c r="E2808">
        <v>0</v>
      </c>
      <c r="F2808" s="4">
        <v>4.5643744998590412</v>
      </c>
    </row>
    <row r="2809" spans="1:6" x14ac:dyDescent="0.3">
      <c r="A2809" s="2">
        <v>43833</v>
      </c>
      <c r="B2809">
        <v>0</v>
      </c>
      <c r="D2809">
        <v>5564.3744998590419</v>
      </c>
      <c r="E2809">
        <v>0</v>
      </c>
      <c r="F2809" s="4">
        <v>4.5643744998590412</v>
      </c>
    </row>
    <row r="2810" spans="1:6" x14ac:dyDescent="0.3">
      <c r="A2810" s="2">
        <v>43836</v>
      </c>
      <c r="B2810">
        <v>0</v>
      </c>
      <c r="D2810">
        <v>5564.3744998590419</v>
      </c>
      <c r="E2810">
        <v>0</v>
      </c>
      <c r="F2810" s="4">
        <v>4.5643744998590412</v>
      </c>
    </row>
    <row r="2811" spans="1:6" x14ac:dyDescent="0.3">
      <c r="A2811" s="2">
        <v>43837</v>
      </c>
      <c r="B2811">
        <v>0</v>
      </c>
      <c r="D2811">
        <v>5564.3744998590419</v>
      </c>
      <c r="E2811">
        <v>0</v>
      </c>
      <c r="F2811" s="4">
        <v>4.5643744998590412</v>
      </c>
    </row>
    <row r="2812" spans="1:6" x14ac:dyDescent="0.3">
      <c r="A2812" s="2">
        <v>43838</v>
      </c>
      <c r="B2812">
        <v>0</v>
      </c>
      <c r="D2812">
        <v>5564.3744998590419</v>
      </c>
      <c r="E2812">
        <v>0</v>
      </c>
      <c r="F2812" s="4">
        <v>4.5643744998590412</v>
      </c>
    </row>
    <row r="2813" spans="1:6" x14ac:dyDescent="0.3">
      <c r="A2813" s="2">
        <v>43839</v>
      </c>
      <c r="B2813">
        <v>0</v>
      </c>
      <c r="D2813">
        <v>5564.3744998590419</v>
      </c>
      <c r="E2813">
        <v>0</v>
      </c>
      <c r="F2813" s="4">
        <v>4.5643744998590412</v>
      </c>
    </row>
    <row r="2814" spans="1:6" x14ac:dyDescent="0.3">
      <c r="A2814" s="2">
        <v>43840</v>
      </c>
      <c r="B2814">
        <v>0</v>
      </c>
      <c r="D2814">
        <v>5564.3744998590419</v>
      </c>
      <c r="E2814">
        <v>0</v>
      </c>
      <c r="F2814" s="4">
        <v>4.5643744998590412</v>
      </c>
    </row>
    <row r="2815" spans="1:6" x14ac:dyDescent="0.3">
      <c r="A2815" s="2">
        <v>43843</v>
      </c>
      <c r="B2815">
        <v>0</v>
      </c>
      <c r="D2815">
        <v>5564.3744998590419</v>
      </c>
      <c r="E2815">
        <v>0</v>
      </c>
      <c r="F2815" s="4">
        <v>4.5643744998590412</v>
      </c>
    </row>
    <row r="2816" spans="1:6" x14ac:dyDescent="0.3">
      <c r="A2816" s="2">
        <v>43844</v>
      </c>
      <c r="B2816">
        <v>0</v>
      </c>
      <c r="D2816">
        <v>5564.3744998590419</v>
      </c>
      <c r="E2816">
        <v>0</v>
      </c>
      <c r="F2816" s="4">
        <v>4.5643744998590412</v>
      </c>
    </row>
    <row r="2817" spans="1:6" x14ac:dyDescent="0.3">
      <c r="A2817" s="2">
        <v>43845</v>
      </c>
      <c r="B2817">
        <v>0</v>
      </c>
      <c r="D2817">
        <v>5564.3744998590419</v>
      </c>
      <c r="E2817">
        <v>0</v>
      </c>
      <c r="F2817" s="4">
        <v>4.5643744998590412</v>
      </c>
    </row>
    <row r="2818" spans="1:6" x14ac:dyDescent="0.3">
      <c r="A2818" s="2">
        <v>43846</v>
      </c>
      <c r="B2818">
        <v>0</v>
      </c>
      <c r="D2818">
        <v>5564.3744998590419</v>
      </c>
      <c r="E2818">
        <v>0</v>
      </c>
      <c r="F2818" s="4">
        <v>4.5643744998590412</v>
      </c>
    </row>
    <row r="2819" spans="1:6" x14ac:dyDescent="0.3">
      <c r="A2819" s="2">
        <v>43847</v>
      </c>
      <c r="B2819">
        <v>0</v>
      </c>
      <c r="D2819">
        <v>5564.3744998590419</v>
      </c>
      <c r="E2819">
        <v>0</v>
      </c>
      <c r="F2819" s="4">
        <v>4.5643744998590412</v>
      </c>
    </row>
    <row r="2820" spans="1:6" x14ac:dyDescent="0.3">
      <c r="A2820" s="2">
        <v>43851</v>
      </c>
      <c r="B2820">
        <v>0</v>
      </c>
      <c r="D2820">
        <v>5564.3744998590419</v>
      </c>
      <c r="E2820">
        <v>0</v>
      </c>
      <c r="F2820" s="4">
        <v>4.5643744998590412</v>
      </c>
    </row>
    <row r="2821" spans="1:6" x14ac:dyDescent="0.3">
      <c r="A2821" s="2">
        <v>43852</v>
      </c>
      <c r="B2821">
        <v>0</v>
      </c>
      <c r="D2821">
        <v>5564.3744998590419</v>
      </c>
      <c r="E2821">
        <v>0</v>
      </c>
      <c r="F2821" s="4">
        <v>4.5643744998590412</v>
      </c>
    </row>
    <row r="2822" spans="1:6" x14ac:dyDescent="0.3">
      <c r="A2822" s="2">
        <v>43853</v>
      </c>
      <c r="B2822">
        <v>0</v>
      </c>
      <c r="D2822">
        <v>5564.3744998590419</v>
      </c>
      <c r="E2822">
        <v>0</v>
      </c>
      <c r="F2822" s="4">
        <v>4.5643744998590412</v>
      </c>
    </row>
    <row r="2823" spans="1:6" x14ac:dyDescent="0.3">
      <c r="A2823" s="2">
        <v>43854</v>
      </c>
      <c r="B2823">
        <v>0</v>
      </c>
      <c r="D2823">
        <v>5564.3744998590419</v>
      </c>
      <c r="E2823">
        <v>0</v>
      </c>
      <c r="F2823" s="4">
        <v>4.5643744998590412</v>
      </c>
    </row>
    <row r="2824" spans="1:6" x14ac:dyDescent="0.3">
      <c r="A2824" s="2">
        <v>43857</v>
      </c>
      <c r="B2824">
        <v>0</v>
      </c>
      <c r="D2824">
        <v>5564.3744998590419</v>
      </c>
      <c r="E2824">
        <v>0</v>
      </c>
      <c r="F2824" s="4">
        <v>4.5643744998590412</v>
      </c>
    </row>
    <row r="2825" spans="1:6" x14ac:dyDescent="0.3">
      <c r="A2825" s="2">
        <v>43858</v>
      </c>
      <c r="B2825">
        <v>-1</v>
      </c>
      <c r="C2825">
        <v>67.494739999999993</v>
      </c>
      <c r="D2825">
        <v>6274.0730058572681</v>
      </c>
      <c r="E2825">
        <v>0.127543267624457</v>
      </c>
      <c r="F2825" s="4">
        <v>5.2740730058572671</v>
      </c>
    </row>
    <row r="2826" spans="1:6" x14ac:dyDescent="0.3">
      <c r="A2826" s="2">
        <v>43859</v>
      </c>
      <c r="B2826">
        <v>1</v>
      </c>
      <c r="C2826">
        <v>69.859439999999978</v>
      </c>
      <c r="D2826">
        <v>6162.7589580152071</v>
      </c>
      <c r="E2826">
        <v>-1.7741911472522239E-2</v>
      </c>
      <c r="F2826" s="4">
        <v>5.162758958015206</v>
      </c>
    </row>
    <row r="2827" spans="1:6" x14ac:dyDescent="0.3">
      <c r="A2827" s="2">
        <v>43860</v>
      </c>
      <c r="B2827">
        <v>0</v>
      </c>
      <c r="D2827">
        <v>6162.7589580152071</v>
      </c>
      <c r="E2827">
        <v>0</v>
      </c>
      <c r="F2827" s="4">
        <v>5.162758958015206</v>
      </c>
    </row>
    <row r="2828" spans="1:6" x14ac:dyDescent="0.3">
      <c r="A2828" s="2">
        <v>43861</v>
      </c>
      <c r="B2828">
        <v>0</v>
      </c>
      <c r="D2828">
        <v>6162.7589580152071</v>
      </c>
      <c r="E2828">
        <v>0</v>
      </c>
      <c r="F2828" s="4">
        <v>5.162758958015206</v>
      </c>
    </row>
    <row r="2829" spans="1:6" x14ac:dyDescent="0.3">
      <c r="A2829" s="2">
        <v>43864</v>
      </c>
      <c r="B2829">
        <v>-1</v>
      </c>
      <c r="C2829">
        <v>66.28716</v>
      </c>
      <c r="D2829">
        <v>5953.2467078313512</v>
      </c>
      <c r="E2829">
        <v>-3.3996502477411823E-2</v>
      </c>
      <c r="F2829" s="4">
        <v>4.95324670783135</v>
      </c>
    </row>
    <row r="2830" spans="1:6" x14ac:dyDescent="0.3">
      <c r="A2830" s="2">
        <v>43865</v>
      </c>
      <c r="B2830">
        <v>1</v>
      </c>
      <c r="C2830">
        <v>69.48869999999998</v>
      </c>
      <c r="D2830">
        <v>5997.9076024630349</v>
      </c>
      <c r="E2830">
        <v>7.5019391642099356E-3</v>
      </c>
      <c r="F2830" s="4">
        <v>4.9979076024630338</v>
      </c>
    </row>
    <row r="2831" spans="1:6" x14ac:dyDescent="0.3">
      <c r="A2831" s="2">
        <v>43866</v>
      </c>
      <c r="B2831">
        <v>0</v>
      </c>
      <c r="D2831">
        <v>5997.9076024630349</v>
      </c>
      <c r="E2831">
        <v>0</v>
      </c>
      <c r="F2831" s="4">
        <v>4.9979076024630338</v>
      </c>
    </row>
    <row r="2832" spans="1:6" x14ac:dyDescent="0.3">
      <c r="A2832" s="2">
        <v>43867</v>
      </c>
      <c r="B2832">
        <v>0</v>
      </c>
      <c r="D2832">
        <v>5997.9076024630349</v>
      </c>
      <c r="E2832">
        <v>0</v>
      </c>
      <c r="F2832" s="4">
        <v>4.9979076024630338</v>
      </c>
    </row>
    <row r="2833" spans="1:6" x14ac:dyDescent="0.3">
      <c r="A2833" s="2">
        <v>43868</v>
      </c>
      <c r="B2833">
        <v>0</v>
      </c>
      <c r="D2833">
        <v>5997.9076024630349</v>
      </c>
      <c r="E2833">
        <v>0</v>
      </c>
      <c r="F2833" s="4">
        <v>4.9979076024630338</v>
      </c>
    </row>
    <row r="2834" spans="1:6" x14ac:dyDescent="0.3">
      <c r="A2834" s="2">
        <v>43871</v>
      </c>
      <c r="B2834">
        <v>0</v>
      </c>
      <c r="D2834">
        <v>5997.9076024630349</v>
      </c>
      <c r="E2834">
        <v>0</v>
      </c>
      <c r="F2834" s="4">
        <v>4.9979076024630338</v>
      </c>
    </row>
    <row r="2835" spans="1:6" x14ac:dyDescent="0.3">
      <c r="A2835" s="2">
        <v>43872</v>
      </c>
      <c r="B2835">
        <v>0</v>
      </c>
      <c r="D2835">
        <v>5997.9076024630349</v>
      </c>
      <c r="E2835">
        <v>0</v>
      </c>
      <c r="F2835" s="4">
        <v>4.9979076024630338</v>
      </c>
    </row>
    <row r="2836" spans="1:6" x14ac:dyDescent="0.3">
      <c r="A2836" s="2">
        <v>43873</v>
      </c>
      <c r="B2836">
        <v>0</v>
      </c>
      <c r="D2836">
        <v>5997.9076024630349</v>
      </c>
      <c r="E2836">
        <v>0</v>
      </c>
      <c r="F2836" s="4">
        <v>4.9979076024630338</v>
      </c>
    </row>
    <row r="2837" spans="1:6" x14ac:dyDescent="0.3">
      <c r="A2837" s="2">
        <v>43874</v>
      </c>
      <c r="B2837">
        <v>0</v>
      </c>
      <c r="D2837">
        <v>5997.9076024630349</v>
      </c>
      <c r="E2837">
        <v>0</v>
      </c>
      <c r="F2837" s="4">
        <v>4.9979076024630338</v>
      </c>
    </row>
    <row r="2838" spans="1:6" x14ac:dyDescent="0.3">
      <c r="A2838" s="2">
        <v>43875</v>
      </c>
      <c r="B2838">
        <v>0</v>
      </c>
      <c r="D2838">
        <v>5997.9076024630349</v>
      </c>
      <c r="E2838">
        <v>0</v>
      </c>
      <c r="F2838" s="4">
        <v>4.9979076024630338</v>
      </c>
    </row>
    <row r="2839" spans="1:6" x14ac:dyDescent="0.3">
      <c r="A2839" s="2">
        <v>43879</v>
      </c>
      <c r="B2839">
        <v>0</v>
      </c>
      <c r="D2839">
        <v>5997.9076024630349</v>
      </c>
      <c r="E2839">
        <v>0</v>
      </c>
      <c r="F2839" s="4">
        <v>4.9979076024630338</v>
      </c>
    </row>
    <row r="2840" spans="1:6" x14ac:dyDescent="0.3">
      <c r="A2840" s="2">
        <v>43880</v>
      </c>
      <c r="B2840">
        <v>0</v>
      </c>
      <c r="D2840">
        <v>5997.9076024630349</v>
      </c>
      <c r="E2840">
        <v>0</v>
      </c>
      <c r="F2840" s="4">
        <v>4.9979076024630338</v>
      </c>
    </row>
    <row r="2841" spans="1:6" x14ac:dyDescent="0.3">
      <c r="A2841" s="2">
        <v>43881</v>
      </c>
      <c r="B2841">
        <v>0</v>
      </c>
      <c r="D2841">
        <v>5997.9076024630349</v>
      </c>
      <c r="E2841">
        <v>0</v>
      </c>
      <c r="F2841" s="4">
        <v>4.9979076024630338</v>
      </c>
    </row>
    <row r="2842" spans="1:6" x14ac:dyDescent="0.3">
      <c r="A2842" s="2">
        <v>43882</v>
      </c>
      <c r="B2842">
        <v>0</v>
      </c>
      <c r="D2842">
        <v>5997.9076024630349</v>
      </c>
      <c r="E2842">
        <v>0</v>
      </c>
      <c r="F2842" s="4">
        <v>4.9979076024630338</v>
      </c>
    </row>
    <row r="2843" spans="1:6" x14ac:dyDescent="0.3">
      <c r="A2843" s="2">
        <v>43885</v>
      </c>
      <c r="B2843">
        <v>-1</v>
      </c>
      <c r="C2843">
        <v>65.658420000000007</v>
      </c>
      <c r="D2843">
        <v>5625.0983642866868</v>
      </c>
      <c r="E2843">
        <v>-6.2156549064419482E-2</v>
      </c>
      <c r="F2843" s="4">
        <v>4.6250983642866856</v>
      </c>
    </row>
    <row r="2844" spans="1:6" x14ac:dyDescent="0.3">
      <c r="A2844" s="2">
        <v>43886</v>
      </c>
      <c r="B2844">
        <v>1</v>
      </c>
      <c r="C2844">
        <v>66.442619999999991</v>
      </c>
      <c r="D2844">
        <v>5029.7097529006542</v>
      </c>
      <c r="E2844">
        <v>-0.10584501333631929</v>
      </c>
      <c r="F2844" s="4">
        <v>4.0297097529006534</v>
      </c>
    </row>
    <row r="2845" spans="1:6" x14ac:dyDescent="0.3">
      <c r="A2845" s="2">
        <v>43887</v>
      </c>
      <c r="B2845">
        <v>-1</v>
      </c>
      <c r="C2845">
        <v>60.079599999999999</v>
      </c>
      <c r="D2845">
        <v>5086.3987556029306</v>
      </c>
      <c r="E2845">
        <v>1.127082982662864E-2</v>
      </c>
      <c r="F2845" s="4">
        <v>4.0863987556029313</v>
      </c>
    </row>
    <row r="2846" spans="1:6" x14ac:dyDescent="0.3">
      <c r="A2846" s="2">
        <v>43888</v>
      </c>
      <c r="B2846">
        <v>1</v>
      </c>
      <c r="C2846">
        <v>55.330439999999989</v>
      </c>
      <c r="D2846">
        <v>4674.5223194033724</v>
      </c>
      <c r="E2846">
        <v>-8.0976041397827103E-2</v>
      </c>
      <c r="F2846" s="4">
        <v>3.6745223194033718</v>
      </c>
    </row>
    <row r="2847" spans="1:6" x14ac:dyDescent="0.3">
      <c r="A2847" s="2">
        <v>43889</v>
      </c>
      <c r="B2847">
        <v>-1</v>
      </c>
      <c r="C2847">
        <v>46.177460000000004</v>
      </c>
      <c r="D2847">
        <v>4244.9865766638441</v>
      </c>
      <c r="E2847">
        <v>-9.188869223205498E-2</v>
      </c>
      <c r="F2847" s="4">
        <v>3.2449865766638442</v>
      </c>
    </row>
    <row r="2848" spans="1:6" x14ac:dyDescent="0.3">
      <c r="A2848" s="2">
        <v>43892</v>
      </c>
      <c r="B2848">
        <v>1</v>
      </c>
      <c r="C2848">
        <v>51.202199999999991</v>
      </c>
      <c r="D2848">
        <v>4685.8658673463351</v>
      </c>
      <c r="E2848">
        <v>0.10385881856639</v>
      </c>
      <c r="F2848" s="4">
        <v>3.6858658673463349</v>
      </c>
    </row>
    <row r="2849" spans="1:6" x14ac:dyDescent="0.3">
      <c r="A2849" s="2">
        <v>43893</v>
      </c>
      <c r="B2849">
        <v>-1</v>
      </c>
      <c r="C2849">
        <v>56.666440000000001</v>
      </c>
      <c r="D2849">
        <v>4698.0066705596082</v>
      </c>
      <c r="E2849">
        <v>2.5909412597311392E-3</v>
      </c>
      <c r="F2849" s="4">
        <v>3.6980066705596082</v>
      </c>
    </row>
    <row r="2850" spans="1:6" x14ac:dyDescent="0.3">
      <c r="A2850" s="2">
        <v>43894</v>
      </c>
      <c r="B2850">
        <v>1</v>
      </c>
      <c r="C2850">
        <v>54.849479999999993</v>
      </c>
      <c r="D2850">
        <v>4981.5616840806297</v>
      </c>
      <c r="E2850">
        <v>6.0356451875204657E-2</v>
      </c>
      <c r="F2850" s="4">
        <v>3.98156168408063</v>
      </c>
    </row>
    <row r="2851" spans="1:6" x14ac:dyDescent="0.3">
      <c r="A2851" s="2">
        <v>43895</v>
      </c>
      <c r="B2851">
        <v>0</v>
      </c>
      <c r="D2851">
        <v>4981.5616840806297</v>
      </c>
      <c r="E2851">
        <v>0</v>
      </c>
      <c r="F2851" s="4">
        <v>3.98156168408063</v>
      </c>
    </row>
    <row r="2852" spans="1:6" x14ac:dyDescent="0.3">
      <c r="A2852" s="2">
        <v>43896</v>
      </c>
      <c r="B2852">
        <v>-1</v>
      </c>
      <c r="C2852">
        <v>47.405000000000001</v>
      </c>
      <c r="D2852">
        <v>4060.3667749972878</v>
      </c>
      <c r="E2852">
        <v>-0.18492090784043999</v>
      </c>
      <c r="F2852" s="4">
        <v>3.0603667749972892</v>
      </c>
    </row>
    <row r="2853" spans="1:6" x14ac:dyDescent="0.3">
      <c r="A2853" s="2">
        <v>43899</v>
      </c>
      <c r="B2853">
        <v>1</v>
      </c>
      <c r="C2853">
        <v>39.92969999999999</v>
      </c>
      <c r="D2853">
        <v>3880.409723436353</v>
      </c>
      <c r="E2853">
        <v>-4.4320393090857002E-2</v>
      </c>
      <c r="F2853" s="4">
        <v>2.8804097234363542</v>
      </c>
    </row>
    <row r="2854" spans="1:6" x14ac:dyDescent="0.3">
      <c r="A2854" s="2">
        <v>43900</v>
      </c>
      <c r="B2854">
        <v>-1</v>
      </c>
      <c r="C2854">
        <v>42.305219999999998</v>
      </c>
      <c r="D2854">
        <v>4301.9283815543522</v>
      </c>
      <c r="E2854">
        <v>0.10862735849056621</v>
      </c>
      <c r="F2854" s="4">
        <v>3.3019283815543532</v>
      </c>
    </row>
    <row r="2855" spans="1:6" x14ac:dyDescent="0.3">
      <c r="A2855" s="2">
        <v>43901</v>
      </c>
      <c r="B2855">
        <v>1</v>
      </c>
      <c r="C2855">
        <v>40.560959999999987</v>
      </c>
      <c r="D2855">
        <v>3986.8259494506092</v>
      </c>
      <c r="E2855">
        <v>-7.3246787058294127E-2</v>
      </c>
      <c r="F2855" s="4">
        <v>2.9868259494506089</v>
      </c>
    </row>
    <row r="2856" spans="1:6" x14ac:dyDescent="0.3">
      <c r="A2856" s="2">
        <v>43902</v>
      </c>
      <c r="B2856">
        <v>-1</v>
      </c>
      <c r="C2856">
        <v>29.440999999999999</v>
      </c>
      <c r="D2856">
        <v>3122.53638674582</v>
      </c>
      <c r="E2856">
        <v>-0.21678637935621181</v>
      </c>
      <c r="F2856" s="4">
        <v>2.12253638674582</v>
      </c>
    </row>
    <row r="2857" spans="1:6" x14ac:dyDescent="0.3">
      <c r="A2857" s="2">
        <v>43903</v>
      </c>
      <c r="B2857">
        <v>1</v>
      </c>
      <c r="C2857">
        <v>31.773419999999991</v>
      </c>
      <c r="D2857">
        <v>3345.2847885064848</v>
      </c>
      <c r="E2857">
        <v>7.1335726528652055E-2</v>
      </c>
      <c r="F2857" s="4">
        <v>2.3452847885064849</v>
      </c>
    </row>
    <row r="2858" spans="1:6" x14ac:dyDescent="0.3">
      <c r="A2858" s="2">
        <v>43906</v>
      </c>
      <c r="B2858">
        <v>-1</v>
      </c>
      <c r="C2858">
        <v>23.053799999999999</v>
      </c>
      <c r="D2858">
        <v>2265.614760789389</v>
      </c>
      <c r="E2858">
        <v>-0.32274383078730912</v>
      </c>
      <c r="F2858" s="4">
        <v>1.2656147607893891</v>
      </c>
    </row>
    <row r="2859" spans="1:6" x14ac:dyDescent="0.3">
      <c r="A2859" s="2">
        <v>43907</v>
      </c>
      <c r="B2859">
        <v>1</v>
      </c>
      <c r="C2859">
        <v>23.76743999999999</v>
      </c>
      <c r="D2859">
        <v>2496.543615344106</v>
      </c>
      <c r="E2859">
        <v>0.1019276792115604</v>
      </c>
      <c r="F2859" s="4">
        <v>1.4965436153441061</v>
      </c>
    </row>
    <row r="2860" spans="1:6" x14ac:dyDescent="0.3">
      <c r="A2860" s="2">
        <v>43908</v>
      </c>
      <c r="B2860">
        <v>-1</v>
      </c>
      <c r="C2860">
        <v>21.397120000000001</v>
      </c>
      <c r="D2860">
        <v>2039.6656480623019</v>
      </c>
      <c r="E2860">
        <v>-0.183004200076365</v>
      </c>
      <c r="F2860" s="4">
        <v>1.0396656480623021</v>
      </c>
    </row>
    <row r="2861" spans="1:6" x14ac:dyDescent="0.3">
      <c r="A2861" s="2">
        <v>43909</v>
      </c>
      <c r="B2861">
        <v>1</v>
      </c>
      <c r="C2861">
        <v>21.65321999999999</v>
      </c>
      <c r="D2861">
        <v>2074.2151777117629</v>
      </c>
      <c r="E2861">
        <v>1.6938820184711819E-2</v>
      </c>
      <c r="F2861" s="4">
        <v>1.074215177711763</v>
      </c>
    </row>
    <row r="2862" spans="1:6" x14ac:dyDescent="0.3">
      <c r="A2862" s="2">
        <v>43910</v>
      </c>
      <c r="B2862">
        <v>-1</v>
      </c>
      <c r="C2862">
        <v>22.954000000000001</v>
      </c>
      <c r="D2862">
        <v>2162.1950585465852</v>
      </c>
      <c r="E2862">
        <v>4.2415985467756601E-2</v>
      </c>
      <c r="F2862" s="4">
        <v>1.162195058546585</v>
      </c>
    </row>
    <row r="2863" spans="1:6" x14ac:dyDescent="0.3">
      <c r="A2863" s="2">
        <v>43913</v>
      </c>
      <c r="B2863">
        <v>1</v>
      </c>
      <c r="C2863">
        <v>19.038</v>
      </c>
      <c r="D2863">
        <v>1993.1990375823391</v>
      </c>
      <c r="E2863">
        <v>-7.8159470532618847E-2</v>
      </c>
      <c r="F2863" s="4">
        <v>0.99319903758233918</v>
      </c>
    </row>
    <row r="2864" spans="1:6" x14ac:dyDescent="0.3">
      <c r="A2864" s="2">
        <v>43914</v>
      </c>
      <c r="B2864">
        <v>-1</v>
      </c>
      <c r="C2864">
        <v>20.439039999999999</v>
      </c>
      <c r="D2864">
        <v>2321.3148066727599</v>
      </c>
      <c r="E2864">
        <v>0.16461766381766399</v>
      </c>
      <c r="F2864" s="4">
        <v>1.32131480667276</v>
      </c>
    </row>
    <row r="2865" spans="1:6" x14ac:dyDescent="0.3">
      <c r="A2865" s="2">
        <v>43915</v>
      </c>
      <c r="B2865">
        <v>1</v>
      </c>
      <c r="C2865">
        <v>22.855619999999991</v>
      </c>
      <c r="D2865">
        <v>2363.4010169610419</v>
      </c>
      <c r="E2865">
        <v>1.8130332933431689E-2</v>
      </c>
      <c r="F2865" s="4">
        <v>1.363401016961042</v>
      </c>
    </row>
    <row r="2866" spans="1:6" x14ac:dyDescent="0.3">
      <c r="A2866" s="2">
        <v>43916</v>
      </c>
      <c r="B2866">
        <v>-1</v>
      </c>
      <c r="C2866">
        <v>24.08174</v>
      </c>
      <c r="D2866">
        <v>2445.844813330099</v>
      </c>
      <c r="E2866">
        <v>3.4883541039965722E-2</v>
      </c>
      <c r="F2866" s="4">
        <v>1.445844813330099</v>
      </c>
    </row>
    <row r="2867" spans="1:6" x14ac:dyDescent="0.3">
      <c r="A2867" s="2">
        <v>43917</v>
      </c>
      <c r="B2867">
        <v>1</v>
      </c>
      <c r="C2867">
        <v>24.95981999999999</v>
      </c>
      <c r="D2867">
        <v>2439.9829747137401</v>
      </c>
      <c r="E2867">
        <v>-2.3966518989316792E-3</v>
      </c>
      <c r="F2867" s="4">
        <v>1.43998297471374</v>
      </c>
    </row>
    <row r="2868" spans="1:6" x14ac:dyDescent="0.3">
      <c r="A2868" s="2">
        <v>43920</v>
      </c>
      <c r="B2868">
        <v>-1</v>
      </c>
      <c r="C2868">
        <v>25.51886</v>
      </c>
      <c r="D2868">
        <v>2500.6258608073681</v>
      </c>
      <c r="E2868">
        <v>2.485381526104424E-2</v>
      </c>
      <c r="F2868" s="4">
        <v>1.5006258608073679</v>
      </c>
    </row>
    <row r="2869" spans="1:6" x14ac:dyDescent="0.3">
      <c r="A2869" s="2">
        <v>43921</v>
      </c>
      <c r="B2869">
        <v>1</v>
      </c>
      <c r="C2869">
        <v>27.053999999999991</v>
      </c>
      <c r="D2869">
        <v>2407.8252263632721</v>
      </c>
      <c r="E2869">
        <v>-3.7110963258667702E-2</v>
      </c>
      <c r="F2869" s="4">
        <v>1.407825226363272</v>
      </c>
    </row>
    <row r="2870" spans="1:6" x14ac:dyDescent="0.3">
      <c r="A2870" s="2">
        <v>43922</v>
      </c>
      <c r="B2870">
        <v>0</v>
      </c>
      <c r="D2870">
        <v>2407.8252263632721</v>
      </c>
      <c r="E2870">
        <v>0</v>
      </c>
      <c r="F2870" s="4">
        <v>1.407825226363272</v>
      </c>
    </row>
    <row r="2871" spans="1:6" x14ac:dyDescent="0.3">
      <c r="A2871" s="2">
        <v>43923</v>
      </c>
      <c r="B2871">
        <v>-1</v>
      </c>
      <c r="C2871">
        <v>22.315280000000001</v>
      </c>
      <c r="D2871">
        <v>2062.6216551769589</v>
      </c>
      <c r="E2871">
        <v>-0.14336737044145889</v>
      </c>
      <c r="F2871" s="4">
        <v>1.0626216551769589</v>
      </c>
    </row>
    <row r="2872" spans="1:6" x14ac:dyDescent="0.3">
      <c r="A2872" s="2">
        <v>43924</v>
      </c>
      <c r="B2872">
        <v>1</v>
      </c>
      <c r="C2872">
        <v>23.877659999999992</v>
      </c>
      <c r="D2872">
        <v>1996.3089536889099</v>
      </c>
      <c r="E2872">
        <v>-3.2149716513259367E-2</v>
      </c>
      <c r="F2872" s="4">
        <v>0.99630895368890982</v>
      </c>
    </row>
    <row r="2873" spans="1:6" x14ac:dyDescent="0.3">
      <c r="A2873" s="2">
        <v>43927</v>
      </c>
      <c r="B2873">
        <v>0</v>
      </c>
      <c r="D2873">
        <v>1996.3089536889099</v>
      </c>
      <c r="E2873">
        <v>0</v>
      </c>
      <c r="F2873" s="4">
        <v>0.99630895368890982</v>
      </c>
    </row>
    <row r="2874" spans="1:6" x14ac:dyDescent="0.3">
      <c r="A2874" s="2">
        <v>43928</v>
      </c>
      <c r="B2874">
        <v>-1</v>
      </c>
      <c r="C2874">
        <v>30.648579999999999</v>
      </c>
      <c r="D2874">
        <v>2647.513399907004</v>
      </c>
      <c r="E2874">
        <v>0.32620424058848968</v>
      </c>
      <c r="F2874" s="4">
        <v>1.6475133999070031</v>
      </c>
    </row>
    <row r="2875" spans="1:6" x14ac:dyDescent="0.3">
      <c r="A2875" s="2">
        <v>43929</v>
      </c>
      <c r="B2875">
        <v>1</v>
      </c>
      <c r="C2875">
        <v>28.75739999999999</v>
      </c>
      <c r="D2875">
        <v>2818.070659070479</v>
      </c>
      <c r="E2875">
        <v>6.4421679289504929E-2</v>
      </c>
      <c r="F2875" s="4">
        <v>1.8180706590704789</v>
      </c>
    </row>
    <row r="2876" spans="1:6" x14ac:dyDescent="0.3">
      <c r="A2876" s="2">
        <v>43930</v>
      </c>
      <c r="B2876">
        <v>0</v>
      </c>
      <c r="D2876">
        <v>2818.070659070479</v>
      </c>
      <c r="E2876">
        <v>0</v>
      </c>
      <c r="F2876" s="4">
        <v>1.8180706590704789</v>
      </c>
    </row>
    <row r="2877" spans="1:6" x14ac:dyDescent="0.3">
      <c r="A2877" s="2">
        <v>43934</v>
      </c>
      <c r="B2877">
        <v>0</v>
      </c>
      <c r="D2877">
        <v>2818.070659070479</v>
      </c>
      <c r="E2877">
        <v>0</v>
      </c>
      <c r="F2877" s="4">
        <v>1.8180706590704789</v>
      </c>
    </row>
    <row r="2878" spans="1:6" x14ac:dyDescent="0.3">
      <c r="A2878" s="2">
        <v>43935</v>
      </c>
      <c r="B2878">
        <v>-1</v>
      </c>
      <c r="C2878">
        <v>32.884099999999997</v>
      </c>
      <c r="D2878">
        <v>3027.4327788284731</v>
      </c>
      <c r="E2878">
        <v>7.429271479908528E-2</v>
      </c>
      <c r="F2878" s="4">
        <v>2.0274327788284721</v>
      </c>
    </row>
    <row r="2879" spans="1:6" x14ac:dyDescent="0.3">
      <c r="A2879" s="2">
        <v>43936</v>
      </c>
      <c r="B2879">
        <v>1</v>
      </c>
      <c r="C2879">
        <v>31.733339999999991</v>
      </c>
      <c r="D2879">
        <v>3024.2520670330509</v>
      </c>
      <c r="E2879">
        <v>-1.0506300313801731E-3</v>
      </c>
      <c r="F2879" s="4">
        <v>2.0242520670330499</v>
      </c>
    </row>
    <row r="2880" spans="1:6" x14ac:dyDescent="0.3">
      <c r="A2880" s="2">
        <v>43937</v>
      </c>
      <c r="B2880">
        <v>0</v>
      </c>
      <c r="D2880">
        <v>3024.2520670330509</v>
      </c>
      <c r="E2880">
        <v>0</v>
      </c>
      <c r="F2880" s="4">
        <v>2.0242520670330499</v>
      </c>
    </row>
    <row r="2881" spans="1:6" x14ac:dyDescent="0.3">
      <c r="A2881" s="2">
        <v>43938</v>
      </c>
      <c r="B2881">
        <v>0</v>
      </c>
      <c r="D2881">
        <v>3024.2520670330509</v>
      </c>
      <c r="E2881">
        <v>0</v>
      </c>
      <c r="F2881" s="4">
        <v>2.0242520670330499</v>
      </c>
    </row>
    <row r="2882" spans="1:6" x14ac:dyDescent="0.3">
      <c r="A2882" s="2">
        <v>43941</v>
      </c>
      <c r="B2882">
        <v>0</v>
      </c>
      <c r="D2882">
        <v>3024.2520670330509</v>
      </c>
      <c r="E2882">
        <v>0</v>
      </c>
      <c r="F2882" s="4">
        <v>2.0242520670330499</v>
      </c>
    </row>
    <row r="2883" spans="1:6" x14ac:dyDescent="0.3">
      <c r="A2883" s="2">
        <v>43942</v>
      </c>
      <c r="B2883">
        <v>0</v>
      </c>
      <c r="D2883">
        <v>3024.2520670330509</v>
      </c>
      <c r="E2883">
        <v>0</v>
      </c>
      <c r="F2883" s="4">
        <v>2.0242520670330499</v>
      </c>
    </row>
    <row r="2884" spans="1:6" x14ac:dyDescent="0.3">
      <c r="A2884" s="2">
        <v>43943</v>
      </c>
      <c r="B2884">
        <v>-1</v>
      </c>
      <c r="C2884">
        <v>31.5867</v>
      </c>
      <c r="D2884">
        <v>3013.4429894559271</v>
      </c>
      <c r="E2884">
        <v>-3.5741324921136912E-3</v>
      </c>
      <c r="F2884" s="4">
        <v>2.0134429894559251</v>
      </c>
    </row>
    <row r="2885" spans="1:6" x14ac:dyDescent="0.3">
      <c r="A2885" s="2">
        <v>43944</v>
      </c>
      <c r="B2885">
        <v>1</v>
      </c>
      <c r="C2885">
        <v>32.434739999999991</v>
      </c>
      <c r="D2885">
        <v>2959.1160346644151</v>
      </c>
      <c r="E2885">
        <v>-1.8028200626858389E-2</v>
      </c>
      <c r="F2885" s="4">
        <v>1.9591160346644141</v>
      </c>
    </row>
    <row r="2886" spans="1:6" x14ac:dyDescent="0.3">
      <c r="A2886" s="2">
        <v>43945</v>
      </c>
      <c r="B2886">
        <v>0</v>
      </c>
      <c r="D2886">
        <v>2959.1160346644151</v>
      </c>
      <c r="E2886">
        <v>0</v>
      </c>
      <c r="F2886" s="4">
        <v>1.9591160346644141</v>
      </c>
    </row>
    <row r="2887" spans="1:6" x14ac:dyDescent="0.3">
      <c r="A2887" s="2">
        <v>43948</v>
      </c>
      <c r="B2887">
        <v>0</v>
      </c>
      <c r="D2887">
        <v>2959.1160346644151</v>
      </c>
      <c r="E2887">
        <v>0</v>
      </c>
      <c r="F2887" s="4">
        <v>1.9591160346644141</v>
      </c>
    </row>
    <row r="2888" spans="1:6" x14ac:dyDescent="0.3">
      <c r="A2888" s="2">
        <v>43949</v>
      </c>
      <c r="B2888">
        <v>0</v>
      </c>
      <c r="D2888">
        <v>2959.1160346644151</v>
      </c>
      <c r="E2888">
        <v>0</v>
      </c>
      <c r="F2888" s="4">
        <v>1.9591160346644141</v>
      </c>
    </row>
    <row r="2889" spans="1:6" x14ac:dyDescent="0.3">
      <c r="A2889" s="2">
        <v>43950</v>
      </c>
      <c r="B2889">
        <v>0</v>
      </c>
      <c r="D2889">
        <v>2959.1160346644151</v>
      </c>
      <c r="E2889">
        <v>0</v>
      </c>
      <c r="F2889" s="4">
        <v>1.9591160346644141</v>
      </c>
    </row>
    <row r="2890" spans="1:6" x14ac:dyDescent="0.3">
      <c r="A2890" s="2">
        <v>43951</v>
      </c>
      <c r="B2890">
        <v>0</v>
      </c>
      <c r="D2890">
        <v>2959.1160346644151</v>
      </c>
      <c r="E2890">
        <v>0</v>
      </c>
      <c r="F2890" s="4">
        <v>1.9591160346644141</v>
      </c>
    </row>
    <row r="2891" spans="1:6" x14ac:dyDescent="0.3">
      <c r="A2891" s="2">
        <v>43952</v>
      </c>
      <c r="B2891">
        <v>0</v>
      </c>
      <c r="D2891">
        <v>2959.1160346644151</v>
      </c>
      <c r="E2891">
        <v>0</v>
      </c>
      <c r="F2891" s="4">
        <v>1.9591160346644141</v>
      </c>
    </row>
    <row r="2892" spans="1:6" x14ac:dyDescent="0.3">
      <c r="A2892" s="2">
        <v>43955</v>
      </c>
      <c r="B2892">
        <v>-1</v>
      </c>
      <c r="C2892">
        <v>32.135599999999997</v>
      </c>
      <c r="D2892">
        <v>2985.6505257005269</v>
      </c>
      <c r="E2892">
        <v>8.9670329670330506E-3</v>
      </c>
      <c r="F2892" s="4">
        <v>1.9856505257005259</v>
      </c>
    </row>
    <row r="2893" spans="1:6" x14ac:dyDescent="0.3">
      <c r="A2893" s="2">
        <v>43956</v>
      </c>
      <c r="B2893">
        <v>1</v>
      </c>
      <c r="C2893">
        <v>34.378619999999998</v>
      </c>
      <c r="D2893">
        <v>2964.0588377939248</v>
      </c>
      <c r="E2893">
        <v>-7.2318202417664956E-3</v>
      </c>
      <c r="F2893" s="4">
        <v>1.9640588377939241</v>
      </c>
    </row>
    <row r="2894" spans="1:6" x14ac:dyDescent="0.3">
      <c r="A2894" s="2">
        <v>43957</v>
      </c>
      <c r="B2894">
        <v>0</v>
      </c>
      <c r="D2894">
        <v>2964.0588377939248</v>
      </c>
      <c r="E2894">
        <v>0</v>
      </c>
      <c r="F2894" s="4">
        <v>1.9640588377939241</v>
      </c>
    </row>
    <row r="2895" spans="1:6" x14ac:dyDescent="0.3">
      <c r="A2895" s="2">
        <v>43958</v>
      </c>
      <c r="B2895">
        <v>0</v>
      </c>
      <c r="D2895">
        <v>2964.0588377939248</v>
      </c>
      <c r="E2895">
        <v>0</v>
      </c>
      <c r="F2895" s="4">
        <v>1.9640588377939241</v>
      </c>
    </row>
    <row r="2896" spans="1:6" x14ac:dyDescent="0.3">
      <c r="A2896" s="2">
        <v>43959</v>
      </c>
      <c r="B2896">
        <v>0</v>
      </c>
      <c r="D2896">
        <v>2964.0588377939248</v>
      </c>
      <c r="E2896">
        <v>0</v>
      </c>
      <c r="F2896" s="4">
        <v>1.9640588377939241</v>
      </c>
    </row>
    <row r="2897" spans="1:6" x14ac:dyDescent="0.3">
      <c r="A2897" s="2">
        <v>43962</v>
      </c>
      <c r="B2897">
        <v>0</v>
      </c>
      <c r="D2897">
        <v>2964.0588377939248</v>
      </c>
      <c r="E2897">
        <v>0</v>
      </c>
      <c r="F2897" s="4">
        <v>1.9640588377939241</v>
      </c>
    </row>
    <row r="2898" spans="1:6" x14ac:dyDescent="0.3">
      <c r="A2898" s="2">
        <v>43963</v>
      </c>
      <c r="B2898">
        <v>0</v>
      </c>
      <c r="D2898">
        <v>2964.0588377939248</v>
      </c>
      <c r="E2898">
        <v>0</v>
      </c>
      <c r="F2898" s="4">
        <v>1.9640588377939241</v>
      </c>
    </row>
    <row r="2899" spans="1:6" x14ac:dyDescent="0.3">
      <c r="A2899" s="2">
        <v>43964</v>
      </c>
      <c r="B2899">
        <v>0</v>
      </c>
      <c r="D2899">
        <v>2964.0588377939248</v>
      </c>
      <c r="E2899">
        <v>0</v>
      </c>
      <c r="F2899" s="4">
        <v>1.9640588377939241</v>
      </c>
    </row>
    <row r="2900" spans="1:6" x14ac:dyDescent="0.3">
      <c r="A2900" s="2">
        <v>43965</v>
      </c>
      <c r="B2900">
        <v>-1</v>
      </c>
      <c r="C2900">
        <v>31.397079999999999</v>
      </c>
      <c r="D2900">
        <v>2726.7152784917339</v>
      </c>
      <c r="E2900">
        <v>-8.0073835335481958E-2</v>
      </c>
      <c r="F2900" s="4">
        <v>1.726715278491733</v>
      </c>
    </row>
    <row r="2901" spans="1:6" x14ac:dyDescent="0.3">
      <c r="A2901" s="2">
        <v>43966</v>
      </c>
      <c r="B2901">
        <v>1</v>
      </c>
      <c r="C2901">
        <v>32.715299999999992</v>
      </c>
      <c r="D2901">
        <v>2830.4570295115541</v>
      </c>
      <c r="E2901">
        <v>3.8046418648155722E-2</v>
      </c>
      <c r="F2901" s="4">
        <v>1.8304570295115521</v>
      </c>
    </row>
    <row r="2902" spans="1:6" x14ac:dyDescent="0.3">
      <c r="A2902" s="2">
        <v>43969</v>
      </c>
      <c r="B2902">
        <v>0</v>
      </c>
      <c r="D2902">
        <v>2830.4570295115541</v>
      </c>
      <c r="E2902">
        <v>0</v>
      </c>
      <c r="F2902" s="4">
        <v>1.8304570295115521</v>
      </c>
    </row>
    <row r="2903" spans="1:6" x14ac:dyDescent="0.3">
      <c r="A2903" s="2">
        <v>43970</v>
      </c>
      <c r="B2903">
        <v>0</v>
      </c>
      <c r="D2903">
        <v>2830.4570295115541</v>
      </c>
      <c r="E2903">
        <v>0</v>
      </c>
      <c r="F2903" s="4">
        <v>1.8304570295115521</v>
      </c>
    </row>
    <row r="2904" spans="1:6" x14ac:dyDescent="0.3">
      <c r="A2904" s="2">
        <v>43971</v>
      </c>
      <c r="B2904">
        <v>0</v>
      </c>
      <c r="D2904">
        <v>2830.4570295115541</v>
      </c>
      <c r="E2904">
        <v>0</v>
      </c>
      <c r="F2904" s="4">
        <v>1.8304570295115521</v>
      </c>
    </row>
    <row r="2905" spans="1:6" x14ac:dyDescent="0.3">
      <c r="A2905" s="2">
        <v>43972</v>
      </c>
      <c r="B2905">
        <v>0</v>
      </c>
      <c r="D2905">
        <v>2830.4570295115541</v>
      </c>
      <c r="E2905">
        <v>0</v>
      </c>
      <c r="F2905" s="4">
        <v>1.8304570295115521</v>
      </c>
    </row>
    <row r="2906" spans="1:6" x14ac:dyDescent="0.3">
      <c r="A2906" s="2">
        <v>43973</v>
      </c>
      <c r="B2906">
        <v>0</v>
      </c>
      <c r="D2906">
        <v>2830.4570295115541</v>
      </c>
      <c r="E2906">
        <v>0</v>
      </c>
      <c r="F2906" s="4">
        <v>1.8304570295115521</v>
      </c>
    </row>
    <row r="2907" spans="1:6" x14ac:dyDescent="0.3">
      <c r="A2907" s="2">
        <v>43977</v>
      </c>
      <c r="B2907">
        <v>0</v>
      </c>
      <c r="D2907">
        <v>2830.4570295115541</v>
      </c>
      <c r="E2907">
        <v>0</v>
      </c>
      <c r="F2907" s="4">
        <v>1.8304570295115521</v>
      </c>
    </row>
    <row r="2908" spans="1:6" x14ac:dyDescent="0.3">
      <c r="A2908" s="2">
        <v>43978</v>
      </c>
      <c r="B2908">
        <v>0</v>
      </c>
      <c r="D2908">
        <v>2830.4570295115541</v>
      </c>
      <c r="E2908">
        <v>0</v>
      </c>
      <c r="F2908" s="4">
        <v>1.8304570295115521</v>
      </c>
    </row>
    <row r="2909" spans="1:6" x14ac:dyDescent="0.3">
      <c r="A2909" s="2">
        <v>43979</v>
      </c>
      <c r="B2909">
        <v>0</v>
      </c>
      <c r="D2909">
        <v>2830.4570295115541</v>
      </c>
      <c r="E2909">
        <v>0</v>
      </c>
      <c r="F2909" s="4">
        <v>1.8304570295115521</v>
      </c>
    </row>
    <row r="2910" spans="1:6" x14ac:dyDescent="0.3">
      <c r="A2910" s="2">
        <v>43980</v>
      </c>
      <c r="B2910">
        <v>0</v>
      </c>
      <c r="D2910">
        <v>2830.4570295115541</v>
      </c>
      <c r="E2910">
        <v>0</v>
      </c>
      <c r="F2910" s="4">
        <v>1.8304570295115521</v>
      </c>
    </row>
    <row r="2911" spans="1:6" x14ac:dyDescent="0.3">
      <c r="A2911" s="2">
        <v>43983</v>
      </c>
      <c r="B2911">
        <v>0</v>
      </c>
      <c r="D2911">
        <v>2830.4570295115541</v>
      </c>
      <c r="E2911">
        <v>0</v>
      </c>
      <c r="F2911" s="4">
        <v>1.8304570295115521</v>
      </c>
    </row>
    <row r="2912" spans="1:6" x14ac:dyDescent="0.3">
      <c r="A2912" s="2">
        <v>43984</v>
      </c>
      <c r="B2912">
        <v>0</v>
      </c>
      <c r="D2912">
        <v>2830.4570295115541</v>
      </c>
      <c r="E2912">
        <v>0</v>
      </c>
      <c r="F2912" s="4">
        <v>1.8304570295115521</v>
      </c>
    </row>
    <row r="2913" spans="1:6" x14ac:dyDescent="0.3">
      <c r="A2913" s="2">
        <v>43985</v>
      </c>
      <c r="B2913">
        <v>0</v>
      </c>
      <c r="D2913">
        <v>2830.4570295115541</v>
      </c>
      <c r="E2913">
        <v>0</v>
      </c>
      <c r="F2913" s="4">
        <v>1.8304570295115521</v>
      </c>
    </row>
    <row r="2914" spans="1:6" x14ac:dyDescent="0.3">
      <c r="A2914" s="2">
        <v>43986</v>
      </c>
      <c r="B2914">
        <v>0</v>
      </c>
      <c r="D2914">
        <v>2830.4570295115541</v>
      </c>
      <c r="E2914">
        <v>0</v>
      </c>
      <c r="F2914" s="4">
        <v>1.8304570295115521</v>
      </c>
    </row>
    <row r="2915" spans="1:6" x14ac:dyDescent="0.3">
      <c r="A2915" s="2">
        <v>43987</v>
      </c>
      <c r="B2915">
        <v>0</v>
      </c>
      <c r="D2915">
        <v>2830.4570295115541</v>
      </c>
      <c r="E2915">
        <v>0</v>
      </c>
      <c r="F2915" s="4">
        <v>1.8304570295115521</v>
      </c>
    </row>
    <row r="2916" spans="1:6" x14ac:dyDescent="0.3">
      <c r="A2916" s="2">
        <v>43990</v>
      </c>
      <c r="B2916">
        <v>0</v>
      </c>
      <c r="D2916">
        <v>2830.4570295115541</v>
      </c>
      <c r="E2916">
        <v>0</v>
      </c>
      <c r="F2916" s="4">
        <v>1.8304570295115521</v>
      </c>
    </row>
    <row r="2917" spans="1:6" x14ac:dyDescent="0.3">
      <c r="A2917" s="2">
        <v>43991</v>
      </c>
      <c r="B2917">
        <v>0</v>
      </c>
      <c r="D2917">
        <v>2830.4570295115541</v>
      </c>
      <c r="E2917">
        <v>0</v>
      </c>
      <c r="F2917" s="4">
        <v>1.8304570295115521</v>
      </c>
    </row>
    <row r="2918" spans="1:6" x14ac:dyDescent="0.3">
      <c r="A2918" s="2">
        <v>43992</v>
      </c>
      <c r="B2918">
        <v>0</v>
      </c>
      <c r="D2918">
        <v>2830.4570295115541</v>
      </c>
      <c r="E2918">
        <v>0</v>
      </c>
      <c r="F2918" s="4">
        <v>1.8304570295115521</v>
      </c>
    </row>
    <row r="2919" spans="1:6" x14ac:dyDescent="0.3">
      <c r="A2919" s="2">
        <v>43993</v>
      </c>
      <c r="B2919">
        <v>0</v>
      </c>
      <c r="D2919">
        <v>2830.4570295115541</v>
      </c>
      <c r="E2919">
        <v>0</v>
      </c>
      <c r="F2919" s="4">
        <v>1.8304570295115521</v>
      </c>
    </row>
    <row r="2920" spans="1:6" x14ac:dyDescent="0.3">
      <c r="A2920" s="2">
        <v>43994</v>
      </c>
      <c r="B2920">
        <v>-1</v>
      </c>
      <c r="C2920">
        <v>41.357119999999988</v>
      </c>
      <c r="D2920">
        <v>3446.9832457112138</v>
      </c>
      <c r="E2920">
        <v>0.2178186101295638</v>
      </c>
      <c r="F2920" s="4">
        <v>2.4469832457112131</v>
      </c>
    </row>
    <row r="2921" spans="1:6" x14ac:dyDescent="0.3">
      <c r="A2921" s="2">
        <v>43997</v>
      </c>
      <c r="B2921">
        <v>1</v>
      </c>
      <c r="C2921">
        <v>37.504859999999987</v>
      </c>
      <c r="D2921">
        <v>3768.2133215311242</v>
      </c>
      <c r="E2921">
        <v>9.3191655694755404E-2</v>
      </c>
      <c r="F2921" s="4">
        <v>2.768213321531122</v>
      </c>
    </row>
    <row r="2922" spans="1:6" x14ac:dyDescent="0.3">
      <c r="A2922" s="2">
        <v>43998</v>
      </c>
      <c r="B2922">
        <v>-1</v>
      </c>
      <c r="C2922">
        <v>44.301220000000001</v>
      </c>
      <c r="D2922">
        <v>4071.6206674166119</v>
      </c>
      <c r="E2922">
        <v>8.0517560975609914E-2</v>
      </c>
      <c r="F2922" s="4">
        <v>3.0716206674166102</v>
      </c>
    </row>
    <row r="2923" spans="1:6" x14ac:dyDescent="0.3">
      <c r="A2923" s="2">
        <v>43999</v>
      </c>
      <c r="B2923">
        <v>1</v>
      </c>
      <c r="C2923">
        <v>43.927680000000002</v>
      </c>
      <c r="D2923">
        <v>3964.3162567522008</v>
      </c>
      <c r="E2923">
        <v>-2.635422585485947E-2</v>
      </c>
      <c r="F2923" s="4">
        <v>2.9643162567521988</v>
      </c>
    </row>
    <row r="2924" spans="1:6" x14ac:dyDescent="0.3">
      <c r="A2924" s="2">
        <v>44000</v>
      </c>
      <c r="B2924">
        <v>0</v>
      </c>
      <c r="D2924">
        <v>3964.3162567522008</v>
      </c>
      <c r="E2924">
        <v>0</v>
      </c>
      <c r="F2924" s="4">
        <v>2.9643162567521988</v>
      </c>
    </row>
    <row r="2925" spans="1:6" x14ac:dyDescent="0.3">
      <c r="A2925" s="2">
        <v>44001</v>
      </c>
      <c r="B2925">
        <v>0</v>
      </c>
      <c r="D2925">
        <v>3964.3162567522008</v>
      </c>
      <c r="E2925">
        <v>0</v>
      </c>
      <c r="F2925" s="4">
        <v>2.9643162567521988</v>
      </c>
    </row>
    <row r="2926" spans="1:6" x14ac:dyDescent="0.3">
      <c r="A2926" s="2">
        <v>44004</v>
      </c>
      <c r="B2926">
        <v>-1</v>
      </c>
      <c r="C2926">
        <v>41.766300000000001</v>
      </c>
      <c r="D2926">
        <v>3871.2841261255421</v>
      </c>
      <c r="E2926">
        <v>-2.3467383680149671E-2</v>
      </c>
      <c r="F2926" s="4">
        <v>2.8712841261255408</v>
      </c>
    </row>
    <row r="2927" spans="1:6" x14ac:dyDescent="0.3">
      <c r="A2927" s="2">
        <v>44005</v>
      </c>
      <c r="B2927">
        <v>1</v>
      </c>
      <c r="C2927">
        <v>44.188199999999988</v>
      </c>
      <c r="D2927">
        <v>3808.3633404998918</v>
      </c>
      <c r="E2927">
        <v>-1.6253207869974199E-2</v>
      </c>
      <c r="F2927" s="4">
        <v>2.8083633404998909</v>
      </c>
    </row>
    <row r="2928" spans="1:6" x14ac:dyDescent="0.3">
      <c r="A2928" s="2">
        <v>44006</v>
      </c>
      <c r="B2928">
        <v>0</v>
      </c>
      <c r="D2928">
        <v>3808.3633404998918</v>
      </c>
      <c r="E2928">
        <v>0</v>
      </c>
      <c r="F2928" s="4">
        <v>2.8083633404998909</v>
      </c>
    </row>
    <row r="2929" spans="1:6" x14ac:dyDescent="0.3">
      <c r="A2929" s="2">
        <v>44007</v>
      </c>
      <c r="B2929">
        <v>-1</v>
      </c>
      <c r="C2929">
        <v>39.830179999999999</v>
      </c>
      <c r="D2929">
        <v>3489.4823408675411</v>
      </c>
      <c r="E2929">
        <v>-8.3731769036116899E-2</v>
      </c>
      <c r="F2929" s="4">
        <v>2.4894823408675388</v>
      </c>
    </row>
    <row r="2930" spans="1:6" x14ac:dyDescent="0.3">
      <c r="A2930" s="2">
        <v>44008</v>
      </c>
      <c r="B2930">
        <v>1</v>
      </c>
      <c r="C2930">
        <v>41.051939999999988</v>
      </c>
      <c r="D2930">
        <v>3275.963314207198</v>
      </c>
      <c r="E2930">
        <v>-6.1189312855859823E-2</v>
      </c>
      <c r="F2930" s="4">
        <v>2.2759633142071971</v>
      </c>
    </row>
    <row r="2931" spans="1:6" x14ac:dyDescent="0.3">
      <c r="A2931" s="2">
        <v>44011</v>
      </c>
      <c r="B2931">
        <v>0</v>
      </c>
      <c r="D2931">
        <v>3275.963314207198</v>
      </c>
      <c r="E2931">
        <v>0</v>
      </c>
      <c r="F2931" s="4">
        <v>2.2759633142071971</v>
      </c>
    </row>
    <row r="2932" spans="1:6" x14ac:dyDescent="0.3">
      <c r="A2932" s="2">
        <v>44012</v>
      </c>
      <c r="B2932">
        <v>-1</v>
      </c>
      <c r="C2932">
        <v>39.92</v>
      </c>
      <c r="D2932">
        <v>3393.265581296092</v>
      </c>
      <c r="E2932">
        <v>3.5806953814218938E-2</v>
      </c>
      <c r="F2932" s="4">
        <v>2.3932655812960899</v>
      </c>
    </row>
    <row r="2933" spans="1:6" x14ac:dyDescent="0.3">
      <c r="A2933" s="2">
        <v>44013</v>
      </c>
      <c r="B2933">
        <v>1</v>
      </c>
      <c r="C2933">
        <v>42.284399999999991</v>
      </c>
      <c r="D2933">
        <v>3417.7895655939442</v>
      </c>
      <c r="E2933">
        <v>7.2272516578220092E-3</v>
      </c>
      <c r="F2933" s="4">
        <v>2.4177895655939419</v>
      </c>
    </row>
    <row r="2934" spans="1:6" x14ac:dyDescent="0.3">
      <c r="A2934" s="2">
        <v>44014</v>
      </c>
      <c r="B2934">
        <v>0</v>
      </c>
      <c r="D2934">
        <v>3417.7895655939442</v>
      </c>
      <c r="E2934">
        <v>0</v>
      </c>
      <c r="F2934" s="4">
        <v>2.4177895655939419</v>
      </c>
    </row>
    <row r="2935" spans="1:6" x14ac:dyDescent="0.3">
      <c r="A2935" s="2">
        <v>44018</v>
      </c>
      <c r="B2935">
        <v>0</v>
      </c>
      <c r="D2935">
        <v>3417.7895655939442</v>
      </c>
      <c r="E2935">
        <v>0</v>
      </c>
      <c r="F2935" s="4">
        <v>2.4177895655939419</v>
      </c>
    </row>
    <row r="2936" spans="1:6" x14ac:dyDescent="0.3">
      <c r="A2936" s="2">
        <v>44019</v>
      </c>
      <c r="B2936">
        <v>0</v>
      </c>
      <c r="D2936">
        <v>3417.7895655939442</v>
      </c>
      <c r="E2936">
        <v>0</v>
      </c>
      <c r="F2936" s="4">
        <v>2.4177895655939419</v>
      </c>
    </row>
    <row r="2937" spans="1:6" x14ac:dyDescent="0.3">
      <c r="A2937" s="2">
        <v>44020</v>
      </c>
      <c r="B2937">
        <v>0</v>
      </c>
      <c r="D2937">
        <v>3417.7895655939442</v>
      </c>
      <c r="E2937">
        <v>0</v>
      </c>
      <c r="F2937" s="4">
        <v>2.4177895655939419</v>
      </c>
    </row>
    <row r="2938" spans="1:6" x14ac:dyDescent="0.3">
      <c r="A2938" s="2">
        <v>44021</v>
      </c>
      <c r="B2938">
        <v>0</v>
      </c>
      <c r="D2938">
        <v>3417.7895655939442</v>
      </c>
      <c r="E2938">
        <v>0</v>
      </c>
      <c r="F2938" s="4">
        <v>2.4177895655939419</v>
      </c>
    </row>
    <row r="2939" spans="1:6" x14ac:dyDescent="0.3">
      <c r="A2939" s="2">
        <v>44022</v>
      </c>
      <c r="B2939">
        <v>0</v>
      </c>
      <c r="D2939">
        <v>3417.7895655939442</v>
      </c>
      <c r="E2939">
        <v>0</v>
      </c>
      <c r="F2939" s="4">
        <v>2.4177895655939419</v>
      </c>
    </row>
    <row r="2940" spans="1:6" x14ac:dyDescent="0.3">
      <c r="A2940" s="2">
        <v>44025</v>
      </c>
      <c r="B2940">
        <v>0</v>
      </c>
      <c r="D2940">
        <v>3417.7895655939442</v>
      </c>
      <c r="E2940">
        <v>0</v>
      </c>
      <c r="F2940" s="4">
        <v>2.4177895655939419</v>
      </c>
    </row>
    <row r="2941" spans="1:6" x14ac:dyDescent="0.3">
      <c r="A2941" s="2">
        <v>44026</v>
      </c>
      <c r="B2941">
        <v>0</v>
      </c>
      <c r="D2941">
        <v>3417.7895655939442</v>
      </c>
      <c r="E2941">
        <v>0</v>
      </c>
      <c r="F2941" s="4">
        <v>2.4177895655939419</v>
      </c>
    </row>
    <row r="2942" spans="1:6" x14ac:dyDescent="0.3">
      <c r="A2942" s="2">
        <v>44027</v>
      </c>
      <c r="B2942">
        <v>0</v>
      </c>
      <c r="D2942">
        <v>3417.7895655939442</v>
      </c>
      <c r="E2942">
        <v>0</v>
      </c>
      <c r="F2942" s="4">
        <v>2.4177895655939419</v>
      </c>
    </row>
    <row r="2943" spans="1:6" x14ac:dyDescent="0.3">
      <c r="A2943" s="2">
        <v>44028</v>
      </c>
      <c r="B2943">
        <v>0</v>
      </c>
      <c r="D2943">
        <v>3417.7895655939442</v>
      </c>
      <c r="E2943">
        <v>0</v>
      </c>
      <c r="F2943" s="4">
        <v>2.4177895655939419</v>
      </c>
    </row>
    <row r="2944" spans="1:6" x14ac:dyDescent="0.3">
      <c r="A2944" s="2">
        <v>44029</v>
      </c>
      <c r="B2944">
        <v>0</v>
      </c>
      <c r="D2944">
        <v>3417.7895655939442</v>
      </c>
      <c r="E2944">
        <v>0</v>
      </c>
      <c r="F2944" s="4">
        <v>2.4177895655939419</v>
      </c>
    </row>
    <row r="2945" spans="1:6" x14ac:dyDescent="0.3">
      <c r="A2945" s="2">
        <v>44032</v>
      </c>
      <c r="B2945">
        <v>0</v>
      </c>
      <c r="D2945">
        <v>3417.7895655939442</v>
      </c>
      <c r="E2945">
        <v>0</v>
      </c>
      <c r="F2945" s="4">
        <v>2.4177895655939419</v>
      </c>
    </row>
    <row r="2946" spans="1:6" x14ac:dyDescent="0.3">
      <c r="A2946" s="2">
        <v>44033</v>
      </c>
      <c r="B2946">
        <v>0</v>
      </c>
      <c r="D2946">
        <v>3417.7895655939442</v>
      </c>
      <c r="E2946">
        <v>0</v>
      </c>
      <c r="F2946" s="4">
        <v>2.4177895655939419</v>
      </c>
    </row>
    <row r="2947" spans="1:6" x14ac:dyDescent="0.3">
      <c r="A2947" s="2">
        <v>44034</v>
      </c>
      <c r="B2947">
        <v>0</v>
      </c>
      <c r="D2947">
        <v>3417.7895655939442</v>
      </c>
      <c r="E2947">
        <v>0</v>
      </c>
      <c r="F2947" s="4">
        <v>2.4177895655939419</v>
      </c>
    </row>
    <row r="2948" spans="1:6" x14ac:dyDescent="0.3">
      <c r="A2948" s="2">
        <v>44035</v>
      </c>
      <c r="B2948">
        <v>0</v>
      </c>
      <c r="D2948">
        <v>3417.7895655939442</v>
      </c>
      <c r="E2948">
        <v>0</v>
      </c>
      <c r="F2948" s="4">
        <v>2.4177895655939419</v>
      </c>
    </row>
    <row r="2949" spans="1:6" x14ac:dyDescent="0.3">
      <c r="A2949" s="2">
        <v>44036</v>
      </c>
      <c r="B2949">
        <v>0</v>
      </c>
      <c r="D2949">
        <v>3417.7895655939442</v>
      </c>
      <c r="E2949">
        <v>0</v>
      </c>
      <c r="F2949" s="4">
        <v>2.4177895655939419</v>
      </c>
    </row>
    <row r="2950" spans="1:6" x14ac:dyDescent="0.3">
      <c r="A2950" s="2">
        <v>44039</v>
      </c>
      <c r="B2950">
        <v>0</v>
      </c>
      <c r="D2950">
        <v>3417.7895655939442</v>
      </c>
      <c r="E2950">
        <v>0</v>
      </c>
      <c r="F2950" s="4">
        <v>2.4177895655939419</v>
      </c>
    </row>
    <row r="2951" spans="1:6" x14ac:dyDescent="0.3">
      <c r="A2951" s="2">
        <v>44040</v>
      </c>
      <c r="B2951">
        <v>0</v>
      </c>
      <c r="D2951">
        <v>3417.7895655939442</v>
      </c>
      <c r="E2951">
        <v>0</v>
      </c>
      <c r="F2951" s="4">
        <v>2.4177895655939419</v>
      </c>
    </row>
    <row r="2952" spans="1:6" x14ac:dyDescent="0.3">
      <c r="A2952" s="2">
        <v>44041</v>
      </c>
      <c r="B2952">
        <v>0</v>
      </c>
      <c r="D2952">
        <v>3417.7895655939442</v>
      </c>
      <c r="E2952">
        <v>0</v>
      </c>
      <c r="F2952" s="4">
        <v>2.4177895655939419</v>
      </c>
    </row>
    <row r="2953" spans="1:6" x14ac:dyDescent="0.3">
      <c r="A2953" s="2">
        <v>44042</v>
      </c>
      <c r="B2953">
        <v>0</v>
      </c>
      <c r="D2953">
        <v>3417.7895655939442</v>
      </c>
      <c r="E2953">
        <v>0</v>
      </c>
      <c r="F2953" s="4">
        <v>2.4177895655939419</v>
      </c>
    </row>
    <row r="2954" spans="1:6" x14ac:dyDescent="0.3">
      <c r="A2954" s="2">
        <v>44043</v>
      </c>
      <c r="B2954">
        <v>0</v>
      </c>
      <c r="D2954">
        <v>3417.7895655939442</v>
      </c>
      <c r="E2954">
        <v>0</v>
      </c>
      <c r="F2954" s="4">
        <v>2.4177895655939419</v>
      </c>
    </row>
    <row r="2955" spans="1:6" x14ac:dyDescent="0.3">
      <c r="A2955" s="2">
        <v>44046</v>
      </c>
      <c r="B2955">
        <v>0</v>
      </c>
      <c r="D2955">
        <v>3417.7895655939442</v>
      </c>
      <c r="E2955">
        <v>0</v>
      </c>
      <c r="F2955" s="4">
        <v>2.4177895655939419</v>
      </c>
    </row>
    <row r="2956" spans="1:6" x14ac:dyDescent="0.3">
      <c r="A2956" s="2">
        <v>44047</v>
      </c>
      <c r="B2956">
        <v>0</v>
      </c>
      <c r="D2956">
        <v>3417.7895655939442</v>
      </c>
      <c r="E2956">
        <v>0</v>
      </c>
      <c r="F2956" s="4">
        <v>2.4177895655939419</v>
      </c>
    </row>
    <row r="2957" spans="1:6" x14ac:dyDescent="0.3">
      <c r="A2957" s="2">
        <v>44048</v>
      </c>
      <c r="B2957">
        <v>0</v>
      </c>
      <c r="D2957">
        <v>3417.7895655939442</v>
      </c>
      <c r="E2957">
        <v>0</v>
      </c>
      <c r="F2957" s="4">
        <v>2.4177895655939419</v>
      </c>
    </row>
    <row r="2958" spans="1:6" x14ac:dyDescent="0.3">
      <c r="A2958" s="2">
        <v>44049</v>
      </c>
      <c r="B2958">
        <v>0</v>
      </c>
      <c r="D2958">
        <v>3417.7895655939442</v>
      </c>
      <c r="E2958">
        <v>0</v>
      </c>
      <c r="F2958" s="4">
        <v>2.4177895655939419</v>
      </c>
    </row>
    <row r="2959" spans="1:6" x14ac:dyDescent="0.3">
      <c r="A2959" s="2">
        <v>44050</v>
      </c>
      <c r="B2959">
        <v>0</v>
      </c>
      <c r="D2959">
        <v>3417.7895655939442</v>
      </c>
      <c r="E2959">
        <v>0</v>
      </c>
      <c r="F2959" s="4">
        <v>2.4177895655939419</v>
      </c>
    </row>
    <row r="2960" spans="1:6" x14ac:dyDescent="0.3">
      <c r="A2960" s="2">
        <v>44053</v>
      </c>
      <c r="B2960">
        <v>0</v>
      </c>
      <c r="D2960">
        <v>3417.7895655939442</v>
      </c>
      <c r="E2960">
        <v>0</v>
      </c>
      <c r="F2960" s="4">
        <v>2.4177895655939419</v>
      </c>
    </row>
    <row r="2961" spans="1:6" x14ac:dyDescent="0.3">
      <c r="A2961" s="2">
        <v>44054</v>
      </c>
      <c r="B2961">
        <v>0</v>
      </c>
      <c r="D2961">
        <v>3417.7895655939442</v>
      </c>
      <c r="E2961">
        <v>0</v>
      </c>
      <c r="F2961" s="4">
        <v>2.4177895655939419</v>
      </c>
    </row>
    <row r="2962" spans="1:6" x14ac:dyDescent="0.3">
      <c r="A2962" s="2">
        <v>44055</v>
      </c>
      <c r="B2962">
        <v>0</v>
      </c>
      <c r="D2962">
        <v>3417.7895655939442</v>
      </c>
      <c r="E2962">
        <v>0</v>
      </c>
      <c r="F2962" s="4">
        <v>2.4177895655939419</v>
      </c>
    </row>
    <row r="2963" spans="1:6" x14ac:dyDescent="0.3">
      <c r="A2963" s="2">
        <v>44056</v>
      </c>
      <c r="B2963">
        <v>0</v>
      </c>
      <c r="D2963">
        <v>3417.7895655939442</v>
      </c>
      <c r="E2963">
        <v>0</v>
      </c>
      <c r="F2963" s="4">
        <v>2.4177895655939419</v>
      </c>
    </row>
    <row r="2964" spans="1:6" x14ac:dyDescent="0.3">
      <c r="A2964" s="2">
        <v>44057</v>
      </c>
      <c r="B2964">
        <v>0</v>
      </c>
      <c r="D2964">
        <v>3417.7895655939442</v>
      </c>
      <c r="E2964">
        <v>0</v>
      </c>
      <c r="F2964" s="4">
        <v>2.4177895655939419</v>
      </c>
    </row>
    <row r="2965" spans="1:6" x14ac:dyDescent="0.3">
      <c r="A2965" s="2">
        <v>44060</v>
      </c>
      <c r="B2965">
        <v>0</v>
      </c>
      <c r="D2965">
        <v>3417.7895655939442</v>
      </c>
      <c r="E2965">
        <v>0</v>
      </c>
      <c r="F2965" s="4">
        <v>2.4177895655939419</v>
      </c>
    </row>
    <row r="2966" spans="1:6" x14ac:dyDescent="0.3">
      <c r="A2966" s="2">
        <v>44061</v>
      </c>
      <c r="B2966">
        <v>0</v>
      </c>
      <c r="D2966">
        <v>3417.7895655939442</v>
      </c>
      <c r="E2966">
        <v>0</v>
      </c>
      <c r="F2966" s="4">
        <v>2.4177895655939419</v>
      </c>
    </row>
    <row r="2967" spans="1:6" x14ac:dyDescent="0.3">
      <c r="A2967" s="2">
        <v>44062</v>
      </c>
      <c r="B2967">
        <v>0</v>
      </c>
      <c r="D2967">
        <v>3417.7895655939442</v>
      </c>
      <c r="E2967">
        <v>0</v>
      </c>
      <c r="F2967" s="4">
        <v>2.4177895655939419</v>
      </c>
    </row>
    <row r="2968" spans="1:6" x14ac:dyDescent="0.3">
      <c r="A2968" s="2">
        <v>44063</v>
      </c>
      <c r="B2968">
        <v>0</v>
      </c>
      <c r="D2968">
        <v>3417.7895655939442</v>
      </c>
      <c r="E2968">
        <v>0</v>
      </c>
      <c r="F2968" s="4">
        <v>2.4177895655939419</v>
      </c>
    </row>
    <row r="2969" spans="1:6" x14ac:dyDescent="0.3">
      <c r="A2969" s="2">
        <v>44064</v>
      </c>
      <c r="B2969">
        <v>0</v>
      </c>
      <c r="D2969">
        <v>3417.7895655939442</v>
      </c>
      <c r="E2969">
        <v>0</v>
      </c>
      <c r="F2969" s="4">
        <v>2.4177895655939419</v>
      </c>
    </row>
    <row r="2970" spans="1:6" x14ac:dyDescent="0.3">
      <c r="A2970" s="2">
        <v>44067</v>
      </c>
      <c r="B2970">
        <v>0</v>
      </c>
      <c r="D2970">
        <v>3417.7895655939442</v>
      </c>
      <c r="E2970">
        <v>0</v>
      </c>
      <c r="F2970" s="4">
        <v>2.4177895655939419</v>
      </c>
    </row>
    <row r="2971" spans="1:6" x14ac:dyDescent="0.3">
      <c r="A2971" s="2">
        <v>44068</v>
      </c>
      <c r="B2971">
        <v>0</v>
      </c>
      <c r="D2971">
        <v>3417.7895655939442</v>
      </c>
      <c r="E2971">
        <v>0</v>
      </c>
      <c r="F2971" s="4">
        <v>2.4177895655939419</v>
      </c>
    </row>
    <row r="2972" spans="1:6" x14ac:dyDescent="0.3">
      <c r="A2972" s="2">
        <v>44069</v>
      </c>
      <c r="B2972">
        <v>0</v>
      </c>
      <c r="D2972">
        <v>3417.7895655939442</v>
      </c>
      <c r="E2972">
        <v>0</v>
      </c>
      <c r="F2972" s="4">
        <v>2.4177895655939419</v>
      </c>
    </row>
    <row r="2973" spans="1:6" x14ac:dyDescent="0.3">
      <c r="A2973" s="2">
        <v>44070</v>
      </c>
      <c r="B2973">
        <v>0</v>
      </c>
      <c r="D2973">
        <v>3417.7895655939442</v>
      </c>
      <c r="E2973">
        <v>0</v>
      </c>
      <c r="F2973" s="4">
        <v>2.4177895655939419</v>
      </c>
    </row>
    <row r="2974" spans="1:6" x14ac:dyDescent="0.3">
      <c r="A2974" s="2">
        <v>44071</v>
      </c>
      <c r="B2974">
        <v>0</v>
      </c>
      <c r="D2974">
        <v>3417.7895655939442</v>
      </c>
      <c r="E2974">
        <v>0</v>
      </c>
      <c r="F2974" s="4">
        <v>2.4177895655939419</v>
      </c>
    </row>
    <row r="2975" spans="1:6" x14ac:dyDescent="0.3">
      <c r="A2975" s="2">
        <v>44074</v>
      </c>
      <c r="B2975">
        <v>0</v>
      </c>
      <c r="D2975">
        <v>3417.7895655939442</v>
      </c>
      <c r="E2975">
        <v>0</v>
      </c>
      <c r="F2975" s="4">
        <v>2.4177895655939419</v>
      </c>
    </row>
    <row r="2976" spans="1:6" x14ac:dyDescent="0.3">
      <c r="A2976" s="2">
        <v>44075</v>
      </c>
      <c r="B2976">
        <v>0</v>
      </c>
      <c r="D2976">
        <v>3417.7895655939442</v>
      </c>
      <c r="E2976">
        <v>0</v>
      </c>
      <c r="F2976" s="4">
        <v>2.4177895655939419</v>
      </c>
    </row>
    <row r="2977" spans="1:6" x14ac:dyDescent="0.3">
      <c r="A2977" s="2">
        <v>44076</v>
      </c>
      <c r="B2977">
        <v>0</v>
      </c>
      <c r="D2977">
        <v>3417.7895655939442</v>
      </c>
      <c r="E2977">
        <v>0</v>
      </c>
      <c r="F2977" s="4">
        <v>2.4177895655939419</v>
      </c>
    </row>
    <row r="2978" spans="1:6" x14ac:dyDescent="0.3">
      <c r="A2978" s="2">
        <v>44077</v>
      </c>
      <c r="B2978">
        <v>0</v>
      </c>
      <c r="D2978">
        <v>3417.7895655939442</v>
      </c>
      <c r="E2978">
        <v>0</v>
      </c>
      <c r="F2978" s="4">
        <v>2.4177895655939419</v>
      </c>
    </row>
    <row r="2979" spans="1:6" x14ac:dyDescent="0.3">
      <c r="A2979" s="2">
        <v>44078</v>
      </c>
      <c r="B2979">
        <v>-1</v>
      </c>
      <c r="C2979">
        <v>57.963839999999998</v>
      </c>
      <c r="D2979">
        <v>4651.5193128376823</v>
      </c>
      <c r="E2979">
        <v>0.3609729983564216</v>
      </c>
      <c r="F2979" s="4">
        <v>3.6515193128376802</v>
      </c>
    </row>
    <row r="2980" spans="1:6" x14ac:dyDescent="0.3">
      <c r="A2980" s="2">
        <v>44082</v>
      </c>
      <c r="B2980">
        <v>1</v>
      </c>
      <c r="C2980">
        <v>53.476739999999992</v>
      </c>
      <c r="D2980">
        <v>4495.2350888900764</v>
      </c>
      <c r="E2980">
        <v>-3.3598532745264482E-2</v>
      </c>
      <c r="F2980" s="4">
        <v>3.4952350888900732</v>
      </c>
    </row>
    <row r="2981" spans="1:6" x14ac:dyDescent="0.3">
      <c r="A2981" s="2">
        <v>44083</v>
      </c>
      <c r="B2981">
        <v>-1</v>
      </c>
      <c r="C2981">
        <v>53.63252</v>
      </c>
      <c r="D2981">
        <v>4665.069384860657</v>
      </c>
      <c r="E2981">
        <v>3.7780959752321992E-2</v>
      </c>
      <c r="F2981" s="4">
        <v>3.6650693848606539</v>
      </c>
    </row>
    <row r="2982" spans="1:6" x14ac:dyDescent="0.3">
      <c r="A2982" s="2">
        <v>44084</v>
      </c>
      <c r="B2982">
        <v>1</v>
      </c>
      <c r="C2982">
        <v>55.841459999999977</v>
      </c>
      <c r="D2982">
        <v>4337.465432708339</v>
      </c>
      <c r="E2982">
        <v>-7.0224883088658152E-2</v>
      </c>
      <c r="F2982" s="4">
        <v>3.3374654327083371</v>
      </c>
    </row>
    <row r="2983" spans="1:6" x14ac:dyDescent="0.3">
      <c r="A2983" s="2">
        <v>44085</v>
      </c>
      <c r="B2983">
        <v>0</v>
      </c>
      <c r="D2983">
        <v>4337.465432708339</v>
      </c>
      <c r="E2983">
        <v>0</v>
      </c>
      <c r="F2983" s="4">
        <v>3.3374654327083371</v>
      </c>
    </row>
    <row r="2984" spans="1:6" x14ac:dyDescent="0.3">
      <c r="A2984" s="2">
        <v>44088</v>
      </c>
      <c r="B2984">
        <v>0</v>
      </c>
      <c r="D2984">
        <v>4337.465432708339</v>
      </c>
      <c r="E2984">
        <v>0</v>
      </c>
      <c r="F2984" s="4">
        <v>3.3374654327083371</v>
      </c>
    </row>
    <row r="2985" spans="1:6" x14ac:dyDescent="0.3">
      <c r="A2985" s="2">
        <v>44089</v>
      </c>
      <c r="B2985">
        <v>-1</v>
      </c>
      <c r="C2985">
        <v>55.199379999999998</v>
      </c>
      <c r="D2985">
        <v>4611.4291728993076</v>
      </c>
      <c r="E2985">
        <v>6.3162172573189679E-2</v>
      </c>
      <c r="F2985" s="4">
        <v>3.6114291728993062</v>
      </c>
    </row>
    <row r="2986" spans="1:6" x14ac:dyDescent="0.3">
      <c r="A2986" s="2">
        <v>44090</v>
      </c>
      <c r="B2986">
        <v>1</v>
      </c>
      <c r="C2986">
        <v>55.61099999999999</v>
      </c>
      <c r="D2986">
        <v>4493.5956353853289</v>
      </c>
      <c r="E2986">
        <v>-2.5552498606390639E-2</v>
      </c>
      <c r="F2986" s="4">
        <v>3.493595635385327</v>
      </c>
    </row>
    <row r="2987" spans="1:6" x14ac:dyDescent="0.3">
      <c r="A2987" s="2">
        <v>44091</v>
      </c>
      <c r="B2987">
        <v>0</v>
      </c>
      <c r="D2987">
        <v>4493.5956353853289</v>
      </c>
      <c r="E2987">
        <v>0</v>
      </c>
      <c r="F2987" s="4">
        <v>3.493595635385327</v>
      </c>
    </row>
    <row r="2988" spans="1:6" x14ac:dyDescent="0.3">
      <c r="A2988" s="2">
        <v>44092</v>
      </c>
      <c r="B2988">
        <v>0</v>
      </c>
      <c r="D2988">
        <v>4493.5956353853289</v>
      </c>
      <c r="E2988">
        <v>0</v>
      </c>
      <c r="F2988" s="4">
        <v>3.493595635385327</v>
      </c>
    </row>
    <row r="2989" spans="1:6" x14ac:dyDescent="0.3">
      <c r="A2989" s="2">
        <v>44095</v>
      </c>
      <c r="B2989">
        <v>-1</v>
      </c>
      <c r="C2989">
        <v>48.562679999999993</v>
      </c>
      <c r="D2989">
        <v>4026.961559155091</v>
      </c>
      <c r="E2989">
        <v>-0.1038442517069571</v>
      </c>
      <c r="F2989" s="4">
        <v>3.0269615591550889</v>
      </c>
    </row>
    <row r="2990" spans="1:6" x14ac:dyDescent="0.3">
      <c r="A2990" s="2">
        <v>44096</v>
      </c>
      <c r="B2990">
        <v>1</v>
      </c>
      <c r="C2990">
        <v>50.039879999999989</v>
      </c>
      <c r="D2990">
        <v>4083.3037471618509</v>
      </c>
      <c r="E2990">
        <v>1.399124058650836E-2</v>
      </c>
      <c r="F2990" s="4">
        <v>3.0833037471618492</v>
      </c>
    </row>
    <row r="2991" spans="1:6" x14ac:dyDescent="0.3">
      <c r="A2991" s="2">
        <v>44097</v>
      </c>
      <c r="B2991">
        <v>0</v>
      </c>
      <c r="D2991">
        <v>4083.3037471618509</v>
      </c>
      <c r="E2991">
        <v>0</v>
      </c>
      <c r="F2991" s="4">
        <v>3.0833037471618492</v>
      </c>
    </row>
    <row r="2992" spans="1:6" x14ac:dyDescent="0.3">
      <c r="A2992" s="2">
        <v>44098</v>
      </c>
      <c r="B2992">
        <v>0</v>
      </c>
      <c r="D2992">
        <v>4083.3037471618509</v>
      </c>
      <c r="E2992">
        <v>0</v>
      </c>
      <c r="F2992" s="4">
        <v>3.0833037471618492</v>
      </c>
    </row>
    <row r="2993" spans="1:6" x14ac:dyDescent="0.3">
      <c r="A2993" s="2">
        <v>44099</v>
      </c>
      <c r="B2993">
        <v>-1</v>
      </c>
      <c r="C2993">
        <v>47.045720000000003</v>
      </c>
      <c r="D2993">
        <v>3786.0064005503991</v>
      </c>
      <c r="E2993">
        <v>-7.2808040993299072E-2</v>
      </c>
      <c r="F2993" s="4">
        <v>2.7860064005503968</v>
      </c>
    </row>
    <row r="2994" spans="1:6" x14ac:dyDescent="0.3">
      <c r="A2994" s="2">
        <v>44102</v>
      </c>
      <c r="B2994">
        <v>1</v>
      </c>
      <c r="C2994">
        <v>51.993779999999987</v>
      </c>
      <c r="D2994">
        <v>3812.6732684720928</v>
      </c>
      <c r="E2994">
        <v>7.0435348228194972E-3</v>
      </c>
      <c r="F2994" s="4">
        <v>2.812673268472091</v>
      </c>
    </row>
    <row r="2995" spans="1:6" x14ac:dyDescent="0.3">
      <c r="A2995" s="2">
        <v>44103</v>
      </c>
      <c r="B2995">
        <v>0</v>
      </c>
      <c r="D2995">
        <v>3812.6732684720928</v>
      </c>
      <c r="E2995">
        <v>0</v>
      </c>
      <c r="F2995" s="4">
        <v>2.812673268472091</v>
      </c>
    </row>
    <row r="2996" spans="1:6" x14ac:dyDescent="0.3">
      <c r="A2996" s="2">
        <v>44104</v>
      </c>
      <c r="B2996">
        <v>0</v>
      </c>
      <c r="D2996">
        <v>3812.6732684720928</v>
      </c>
      <c r="E2996">
        <v>0</v>
      </c>
      <c r="F2996" s="4">
        <v>2.812673268472091</v>
      </c>
    </row>
    <row r="2997" spans="1:6" x14ac:dyDescent="0.3">
      <c r="A2997" s="2">
        <v>44105</v>
      </c>
      <c r="B2997">
        <v>0</v>
      </c>
      <c r="D2997">
        <v>3812.6732684720928</v>
      </c>
      <c r="E2997">
        <v>0</v>
      </c>
      <c r="F2997" s="4">
        <v>2.812673268472091</v>
      </c>
    </row>
    <row r="2998" spans="1:6" x14ac:dyDescent="0.3">
      <c r="A2998" s="2">
        <v>44106</v>
      </c>
      <c r="B2998">
        <v>0</v>
      </c>
      <c r="D2998">
        <v>3812.6732684720928</v>
      </c>
      <c r="E2998">
        <v>0</v>
      </c>
      <c r="F2998" s="4">
        <v>2.812673268472091</v>
      </c>
    </row>
    <row r="2999" spans="1:6" x14ac:dyDescent="0.3">
      <c r="A2999" s="2">
        <v>44109</v>
      </c>
      <c r="B2999">
        <v>0</v>
      </c>
      <c r="D2999">
        <v>3812.6732684720928</v>
      </c>
      <c r="E2999">
        <v>0</v>
      </c>
      <c r="F2999" s="4">
        <v>2.812673268472091</v>
      </c>
    </row>
    <row r="3000" spans="1:6" x14ac:dyDescent="0.3">
      <c r="A3000" s="2">
        <v>44110</v>
      </c>
      <c r="B3000">
        <v>0</v>
      </c>
      <c r="D3000">
        <v>3812.6732684720928</v>
      </c>
      <c r="E3000">
        <v>0</v>
      </c>
      <c r="F3000" s="4">
        <v>2.812673268472091</v>
      </c>
    </row>
    <row r="3001" spans="1:6" x14ac:dyDescent="0.3">
      <c r="A3001" s="2">
        <v>44111</v>
      </c>
      <c r="B3001">
        <v>0</v>
      </c>
      <c r="D3001">
        <v>3812.6732684720928</v>
      </c>
      <c r="E3001">
        <v>0</v>
      </c>
      <c r="F3001" s="4">
        <v>2.812673268472091</v>
      </c>
    </row>
    <row r="3002" spans="1:6" x14ac:dyDescent="0.3">
      <c r="A3002" s="2">
        <v>44112</v>
      </c>
      <c r="B3002">
        <v>0</v>
      </c>
      <c r="D3002">
        <v>3812.6732684720928</v>
      </c>
      <c r="E3002">
        <v>0</v>
      </c>
      <c r="F3002" s="4">
        <v>2.812673268472091</v>
      </c>
    </row>
    <row r="3003" spans="1:6" x14ac:dyDescent="0.3">
      <c r="A3003" s="2">
        <v>44113</v>
      </c>
      <c r="B3003">
        <v>0</v>
      </c>
      <c r="D3003">
        <v>3812.6732684720928</v>
      </c>
      <c r="E3003">
        <v>0</v>
      </c>
      <c r="F3003" s="4">
        <v>2.812673268472091</v>
      </c>
    </row>
    <row r="3004" spans="1:6" x14ac:dyDescent="0.3">
      <c r="A3004" s="2">
        <v>44116</v>
      </c>
      <c r="B3004">
        <v>0</v>
      </c>
      <c r="D3004">
        <v>3812.6732684720928</v>
      </c>
      <c r="E3004">
        <v>0</v>
      </c>
      <c r="F3004" s="4">
        <v>2.812673268472091</v>
      </c>
    </row>
    <row r="3005" spans="1:6" x14ac:dyDescent="0.3">
      <c r="A3005" s="2">
        <v>44117</v>
      </c>
      <c r="B3005">
        <v>0</v>
      </c>
      <c r="D3005">
        <v>3812.6732684720928</v>
      </c>
      <c r="E3005">
        <v>0</v>
      </c>
      <c r="F3005" s="4">
        <v>2.812673268472091</v>
      </c>
    </row>
    <row r="3006" spans="1:6" x14ac:dyDescent="0.3">
      <c r="A3006" s="2">
        <v>44118</v>
      </c>
      <c r="B3006">
        <v>0</v>
      </c>
      <c r="D3006">
        <v>3812.6732684720928</v>
      </c>
      <c r="E3006">
        <v>0</v>
      </c>
      <c r="F3006" s="4">
        <v>2.812673268472091</v>
      </c>
    </row>
    <row r="3007" spans="1:6" x14ac:dyDescent="0.3">
      <c r="A3007" s="2">
        <v>44119</v>
      </c>
      <c r="B3007">
        <v>0</v>
      </c>
      <c r="D3007">
        <v>3812.6732684720928</v>
      </c>
      <c r="E3007">
        <v>0</v>
      </c>
      <c r="F3007" s="4">
        <v>2.812673268472091</v>
      </c>
    </row>
    <row r="3008" spans="1:6" x14ac:dyDescent="0.3">
      <c r="A3008" s="2">
        <v>44120</v>
      </c>
      <c r="B3008">
        <v>0</v>
      </c>
      <c r="D3008">
        <v>3812.6732684720928</v>
      </c>
      <c r="E3008">
        <v>0</v>
      </c>
      <c r="F3008" s="4">
        <v>2.812673268472091</v>
      </c>
    </row>
    <row r="3009" spans="1:6" x14ac:dyDescent="0.3">
      <c r="A3009" s="2">
        <v>44123</v>
      </c>
      <c r="B3009">
        <v>0</v>
      </c>
      <c r="D3009">
        <v>3812.6732684720928</v>
      </c>
      <c r="E3009">
        <v>0</v>
      </c>
      <c r="F3009" s="4">
        <v>2.812673268472091</v>
      </c>
    </row>
    <row r="3010" spans="1:6" x14ac:dyDescent="0.3">
      <c r="A3010" s="2">
        <v>44124</v>
      </c>
      <c r="B3010">
        <v>-1</v>
      </c>
      <c r="C3010">
        <v>56.327120000000001</v>
      </c>
      <c r="D3010">
        <v>4101.54516260542</v>
      </c>
      <c r="E3010">
        <v>7.5766233766233704E-2</v>
      </c>
      <c r="F3010" s="4">
        <v>3.1015451626054178</v>
      </c>
    </row>
    <row r="3011" spans="1:6" x14ac:dyDescent="0.3">
      <c r="A3011" s="2">
        <v>44125</v>
      </c>
      <c r="B3011">
        <v>1</v>
      </c>
      <c r="C3011">
        <v>56.472719999999988</v>
      </c>
      <c r="D3011">
        <v>4068.66465807129</v>
      </c>
      <c r="E3011">
        <v>-8.0166140394863916E-3</v>
      </c>
      <c r="F3011" s="4">
        <v>3.0686646580712869</v>
      </c>
    </row>
    <row r="3012" spans="1:6" x14ac:dyDescent="0.3">
      <c r="A3012" s="2">
        <v>44126</v>
      </c>
      <c r="B3012">
        <v>0</v>
      </c>
      <c r="D3012">
        <v>4068.66465807129</v>
      </c>
      <c r="E3012">
        <v>0</v>
      </c>
      <c r="F3012" s="4">
        <v>3.0686646580712869</v>
      </c>
    </row>
    <row r="3013" spans="1:6" x14ac:dyDescent="0.3">
      <c r="A3013" s="2">
        <v>44127</v>
      </c>
      <c r="B3013">
        <v>0</v>
      </c>
      <c r="D3013">
        <v>4068.66465807129</v>
      </c>
      <c r="E3013">
        <v>0</v>
      </c>
      <c r="F3013" s="4">
        <v>3.0686646580712869</v>
      </c>
    </row>
    <row r="3014" spans="1:6" x14ac:dyDescent="0.3">
      <c r="A3014" s="2">
        <v>44130</v>
      </c>
      <c r="B3014">
        <v>0</v>
      </c>
      <c r="D3014">
        <v>4068.66465807129</v>
      </c>
      <c r="E3014">
        <v>0</v>
      </c>
      <c r="F3014" s="4">
        <v>3.0686646580712869</v>
      </c>
    </row>
    <row r="3015" spans="1:6" x14ac:dyDescent="0.3">
      <c r="A3015" s="2">
        <v>44131</v>
      </c>
      <c r="B3015">
        <v>-1</v>
      </c>
      <c r="C3015">
        <v>54.440899999999999</v>
      </c>
      <c r="D3015">
        <v>3953.9765402283701</v>
      </c>
      <c r="E3015">
        <v>-2.8188147090324911E-2</v>
      </c>
      <c r="F3015" s="4">
        <v>2.9539765402283669</v>
      </c>
    </row>
    <row r="3016" spans="1:6" x14ac:dyDescent="0.3">
      <c r="A3016" s="2">
        <v>44132</v>
      </c>
      <c r="B3016">
        <v>1</v>
      </c>
      <c r="C3016">
        <v>51.001799999999989</v>
      </c>
      <c r="D3016">
        <v>3745.2914732113891</v>
      </c>
      <c r="E3016">
        <v>-5.2778529385237187E-2</v>
      </c>
      <c r="F3016" s="4">
        <v>2.745291473211386</v>
      </c>
    </row>
    <row r="3017" spans="1:6" x14ac:dyDescent="0.3">
      <c r="A3017" s="2">
        <v>44133</v>
      </c>
      <c r="B3017">
        <v>0</v>
      </c>
      <c r="D3017">
        <v>3745.2914732113891</v>
      </c>
      <c r="E3017">
        <v>0</v>
      </c>
      <c r="F3017" s="4">
        <v>2.745291473211386</v>
      </c>
    </row>
    <row r="3018" spans="1:6" x14ac:dyDescent="0.3">
      <c r="A3018" s="2">
        <v>44134</v>
      </c>
      <c r="B3018">
        <v>0</v>
      </c>
      <c r="D3018">
        <v>3745.2914732113891</v>
      </c>
      <c r="E3018">
        <v>0</v>
      </c>
      <c r="F3018" s="4">
        <v>2.745291473211386</v>
      </c>
    </row>
    <row r="3019" spans="1:6" x14ac:dyDescent="0.3">
      <c r="A3019" s="2">
        <v>44137</v>
      </c>
      <c r="B3019">
        <v>-1</v>
      </c>
      <c r="C3019">
        <v>49.700399999999988</v>
      </c>
      <c r="D3019">
        <v>3853.0839233118459</v>
      </c>
      <c r="E3019">
        <v>2.8780790726557589E-2</v>
      </c>
      <c r="F3019" s="4">
        <v>2.8530839233118441</v>
      </c>
    </row>
    <row r="3020" spans="1:6" x14ac:dyDescent="0.3">
      <c r="A3020" s="2">
        <v>44138</v>
      </c>
      <c r="B3020">
        <v>1</v>
      </c>
      <c r="C3020">
        <v>51.452699999999993</v>
      </c>
      <c r="D3020">
        <v>3923.2745170284088</v>
      </c>
      <c r="E3020">
        <v>1.8216731094772731E-2</v>
      </c>
      <c r="F3020" s="4">
        <v>2.9232745170284069</v>
      </c>
    </row>
    <row r="3021" spans="1:6" x14ac:dyDescent="0.3">
      <c r="A3021" s="2">
        <v>44139</v>
      </c>
      <c r="B3021">
        <v>0</v>
      </c>
      <c r="D3021">
        <v>3923.2745170284088</v>
      </c>
      <c r="E3021">
        <v>0</v>
      </c>
      <c r="F3021" s="4">
        <v>2.9232745170284069</v>
      </c>
    </row>
    <row r="3022" spans="1:6" x14ac:dyDescent="0.3">
      <c r="A3022" s="2">
        <v>44140</v>
      </c>
      <c r="B3022">
        <v>0</v>
      </c>
      <c r="D3022">
        <v>3923.2745170284088</v>
      </c>
      <c r="E3022">
        <v>0</v>
      </c>
      <c r="F3022" s="4">
        <v>2.9232745170284069</v>
      </c>
    </row>
    <row r="3023" spans="1:6" x14ac:dyDescent="0.3">
      <c r="A3023" s="2">
        <v>44141</v>
      </c>
      <c r="B3023">
        <v>0</v>
      </c>
      <c r="D3023">
        <v>3923.2745170284088</v>
      </c>
      <c r="E3023">
        <v>0</v>
      </c>
      <c r="F3023" s="4">
        <v>2.9232745170284069</v>
      </c>
    </row>
    <row r="3024" spans="1:6" x14ac:dyDescent="0.3">
      <c r="A3024" s="2">
        <v>44144</v>
      </c>
      <c r="B3024">
        <v>0</v>
      </c>
      <c r="D3024">
        <v>3923.2745170284088</v>
      </c>
      <c r="E3024">
        <v>0</v>
      </c>
      <c r="F3024" s="4">
        <v>2.9232745170284069</v>
      </c>
    </row>
    <row r="3025" spans="1:6" x14ac:dyDescent="0.3">
      <c r="A3025" s="2">
        <v>44145</v>
      </c>
      <c r="B3025">
        <v>0</v>
      </c>
      <c r="D3025">
        <v>3923.2745170284088</v>
      </c>
      <c r="E3025">
        <v>0</v>
      </c>
      <c r="F3025" s="4">
        <v>2.9232745170284069</v>
      </c>
    </row>
    <row r="3026" spans="1:6" x14ac:dyDescent="0.3">
      <c r="A3026" s="2">
        <v>44146</v>
      </c>
      <c r="B3026">
        <v>-1</v>
      </c>
      <c r="C3026">
        <v>62.225299999999997</v>
      </c>
      <c r="D3026">
        <v>4659.8002253187224</v>
      </c>
      <c r="E3026">
        <v>0.18773239167780109</v>
      </c>
      <c r="F3026" s="4">
        <v>3.6598002253187198</v>
      </c>
    </row>
    <row r="3027" spans="1:6" x14ac:dyDescent="0.3">
      <c r="A3027" s="2">
        <v>44147</v>
      </c>
      <c r="B3027">
        <v>1</v>
      </c>
      <c r="C3027">
        <v>62.023799999999987</v>
      </c>
      <c r="D3027">
        <v>4556.5876915890449</v>
      </c>
      <c r="E3027">
        <v>-2.2149561942350848E-2</v>
      </c>
      <c r="F3027" s="4">
        <v>3.556587691589042</v>
      </c>
    </row>
    <row r="3028" spans="1:6" x14ac:dyDescent="0.3">
      <c r="A3028" s="2">
        <v>44148</v>
      </c>
      <c r="B3028">
        <v>0</v>
      </c>
      <c r="D3028">
        <v>4556.5876915890449</v>
      </c>
      <c r="E3028">
        <v>0</v>
      </c>
      <c r="F3028" s="4">
        <v>3.556587691589042</v>
      </c>
    </row>
    <row r="3029" spans="1:6" x14ac:dyDescent="0.3">
      <c r="A3029" s="2">
        <v>44151</v>
      </c>
      <c r="B3029">
        <v>0</v>
      </c>
      <c r="D3029">
        <v>4556.5876915890449</v>
      </c>
      <c r="E3029">
        <v>0</v>
      </c>
      <c r="F3029" s="4">
        <v>3.556587691589042</v>
      </c>
    </row>
    <row r="3030" spans="1:6" x14ac:dyDescent="0.3">
      <c r="A3030" s="2">
        <v>44152</v>
      </c>
      <c r="B3030">
        <v>0</v>
      </c>
      <c r="D3030">
        <v>4556.5876915890449</v>
      </c>
      <c r="E3030">
        <v>0</v>
      </c>
      <c r="F3030" s="4">
        <v>3.556587691589042</v>
      </c>
    </row>
    <row r="3031" spans="1:6" x14ac:dyDescent="0.3">
      <c r="A3031" s="2">
        <v>44153</v>
      </c>
      <c r="B3031">
        <v>0</v>
      </c>
      <c r="D3031">
        <v>4556.5876915890449</v>
      </c>
      <c r="E3031">
        <v>0</v>
      </c>
      <c r="F3031" s="4">
        <v>3.556587691589042</v>
      </c>
    </row>
    <row r="3032" spans="1:6" x14ac:dyDescent="0.3">
      <c r="A3032" s="2">
        <v>44154</v>
      </c>
      <c r="B3032">
        <v>0</v>
      </c>
      <c r="D3032">
        <v>4556.5876915890449</v>
      </c>
      <c r="E3032">
        <v>0</v>
      </c>
      <c r="F3032" s="4">
        <v>3.556587691589042</v>
      </c>
    </row>
    <row r="3033" spans="1:6" x14ac:dyDescent="0.3">
      <c r="A3033" s="2">
        <v>44155</v>
      </c>
      <c r="B3033">
        <v>0</v>
      </c>
      <c r="D3033">
        <v>4556.5876915890449</v>
      </c>
      <c r="E3033">
        <v>0</v>
      </c>
      <c r="F3033" s="4">
        <v>3.556587691589042</v>
      </c>
    </row>
    <row r="3034" spans="1:6" x14ac:dyDescent="0.3">
      <c r="A3034" s="2">
        <v>44158</v>
      </c>
      <c r="B3034">
        <v>0</v>
      </c>
      <c r="D3034">
        <v>4556.5876915890449</v>
      </c>
      <c r="E3034">
        <v>0</v>
      </c>
      <c r="F3034" s="4">
        <v>3.556587691589042</v>
      </c>
    </row>
    <row r="3035" spans="1:6" x14ac:dyDescent="0.3">
      <c r="A3035" s="2">
        <v>44159</v>
      </c>
      <c r="B3035">
        <v>0</v>
      </c>
      <c r="D3035">
        <v>4556.5876915890449</v>
      </c>
      <c r="E3035">
        <v>0</v>
      </c>
      <c r="F3035" s="4">
        <v>3.556587691589042</v>
      </c>
    </row>
    <row r="3036" spans="1:6" x14ac:dyDescent="0.3">
      <c r="A3036" s="2">
        <v>44160</v>
      </c>
      <c r="B3036">
        <v>0</v>
      </c>
      <c r="D3036">
        <v>4556.5876915890449</v>
      </c>
      <c r="E3036">
        <v>0</v>
      </c>
      <c r="F3036" s="4">
        <v>3.556587691589042</v>
      </c>
    </row>
    <row r="3037" spans="1:6" x14ac:dyDescent="0.3">
      <c r="A3037" s="2">
        <v>44162</v>
      </c>
      <c r="B3037">
        <v>0</v>
      </c>
      <c r="D3037">
        <v>4556.5876915890449</v>
      </c>
      <c r="E3037">
        <v>0</v>
      </c>
      <c r="F3037" s="4">
        <v>3.556587691589042</v>
      </c>
    </row>
    <row r="3038" spans="1:6" x14ac:dyDescent="0.3">
      <c r="A3038" s="2">
        <v>44165</v>
      </c>
      <c r="B3038">
        <v>0</v>
      </c>
      <c r="D3038">
        <v>4556.5876915890449</v>
      </c>
      <c r="E3038">
        <v>0</v>
      </c>
      <c r="F3038" s="4">
        <v>3.556587691589042</v>
      </c>
    </row>
    <row r="3039" spans="1:6" x14ac:dyDescent="0.3">
      <c r="A3039" s="2">
        <v>44166</v>
      </c>
      <c r="B3039">
        <v>0</v>
      </c>
      <c r="D3039">
        <v>4556.5876915890449</v>
      </c>
      <c r="E3039">
        <v>0</v>
      </c>
      <c r="F3039" s="4">
        <v>3.556587691589042</v>
      </c>
    </row>
    <row r="3040" spans="1:6" x14ac:dyDescent="0.3">
      <c r="A3040" s="2">
        <v>44167</v>
      </c>
      <c r="B3040">
        <v>0</v>
      </c>
      <c r="D3040">
        <v>4556.5876915890449</v>
      </c>
      <c r="E3040">
        <v>0</v>
      </c>
      <c r="F3040" s="4">
        <v>3.556587691589042</v>
      </c>
    </row>
    <row r="3041" spans="1:6" x14ac:dyDescent="0.3">
      <c r="A3041" s="2">
        <v>44168</v>
      </c>
      <c r="B3041">
        <v>0</v>
      </c>
      <c r="D3041">
        <v>4556.5876915890449</v>
      </c>
      <c r="E3041">
        <v>0</v>
      </c>
      <c r="F3041" s="4">
        <v>3.556587691589042</v>
      </c>
    </row>
    <row r="3042" spans="1:6" x14ac:dyDescent="0.3">
      <c r="A3042" s="2">
        <v>44169</v>
      </c>
      <c r="B3042">
        <v>0</v>
      </c>
      <c r="D3042">
        <v>4556.5876915890449</v>
      </c>
      <c r="E3042">
        <v>0</v>
      </c>
      <c r="F3042" s="4">
        <v>3.556587691589042</v>
      </c>
    </row>
    <row r="3043" spans="1:6" x14ac:dyDescent="0.3">
      <c r="A3043" s="2">
        <v>44172</v>
      </c>
      <c r="B3043">
        <v>0</v>
      </c>
      <c r="D3043">
        <v>4556.5876915890449</v>
      </c>
      <c r="E3043">
        <v>0</v>
      </c>
      <c r="F3043" s="4">
        <v>3.556587691589042</v>
      </c>
    </row>
    <row r="3044" spans="1:6" x14ac:dyDescent="0.3">
      <c r="A3044" s="2">
        <v>44173</v>
      </c>
      <c r="B3044">
        <v>0</v>
      </c>
      <c r="D3044">
        <v>4556.5876915890449</v>
      </c>
      <c r="E3044">
        <v>0</v>
      </c>
      <c r="F3044" s="4">
        <v>3.556587691589042</v>
      </c>
    </row>
    <row r="3045" spans="1:6" x14ac:dyDescent="0.3">
      <c r="A3045" s="2">
        <v>44174</v>
      </c>
      <c r="B3045">
        <v>0</v>
      </c>
      <c r="D3045">
        <v>4556.5876915890449</v>
      </c>
      <c r="E3045">
        <v>0</v>
      </c>
      <c r="F3045" s="4">
        <v>3.556587691589042</v>
      </c>
    </row>
    <row r="3046" spans="1:6" x14ac:dyDescent="0.3">
      <c r="A3046" s="2">
        <v>44175</v>
      </c>
      <c r="B3046">
        <v>0</v>
      </c>
      <c r="D3046">
        <v>4556.5876915890449</v>
      </c>
      <c r="E3046">
        <v>0</v>
      </c>
      <c r="F3046" s="4">
        <v>3.556587691589042</v>
      </c>
    </row>
    <row r="3047" spans="1:6" x14ac:dyDescent="0.3">
      <c r="A3047" s="2">
        <v>44176</v>
      </c>
      <c r="B3047">
        <v>0</v>
      </c>
      <c r="D3047">
        <v>4556.5876915890449</v>
      </c>
      <c r="E3047">
        <v>0</v>
      </c>
      <c r="F3047" s="4">
        <v>3.556587691589042</v>
      </c>
    </row>
    <row r="3048" spans="1:6" x14ac:dyDescent="0.3">
      <c r="A3048" s="2">
        <v>44179</v>
      </c>
      <c r="B3048">
        <v>0</v>
      </c>
      <c r="D3048">
        <v>4556.5876915890449</v>
      </c>
      <c r="E3048">
        <v>0</v>
      </c>
      <c r="F3048" s="4">
        <v>3.556587691589042</v>
      </c>
    </row>
    <row r="3049" spans="1:6" x14ac:dyDescent="0.3">
      <c r="A3049" s="2">
        <v>44180</v>
      </c>
      <c r="B3049">
        <v>-1</v>
      </c>
      <c r="C3049">
        <v>67.814099999999996</v>
      </c>
      <c r="D3049">
        <v>5094.8209954853864</v>
      </c>
      <c r="E3049">
        <v>0.1181220115416322</v>
      </c>
      <c r="F3049" s="4">
        <v>4.0948209954853816</v>
      </c>
    </row>
    <row r="3050" spans="1:6" x14ac:dyDescent="0.3">
      <c r="A3050" s="2">
        <v>44181</v>
      </c>
      <c r="B3050">
        <v>1</v>
      </c>
      <c r="C3050">
        <v>69.388499999999979</v>
      </c>
      <c r="D3050">
        <v>5095.6653780768556</v>
      </c>
      <c r="E3050">
        <v>1.6573351492010779E-4</v>
      </c>
      <c r="F3050" s="4">
        <v>4.0956653780768528</v>
      </c>
    </row>
    <row r="3051" spans="1:6" x14ac:dyDescent="0.3">
      <c r="A3051" s="2">
        <v>44182</v>
      </c>
      <c r="B3051">
        <v>0</v>
      </c>
      <c r="D3051">
        <v>5095.6653780768556</v>
      </c>
      <c r="E3051">
        <v>0</v>
      </c>
      <c r="F3051" s="4">
        <v>4.0956653780768528</v>
      </c>
    </row>
    <row r="3052" spans="1:6" x14ac:dyDescent="0.3">
      <c r="A3052" s="2">
        <v>44183</v>
      </c>
      <c r="B3052">
        <v>0</v>
      </c>
      <c r="D3052">
        <v>5095.6653780768556</v>
      </c>
      <c r="E3052">
        <v>0</v>
      </c>
      <c r="F3052" s="4">
        <v>4.0956653780768528</v>
      </c>
    </row>
    <row r="3053" spans="1:6" x14ac:dyDescent="0.3">
      <c r="A3053" s="2">
        <v>44186</v>
      </c>
      <c r="B3053">
        <v>0</v>
      </c>
      <c r="D3053">
        <v>5095.6653780768556</v>
      </c>
      <c r="E3053">
        <v>0</v>
      </c>
      <c r="F3053" s="4">
        <v>4.0956653780768528</v>
      </c>
    </row>
    <row r="3054" spans="1:6" x14ac:dyDescent="0.3">
      <c r="A3054" s="2">
        <v>44187</v>
      </c>
      <c r="B3054">
        <v>0</v>
      </c>
      <c r="D3054">
        <v>5095.6653780768556</v>
      </c>
      <c r="E3054">
        <v>0</v>
      </c>
      <c r="F3054" s="4">
        <v>4.0956653780768528</v>
      </c>
    </row>
    <row r="3055" spans="1:6" x14ac:dyDescent="0.3">
      <c r="A3055" s="2">
        <v>44188</v>
      </c>
      <c r="B3055">
        <v>0</v>
      </c>
      <c r="D3055">
        <v>5095.6653780768556</v>
      </c>
      <c r="E3055">
        <v>0</v>
      </c>
      <c r="F3055" s="4">
        <v>4.0956653780768528</v>
      </c>
    </row>
    <row r="3056" spans="1:6" x14ac:dyDescent="0.3">
      <c r="A3056" s="2">
        <v>44189</v>
      </c>
      <c r="B3056">
        <v>0</v>
      </c>
      <c r="D3056">
        <v>5095.6653780768556</v>
      </c>
      <c r="E3056">
        <v>0</v>
      </c>
      <c r="F3056" s="4">
        <v>4.0956653780768528</v>
      </c>
    </row>
    <row r="3057" spans="1:6" x14ac:dyDescent="0.3">
      <c r="A3057" s="2">
        <v>44193</v>
      </c>
      <c r="B3057">
        <v>0</v>
      </c>
      <c r="D3057">
        <v>5095.6653780768556</v>
      </c>
      <c r="E3057">
        <v>0</v>
      </c>
      <c r="F3057" s="4">
        <v>4.0956653780768528</v>
      </c>
    </row>
    <row r="3058" spans="1:6" x14ac:dyDescent="0.3">
      <c r="A3058" s="2">
        <v>44194</v>
      </c>
      <c r="B3058">
        <v>0</v>
      </c>
      <c r="D3058">
        <v>5095.6653780768556</v>
      </c>
      <c r="E3058">
        <v>0</v>
      </c>
      <c r="F3058" s="4">
        <v>4.0956653780768528</v>
      </c>
    </row>
    <row r="3059" spans="1:6" x14ac:dyDescent="0.3">
      <c r="A3059" s="2">
        <v>44195</v>
      </c>
      <c r="B3059">
        <v>0</v>
      </c>
      <c r="D3059">
        <v>5095.6653780768556</v>
      </c>
      <c r="E3059">
        <v>0</v>
      </c>
      <c r="F3059" s="4">
        <v>4.0956653780768528</v>
      </c>
    </row>
    <row r="3060" spans="1:6" x14ac:dyDescent="0.3">
      <c r="A3060" s="2">
        <v>44196</v>
      </c>
      <c r="B3060">
        <v>0</v>
      </c>
      <c r="D3060">
        <v>5095.6653780768556</v>
      </c>
      <c r="E3060">
        <v>0</v>
      </c>
      <c r="F3060" s="4">
        <v>4.0956653780768528</v>
      </c>
    </row>
    <row r="3061" spans="1:6" x14ac:dyDescent="0.3">
      <c r="A3061" s="2">
        <v>44200</v>
      </c>
      <c r="B3061">
        <v>0</v>
      </c>
      <c r="D3061">
        <v>5095.6653780768556</v>
      </c>
      <c r="E3061">
        <v>0</v>
      </c>
      <c r="F3061" s="4">
        <v>4.0956653780768528</v>
      </c>
    </row>
    <row r="3062" spans="1:6" x14ac:dyDescent="0.3">
      <c r="A3062" s="2">
        <v>44201</v>
      </c>
      <c r="B3062">
        <v>0</v>
      </c>
      <c r="D3062">
        <v>5095.6653780768556</v>
      </c>
      <c r="E3062">
        <v>0</v>
      </c>
      <c r="F3062" s="4">
        <v>4.0956653780768528</v>
      </c>
    </row>
    <row r="3063" spans="1:6" x14ac:dyDescent="0.3">
      <c r="A3063" s="2">
        <v>44202</v>
      </c>
      <c r="B3063">
        <v>0</v>
      </c>
      <c r="D3063">
        <v>5095.6653780768556</v>
      </c>
      <c r="E3063">
        <v>0</v>
      </c>
      <c r="F3063" s="4">
        <v>4.0956653780768528</v>
      </c>
    </row>
    <row r="3064" spans="1:6" x14ac:dyDescent="0.3">
      <c r="A3064" s="2">
        <v>44203</v>
      </c>
      <c r="B3064">
        <v>0</v>
      </c>
      <c r="D3064">
        <v>5095.6653780768556</v>
      </c>
      <c r="E3064">
        <v>0</v>
      </c>
      <c r="F3064" s="4">
        <v>4.0956653780768528</v>
      </c>
    </row>
    <row r="3065" spans="1:6" x14ac:dyDescent="0.3">
      <c r="A3065" s="2">
        <v>44204</v>
      </c>
      <c r="B3065">
        <v>0</v>
      </c>
      <c r="D3065">
        <v>5095.6653780768556</v>
      </c>
      <c r="E3065">
        <v>0</v>
      </c>
      <c r="F3065" s="4">
        <v>4.0956653780768528</v>
      </c>
    </row>
    <row r="3066" spans="1:6" x14ac:dyDescent="0.3">
      <c r="A3066" s="2">
        <v>44207</v>
      </c>
      <c r="B3066">
        <v>0</v>
      </c>
      <c r="D3066">
        <v>5095.6653780768556</v>
      </c>
      <c r="E3066">
        <v>0</v>
      </c>
      <c r="F3066" s="4">
        <v>4.0956653780768528</v>
      </c>
    </row>
    <row r="3067" spans="1:6" x14ac:dyDescent="0.3">
      <c r="A3067" s="2">
        <v>44208</v>
      </c>
      <c r="B3067">
        <v>0</v>
      </c>
      <c r="D3067">
        <v>5095.6653780768556</v>
      </c>
      <c r="E3067">
        <v>0</v>
      </c>
      <c r="F3067" s="4">
        <v>4.0956653780768528</v>
      </c>
    </row>
    <row r="3068" spans="1:6" x14ac:dyDescent="0.3">
      <c r="A3068" s="2">
        <v>44209</v>
      </c>
      <c r="B3068">
        <v>0</v>
      </c>
      <c r="D3068">
        <v>5095.6653780768556</v>
      </c>
      <c r="E3068">
        <v>0</v>
      </c>
      <c r="F3068" s="4">
        <v>4.0956653780768528</v>
      </c>
    </row>
    <row r="3069" spans="1:6" x14ac:dyDescent="0.3">
      <c r="A3069" s="2">
        <v>44210</v>
      </c>
      <c r="B3069">
        <v>0</v>
      </c>
      <c r="D3069">
        <v>5095.6653780768556</v>
      </c>
      <c r="E3069">
        <v>0</v>
      </c>
      <c r="F3069" s="4">
        <v>4.0956653780768528</v>
      </c>
    </row>
    <row r="3070" spans="1:6" x14ac:dyDescent="0.3">
      <c r="A3070" s="2">
        <v>44211</v>
      </c>
      <c r="B3070">
        <v>0</v>
      </c>
      <c r="D3070">
        <v>5095.6653780768556</v>
      </c>
      <c r="E3070">
        <v>0</v>
      </c>
      <c r="F3070" s="4">
        <v>4.0956653780768528</v>
      </c>
    </row>
    <row r="3071" spans="1:6" x14ac:dyDescent="0.3">
      <c r="A3071" s="2">
        <v>44215</v>
      </c>
      <c r="B3071">
        <v>0</v>
      </c>
      <c r="D3071">
        <v>5095.6653780768556</v>
      </c>
      <c r="E3071">
        <v>0</v>
      </c>
      <c r="F3071" s="4">
        <v>4.0956653780768528</v>
      </c>
    </row>
    <row r="3072" spans="1:6" x14ac:dyDescent="0.3">
      <c r="A3072" s="2">
        <v>44216</v>
      </c>
      <c r="B3072">
        <v>0</v>
      </c>
      <c r="D3072">
        <v>5095.6653780768556</v>
      </c>
      <c r="E3072">
        <v>0</v>
      </c>
      <c r="F3072" s="4">
        <v>4.0956653780768528</v>
      </c>
    </row>
    <row r="3073" spans="1:6" x14ac:dyDescent="0.3">
      <c r="A3073" s="2">
        <v>44217</v>
      </c>
      <c r="B3073">
        <v>0</v>
      </c>
      <c r="D3073">
        <v>5095.6653780768556</v>
      </c>
      <c r="E3073">
        <v>0</v>
      </c>
      <c r="F3073" s="4">
        <v>4.0956653780768528</v>
      </c>
    </row>
    <row r="3074" spans="1:6" x14ac:dyDescent="0.3">
      <c r="A3074" s="2">
        <v>44218</v>
      </c>
      <c r="B3074">
        <v>0</v>
      </c>
      <c r="D3074">
        <v>5095.6653780768556</v>
      </c>
      <c r="E3074">
        <v>0</v>
      </c>
      <c r="F3074" s="4">
        <v>4.0956653780768528</v>
      </c>
    </row>
    <row r="3075" spans="1:6" x14ac:dyDescent="0.3">
      <c r="A3075" s="2">
        <v>44221</v>
      </c>
      <c r="B3075">
        <v>0</v>
      </c>
      <c r="D3075">
        <v>5095.6653780768556</v>
      </c>
      <c r="E3075">
        <v>0</v>
      </c>
      <c r="F3075" s="4">
        <v>4.0956653780768528</v>
      </c>
    </row>
    <row r="3076" spans="1:6" x14ac:dyDescent="0.3">
      <c r="A3076" s="2">
        <v>44222</v>
      </c>
      <c r="B3076">
        <v>0</v>
      </c>
      <c r="D3076">
        <v>5095.6653780768556</v>
      </c>
      <c r="E3076">
        <v>0</v>
      </c>
      <c r="F3076" s="4">
        <v>4.0956653780768528</v>
      </c>
    </row>
    <row r="3077" spans="1:6" x14ac:dyDescent="0.3">
      <c r="A3077" s="2">
        <v>44223</v>
      </c>
      <c r="B3077">
        <v>0</v>
      </c>
      <c r="D3077">
        <v>5095.6653780768556</v>
      </c>
      <c r="E3077">
        <v>0</v>
      </c>
      <c r="F3077" s="4">
        <v>4.0956653780768528</v>
      </c>
    </row>
    <row r="3078" spans="1:6" x14ac:dyDescent="0.3">
      <c r="A3078" s="2">
        <v>44224</v>
      </c>
      <c r="B3078">
        <v>-1</v>
      </c>
      <c r="C3078">
        <v>73.063579999999988</v>
      </c>
      <c r="D3078">
        <v>5364.6621758551664</v>
      </c>
      <c r="E3078">
        <v>5.278933717579215E-2</v>
      </c>
      <c r="F3078" s="4">
        <v>4.3646621758551616</v>
      </c>
    </row>
    <row r="3079" spans="1:6" x14ac:dyDescent="0.3">
      <c r="A3079" s="2">
        <v>44225</v>
      </c>
      <c r="B3079">
        <v>1</v>
      </c>
      <c r="C3079">
        <v>72.885479999999973</v>
      </c>
      <c r="D3079">
        <v>5117.6854578883176</v>
      </c>
      <c r="E3079">
        <v>-4.6037701885203619E-2</v>
      </c>
      <c r="F3079" s="4">
        <v>4.1176854578883146</v>
      </c>
    </row>
    <row r="3080" spans="1:6" x14ac:dyDescent="0.3">
      <c r="A3080" s="2">
        <v>44228</v>
      </c>
      <c r="B3080">
        <v>0</v>
      </c>
      <c r="D3080">
        <v>5117.6854578883176</v>
      </c>
      <c r="E3080">
        <v>0</v>
      </c>
      <c r="F3080" s="4">
        <v>4.1176854578883146</v>
      </c>
    </row>
    <row r="3081" spans="1:6" x14ac:dyDescent="0.3">
      <c r="A3081" s="2">
        <v>44229</v>
      </c>
      <c r="B3081">
        <v>-1</v>
      </c>
      <c r="C3081">
        <v>74.790120000000002</v>
      </c>
      <c r="D3081">
        <v>5504.8512802778978</v>
      </c>
      <c r="E3081">
        <v>7.565252409032075E-2</v>
      </c>
      <c r="F3081" s="4">
        <v>4.5048512802778946</v>
      </c>
    </row>
    <row r="3082" spans="1:6" x14ac:dyDescent="0.3">
      <c r="A3082" s="2">
        <v>44230</v>
      </c>
      <c r="B3082">
        <v>1</v>
      </c>
      <c r="C3082">
        <v>76.783259999999984</v>
      </c>
      <c r="D3082">
        <v>5463.7523344278252</v>
      </c>
      <c r="E3082">
        <v>-7.4659502605123329E-3</v>
      </c>
      <c r="F3082" s="4">
        <v>4.4637523344278218</v>
      </c>
    </row>
    <row r="3083" spans="1:6" x14ac:dyDescent="0.3">
      <c r="A3083" s="2">
        <v>44231</v>
      </c>
      <c r="B3083">
        <v>0</v>
      </c>
      <c r="D3083">
        <v>5463.7523344278252</v>
      </c>
      <c r="E3083">
        <v>0</v>
      </c>
      <c r="F3083" s="4">
        <v>4.4637523344278218</v>
      </c>
    </row>
    <row r="3084" spans="1:6" x14ac:dyDescent="0.3">
      <c r="A3084" s="2">
        <v>44232</v>
      </c>
      <c r="B3084">
        <v>0</v>
      </c>
      <c r="D3084">
        <v>5463.7523344278252</v>
      </c>
      <c r="E3084">
        <v>0</v>
      </c>
      <c r="F3084" s="4">
        <v>4.4637523344278218</v>
      </c>
    </row>
    <row r="3085" spans="1:6" x14ac:dyDescent="0.3">
      <c r="A3085" s="2">
        <v>44235</v>
      </c>
      <c r="B3085">
        <v>0</v>
      </c>
      <c r="D3085">
        <v>5463.7523344278252</v>
      </c>
      <c r="E3085">
        <v>0</v>
      </c>
      <c r="F3085" s="4">
        <v>4.4637523344278218</v>
      </c>
    </row>
    <row r="3086" spans="1:6" x14ac:dyDescent="0.3">
      <c r="A3086" s="2">
        <v>44236</v>
      </c>
      <c r="B3086">
        <v>0</v>
      </c>
      <c r="D3086">
        <v>5463.7523344278252</v>
      </c>
      <c r="E3086">
        <v>0</v>
      </c>
      <c r="F3086" s="4">
        <v>4.4637523344278218</v>
      </c>
    </row>
    <row r="3087" spans="1:6" x14ac:dyDescent="0.3">
      <c r="A3087" s="2">
        <v>44237</v>
      </c>
      <c r="B3087">
        <v>0</v>
      </c>
      <c r="D3087">
        <v>5463.7523344278252</v>
      </c>
      <c r="E3087">
        <v>0</v>
      </c>
      <c r="F3087" s="4">
        <v>4.4637523344278218</v>
      </c>
    </row>
    <row r="3088" spans="1:6" x14ac:dyDescent="0.3">
      <c r="A3088" s="2">
        <v>44238</v>
      </c>
      <c r="B3088">
        <v>0</v>
      </c>
      <c r="D3088">
        <v>5463.7523344278252</v>
      </c>
      <c r="E3088">
        <v>0</v>
      </c>
      <c r="F3088" s="4">
        <v>4.4637523344278218</v>
      </c>
    </row>
    <row r="3089" spans="1:6" x14ac:dyDescent="0.3">
      <c r="A3089" s="2">
        <v>44239</v>
      </c>
      <c r="B3089">
        <v>0</v>
      </c>
      <c r="D3089">
        <v>5463.7523344278252</v>
      </c>
      <c r="E3089">
        <v>0</v>
      </c>
      <c r="F3089" s="4">
        <v>4.4637523344278218</v>
      </c>
    </row>
    <row r="3090" spans="1:6" x14ac:dyDescent="0.3">
      <c r="A3090" s="2">
        <v>44243</v>
      </c>
      <c r="B3090">
        <v>0</v>
      </c>
      <c r="D3090">
        <v>5463.7523344278252</v>
      </c>
      <c r="E3090">
        <v>0</v>
      </c>
      <c r="F3090" s="4">
        <v>4.4637523344278218</v>
      </c>
    </row>
    <row r="3091" spans="1:6" x14ac:dyDescent="0.3">
      <c r="A3091" s="2">
        <v>44244</v>
      </c>
      <c r="B3091">
        <v>0</v>
      </c>
      <c r="D3091">
        <v>5463.7523344278252</v>
      </c>
      <c r="E3091">
        <v>0</v>
      </c>
      <c r="F3091" s="4">
        <v>4.4637523344278218</v>
      </c>
    </row>
    <row r="3092" spans="1:6" x14ac:dyDescent="0.3">
      <c r="A3092" s="2">
        <v>44245</v>
      </c>
      <c r="B3092">
        <v>0</v>
      </c>
      <c r="D3092">
        <v>5463.7523344278252</v>
      </c>
      <c r="E3092">
        <v>0</v>
      </c>
      <c r="F3092" s="4">
        <v>4.4637523344278218</v>
      </c>
    </row>
    <row r="3093" spans="1:6" x14ac:dyDescent="0.3">
      <c r="A3093" s="2">
        <v>44246</v>
      </c>
      <c r="B3093">
        <v>0</v>
      </c>
      <c r="D3093">
        <v>5463.7523344278252</v>
      </c>
      <c r="E3093">
        <v>0</v>
      </c>
      <c r="F3093" s="4">
        <v>4.4637523344278218</v>
      </c>
    </row>
    <row r="3094" spans="1:6" x14ac:dyDescent="0.3">
      <c r="A3094" s="2">
        <v>44249</v>
      </c>
      <c r="B3094">
        <v>0</v>
      </c>
      <c r="D3094">
        <v>5463.7523344278252</v>
      </c>
      <c r="E3094">
        <v>0</v>
      </c>
      <c r="F3094" s="4">
        <v>4.4637523344278218</v>
      </c>
    </row>
    <row r="3095" spans="1:6" x14ac:dyDescent="0.3">
      <c r="A3095" s="2">
        <v>44250</v>
      </c>
      <c r="B3095">
        <v>-1</v>
      </c>
      <c r="C3095">
        <v>77.654380000000003</v>
      </c>
      <c r="D3095">
        <v>5567.3048156875147</v>
      </c>
      <c r="E3095">
        <v>1.895263088833499E-2</v>
      </c>
      <c r="F3095" s="4">
        <v>4.5673048156875113</v>
      </c>
    </row>
    <row r="3096" spans="1:6" x14ac:dyDescent="0.3">
      <c r="A3096" s="2">
        <v>44251</v>
      </c>
      <c r="B3096">
        <v>1</v>
      </c>
      <c r="C3096">
        <v>78.957599999999985</v>
      </c>
      <c r="D3096">
        <v>5787.4654152561789</v>
      </c>
      <c r="E3096">
        <v>3.9545274932368812E-2</v>
      </c>
      <c r="F3096" s="4">
        <v>4.7874654152561744</v>
      </c>
    </row>
    <row r="3097" spans="1:6" x14ac:dyDescent="0.3">
      <c r="A3097" s="2">
        <v>44252</v>
      </c>
      <c r="B3097">
        <v>0</v>
      </c>
      <c r="D3097">
        <v>5787.4654152561789</v>
      </c>
      <c r="E3097">
        <v>0</v>
      </c>
      <c r="F3097" s="4">
        <v>4.7874654152561744</v>
      </c>
    </row>
    <row r="3098" spans="1:6" x14ac:dyDescent="0.3">
      <c r="A3098" s="2">
        <v>44253</v>
      </c>
      <c r="B3098">
        <v>0</v>
      </c>
      <c r="D3098">
        <v>5787.4654152561789</v>
      </c>
      <c r="E3098">
        <v>0</v>
      </c>
      <c r="F3098" s="4">
        <v>4.7874654152561744</v>
      </c>
    </row>
    <row r="3099" spans="1:6" x14ac:dyDescent="0.3">
      <c r="A3099" s="2">
        <v>44256</v>
      </c>
      <c r="B3099">
        <v>-1</v>
      </c>
      <c r="C3099">
        <v>77.883920000000003</v>
      </c>
      <c r="D3099">
        <v>5491.5995785158266</v>
      </c>
      <c r="E3099">
        <v>-5.1121832358674402E-2</v>
      </c>
      <c r="F3099" s="4">
        <v>4.4915995785158227</v>
      </c>
    </row>
    <row r="3100" spans="1:6" x14ac:dyDescent="0.3">
      <c r="A3100" s="2">
        <v>44257</v>
      </c>
      <c r="B3100">
        <v>1</v>
      </c>
      <c r="C3100">
        <v>80.821319999999986</v>
      </c>
      <c r="D3100">
        <v>5340.6666319152428</v>
      </c>
      <c r="E3100">
        <v>-2.7484332104449449E-2</v>
      </c>
      <c r="F3100" s="4">
        <v>4.3406666319152389</v>
      </c>
    </row>
    <row r="3101" spans="1:6" x14ac:dyDescent="0.3">
      <c r="A3101" s="2">
        <v>44258</v>
      </c>
      <c r="B3101">
        <v>0</v>
      </c>
      <c r="D3101">
        <v>5340.6666319152428</v>
      </c>
      <c r="E3101">
        <v>0</v>
      </c>
      <c r="F3101" s="4">
        <v>4.3406666319152389</v>
      </c>
    </row>
    <row r="3102" spans="1:6" x14ac:dyDescent="0.3">
      <c r="A3102" s="2">
        <v>44259</v>
      </c>
      <c r="B3102">
        <v>0</v>
      </c>
      <c r="D3102">
        <v>5340.6666319152428</v>
      </c>
      <c r="E3102">
        <v>0</v>
      </c>
      <c r="F3102" s="4">
        <v>4.3406666319152389</v>
      </c>
    </row>
    <row r="3103" spans="1:6" x14ac:dyDescent="0.3">
      <c r="A3103" s="2">
        <v>44260</v>
      </c>
      <c r="B3103">
        <v>-1</v>
      </c>
      <c r="C3103">
        <v>74.620459999999994</v>
      </c>
      <c r="D3103">
        <v>5070.2671854982964</v>
      </c>
      <c r="E3103">
        <v>-5.0630279898218777E-2</v>
      </c>
      <c r="F3103" s="4">
        <v>4.0702671854982926</v>
      </c>
    </row>
    <row r="3104" spans="1:6" x14ac:dyDescent="0.3">
      <c r="A3104" s="2">
        <v>44263</v>
      </c>
      <c r="B3104">
        <v>1</v>
      </c>
      <c r="C3104">
        <v>77.424539999999979</v>
      </c>
      <c r="D3104">
        <v>4944.2356713403979</v>
      </c>
      <c r="E3104">
        <v>-2.4856976870640479E-2</v>
      </c>
      <c r="F3104" s="4">
        <v>3.9442356713403952</v>
      </c>
    </row>
    <row r="3105" spans="1:6" x14ac:dyDescent="0.3">
      <c r="A3105" s="2">
        <v>44264</v>
      </c>
      <c r="B3105">
        <v>-1</v>
      </c>
      <c r="C3105">
        <v>77.784120000000001</v>
      </c>
      <c r="D3105">
        <v>5093.8148446069154</v>
      </c>
      <c r="E3105">
        <v>3.0253245033112771E-2</v>
      </c>
      <c r="F3105" s="4">
        <v>4.0938148446069116</v>
      </c>
    </row>
    <row r="3106" spans="1:6" x14ac:dyDescent="0.3">
      <c r="A3106" s="2">
        <v>44265</v>
      </c>
      <c r="B3106">
        <v>1</v>
      </c>
      <c r="C3106">
        <v>80.400479999999973</v>
      </c>
      <c r="D3106">
        <v>5076.6784414514968</v>
      </c>
      <c r="E3106">
        <v>-3.3641590199459111E-3</v>
      </c>
      <c r="F3106" s="4">
        <v>4.0766784414514934</v>
      </c>
    </row>
    <row r="3107" spans="1:6" x14ac:dyDescent="0.3">
      <c r="A3107" s="2">
        <v>44266</v>
      </c>
      <c r="B3107">
        <v>0</v>
      </c>
      <c r="D3107">
        <v>5076.6784414514968</v>
      </c>
      <c r="E3107">
        <v>0</v>
      </c>
      <c r="F3107" s="4">
        <v>4.0766784414514934</v>
      </c>
    </row>
    <row r="3108" spans="1:6" x14ac:dyDescent="0.3">
      <c r="A3108" s="2">
        <v>44267</v>
      </c>
      <c r="B3108">
        <v>0</v>
      </c>
      <c r="D3108">
        <v>5076.6784414514968</v>
      </c>
      <c r="E3108">
        <v>0</v>
      </c>
      <c r="F3108" s="4">
        <v>4.0766784414514934</v>
      </c>
    </row>
    <row r="3109" spans="1:6" x14ac:dyDescent="0.3">
      <c r="A3109" s="2">
        <v>44270</v>
      </c>
      <c r="B3109">
        <v>0</v>
      </c>
      <c r="D3109">
        <v>5076.6784414514968</v>
      </c>
      <c r="E3109">
        <v>0</v>
      </c>
      <c r="F3109" s="4">
        <v>4.0766784414514934</v>
      </c>
    </row>
    <row r="3110" spans="1:6" x14ac:dyDescent="0.3">
      <c r="A3110" s="2">
        <v>44271</v>
      </c>
      <c r="B3110">
        <v>0</v>
      </c>
      <c r="D3110">
        <v>5076.6784414514968</v>
      </c>
      <c r="E3110">
        <v>0</v>
      </c>
      <c r="F3110" s="4">
        <v>4.0766784414514934</v>
      </c>
    </row>
    <row r="3111" spans="1:6" x14ac:dyDescent="0.3">
      <c r="A3111" s="2">
        <v>44272</v>
      </c>
      <c r="B3111">
        <v>0</v>
      </c>
      <c r="D3111">
        <v>5076.6784414514968</v>
      </c>
      <c r="E3111">
        <v>0</v>
      </c>
      <c r="F3111" s="4">
        <v>4.0766784414514934</v>
      </c>
    </row>
    <row r="3112" spans="1:6" x14ac:dyDescent="0.3">
      <c r="A3112" s="2">
        <v>44273</v>
      </c>
      <c r="B3112">
        <v>0</v>
      </c>
      <c r="D3112">
        <v>5076.6784414514968</v>
      </c>
      <c r="E3112">
        <v>0</v>
      </c>
      <c r="F3112" s="4">
        <v>4.0766784414514934</v>
      </c>
    </row>
    <row r="3113" spans="1:6" x14ac:dyDescent="0.3">
      <c r="A3113" s="2">
        <v>44274</v>
      </c>
      <c r="B3113">
        <v>0</v>
      </c>
      <c r="D3113">
        <v>5076.6784414514968</v>
      </c>
      <c r="E3113">
        <v>0</v>
      </c>
      <c r="F3113" s="4">
        <v>4.0766784414514934</v>
      </c>
    </row>
    <row r="3114" spans="1:6" x14ac:dyDescent="0.3">
      <c r="A3114" s="2">
        <v>44277</v>
      </c>
      <c r="B3114">
        <v>0</v>
      </c>
      <c r="D3114">
        <v>5076.6784414514968</v>
      </c>
      <c r="E3114">
        <v>0</v>
      </c>
      <c r="F3114" s="4">
        <v>4.0766784414514934</v>
      </c>
    </row>
    <row r="3115" spans="1:6" x14ac:dyDescent="0.3">
      <c r="A3115" s="2">
        <v>44278</v>
      </c>
      <c r="B3115">
        <v>0</v>
      </c>
      <c r="D3115">
        <v>5076.6784414514968</v>
      </c>
      <c r="E3115">
        <v>0</v>
      </c>
      <c r="F3115" s="4">
        <v>4.0766784414514934</v>
      </c>
    </row>
    <row r="3116" spans="1:6" x14ac:dyDescent="0.3">
      <c r="A3116" s="2">
        <v>44279</v>
      </c>
      <c r="B3116">
        <v>-1</v>
      </c>
      <c r="C3116">
        <v>81.526619999999994</v>
      </c>
      <c r="D3116">
        <v>5165.1620386672712</v>
      </c>
      <c r="E3116">
        <v>1.742942718083107E-2</v>
      </c>
      <c r="F3116" s="4">
        <v>4.1651620386672672</v>
      </c>
    </row>
    <row r="3117" spans="1:6" x14ac:dyDescent="0.3">
      <c r="A3117" s="2">
        <v>44280</v>
      </c>
      <c r="B3117">
        <v>1</v>
      </c>
      <c r="C3117">
        <v>78.707099999999983</v>
      </c>
      <c r="D3117">
        <v>5305.7900853448928</v>
      </c>
      <c r="E3117">
        <v>2.7226260400904371E-2</v>
      </c>
      <c r="F3117" s="4">
        <v>4.3057900853448876</v>
      </c>
    </row>
    <row r="3118" spans="1:6" x14ac:dyDescent="0.3">
      <c r="A3118" s="2">
        <v>44281</v>
      </c>
      <c r="B3118">
        <v>0</v>
      </c>
      <c r="D3118">
        <v>5305.7900853448928</v>
      </c>
      <c r="E3118">
        <v>0</v>
      </c>
      <c r="F3118" s="4">
        <v>4.3057900853448876</v>
      </c>
    </row>
    <row r="3119" spans="1:6" x14ac:dyDescent="0.3">
      <c r="A3119" s="2">
        <v>44284</v>
      </c>
      <c r="B3119">
        <v>0</v>
      </c>
      <c r="D3119">
        <v>5305.7900853448928</v>
      </c>
      <c r="E3119">
        <v>0</v>
      </c>
      <c r="F3119" s="4">
        <v>4.3057900853448876</v>
      </c>
    </row>
    <row r="3120" spans="1:6" x14ac:dyDescent="0.3">
      <c r="A3120" s="2">
        <v>44285</v>
      </c>
      <c r="B3120">
        <v>0</v>
      </c>
      <c r="D3120">
        <v>5305.7900853448928</v>
      </c>
      <c r="E3120">
        <v>0</v>
      </c>
      <c r="F3120" s="4">
        <v>4.3057900853448876</v>
      </c>
    </row>
    <row r="3121" spans="1:6" x14ac:dyDescent="0.3">
      <c r="A3121" s="2">
        <v>44286</v>
      </c>
      <c r="B3121">
        <v>0</v>
      </c>
      <c r="D3121">
        <v>5305.7900853448928</v>
      </c>
      <c r="E3121">
        <v>0</v>
      </c>
      <c r="F3121" s="4">
        <v>4.3057900853448876</v>
      </c>
    </row>
    <row r="3122" spans="1:6" x14ac:dyDescent="0.3">
      <c r="A3122" s="2">
        <v>44287</v>
      </c>
      <c r="B3122">
        <v>0</v>
      </c>
      <c r="D3122">
        <v>5305.7900853448928</v>
      </c>
      <c r="E3122">
        <v>0</v>
      </c>
      <c r="F3122" s="4">
        <v>4.3057900853448876</v>
      </c>
    </row>
    <row r="3123" spans="1:6" x14ac:dyDescent="0.3">
      <c r="A3123" s="2">
        <v>44291</v>
      </c>
      <c r="B3123">
        <v>0</v>
      </c>
      <c r="D3123">
        <v>5305.7900853448928</v>
      </c>
      <c r="E3123">
        <v>0</v>
      </c>
      <c r="F3123" s="4">
        <v>4.3057900853448876</v>
      </c>
    </row>
    <row r="3124" spans="1:6" x14ac:dyDescent="0.3">
      <c r="A3124" s="2">
        <v>44292</v>
      </c>
      <c r="B3124">
        <v>0</v>
      </c>
      <c r="D3124">
        <v>5305.7900853448928</v>
      </c>
      <c r="E3124">
        <v>0</v>
      </c>
      <c r="F3124" s="4">
        <v>4.3057900853448876</v>
      </c>
    </row>
    <row r="3125" spans="1:6" x14ac:dyDescent="0.3">
      <c r="A3125" s="2">
        <v>44293</v>
      </c>
      <c r="B3125">
        <v>0</v>
      </c>
      <c r="D3125">
        <v>5305.7900853448928</v>
      </c>
      <c r="E3125">
        <v>0</v>
      </c>
      <c r="F3125" s="4">
        <v>4.3057900853448876</v>
      </c>
    </row>
    <row r="3126" spans="1:6" x14ac:dyDescent="0.3">
      <c r="A3126" s="2">
        <v>44294</v>
      </c>
      <c r="B3126">
        <v>0</v>
      </c>
      <c r="D3126">
        <v>5305.7900853448928</v>
      </c>
      <c r="E3126">
        <v>0</v>
      </c>
      <c r="F3126" s="4">
        <v>4.3057900853448876</v>
      </c>
    </row>
    <row r="3127" spans="1:6" x14ac:dyDescent="0.3">
      <c r="A3127" s="2">
        <v>44295</v>
      </c>
      <c r="B3127">
        <v>0</v>
      </c>
      <c r="D3127">
        <v>5305.7900853448928</v>
      </c>
      <c r="E3127">
        <v>0</v>
      </c>
      <c r="F3127" s="4">
        <v>4.3057900853448876</v>
      </c>
    </row>
    <row r="3128" spans="1:6" x14ac:dyDescent="0.3">
      <c r="A3128" s="2">
        <v>44298</v>
      </c>
      <c r="B3128">
        <v>0</v>
      </c>
      <c r="D3128">
        <v>5305.7900853448928</v>
      </c>
      <c r="E3128">
        <v>0</v>
      </c>
      <c r="F3128" s="4">
        <v>4.3057900853448876</v>
      </c>
    </row>
    <row r="3129" spans="1:6" x14ac:dyDescent="0.3">
      <c r="A3129" s="2">
        <v>44299</v>
      </c>
      <c r="B3129">
        <v>0</v>
      </c>
      <c r="D3129">
        <v>5305.7900853448928</v>
      </c>
      <c r="E3129">
        <v>0</v>
      </c>
      <c r="F3129" s="4">
        <v>4.3057900853448876</v>
      </c>
    </row>
    <row r="3130" spans="1:6" x14ac:dyDescent="0.3">
      <c r="A3130" s="2">
        <v>44300</v>
      </c>
      <c r="B3130">
        <v>0</v>
      </c>
      <c r="D3130">
        <v>5305.7900853448928</v>
      </c>
      <c r="E3130">
        <v>0</v>
      </c>
      <c r="F3130" s="4">
        <v>4.3057900853448876</v>
      </c>
    </row>
    <row r="3131" spans="1:6" x14ac:dyDescent="0.3">
      <c r="A3131" s="2">
        <v>44301</v>
      </c>
      <c r="B3131">
        <v>0</v>
      </c>
      <c r="D3131">
        <v>5305.7900853448928</v>
      </c>
      <c r="E3131">
        <v>0</v>
      </c>
      <c r="F3131" s="4">
        <v>4.3057900853448876</v>
      </c>
    </row>
    <row r="3132" spans="1:6" x14ac:dyDescent="0.3">
      <c r="A3132" s="2">
        <v>44302</v>
      </c>
      <c r="B3132">
        <v>0</v>
      </c>
      <c r="D3132">
        <v>5305.7900853448928</v>
      </c>
      <c r="E3132">
        <v>0</v>
      </c>
      <c r="F3132" s="4">
        <v>4.3057900853448876</v>
      </c>
    </row>
    <row r="3133" spans="1:6" x14ac:dyDescent="0.3">
      <c r="A3133" s="2">
        <v>44305</v>
      </c>
      <c r="B3133">
        <v>0</v>
      </c>
      <c r="D3133">
        <v>5305.7900853448928</v>
      </c>
      <c r="E3133">
        <v>0</v>
      </c>
      <c r="F3133" s="4">
        <v>4.3057900853448876</v>
      </c>
    </row>
    <row r="3134" spans="1:6" x14ac:dyDescent="0.3">
      <c r="A3134" s="2">
        <v>44306</v>
      </c>
      <c r="B3134">
        <v>0</v>
      </c>
      <c r="D3134">
        <v>5305.7900853448928</v>
      </c>
      <c r="E3134">
        <v>0</v>
      </c>
      <c r="F3134" s="4">
        <v>4.3057900853448876</v>
      </c>
    </row>
    <row r="3135" spans="1:6" x14ac:dyDescent="0.3">
      <c r="A3135" s="2">
        <v>44307</v>
      </c>
      <c r="B3135">
        <v>0</v>
      </c>
      <c r="D3135">
        <v>5305.7900853448928</v>
      </c>
      <c r="E3135">
        <v>0</v>
      </c>
      <c r="F3135" s="4">
        <v>4.3057900853448876</v>
      </c>
    </row>
    <row r="3136" spans="1:6" x14ac:dyDescent="0.3">
      <c r="A3136" s="2">
        <v>44308</v>
      </c>
      <c r="B3136">
        <v>0</v>
      </c>
      <c r="D3136">
        <v>5305.7900853448928</v>
      </c>
      <c r="E3136">
        <v>0</v>
      </c>
      <c r="F3136" s="4">
        <v>4.3057900853448876</v>
      </c>
    </row>
    <row r="3137" spans="1:6" x14ac:dyDescent="0.3">
      <c r="A3137" s="2">
        <v>44309</v>
      </c>
      <c r="B3137">
        <v>0</v>
      </c>
      <c r="D3137">
        <v>5305.7900853448928</v>
      </c>
      <c r="E3137">
        <v>0</v>
      </c>
      <c r="F3137" s="4">
        <v>4.3057900853448876</v>
      </c>
    </row>
    <row r="3138" spans="1:6" x14ac:dyDescent="0.3">
      <c r="A3138" s="2">
        <v>44312</v>
      </c>
      <c r="B3138">
        <v>0</v>
      </c>
      <c r="D3138">
        <v>5305.7900853448928</v>
      </c>
      <c r="E3138">
        <v>0</v>
      </c>
      <c r="F3138" s="4">
        <v>4.3057900853448876</v>
      </c>
    </row>
    <row r="3139" spans="1:6" x14ac:dyDescent="0.3">
      <c r="A3139" s="2">
        <v>44313</v>
      </c>
      <c r="B3139">
        <v>0</v>
      </c>
      <c r="D3139">
        <v>5305.7900853448928</v>
      </c>
      <c r="E3139">
        <v>0</v>
      </c>
      <c r="F3139" s="4">
        <v>4.3057900853448876</v>
      </c>
    </row>
    <row r="3140" spans="1:6" x14ac:dyDescent="0.3">
      <c r="A3140" s="2">
        <v>44314</v>
      </c>
      <c r="B3140">
        <v>0</v>
      </c>
      <c r="D3140">
        <v>5305.7900853448928</v>
      </c>
      <c r="E3140">
        <v>0</v>
      </c>
      <c r="F3140" s="4">
        <v>4.3057900853448876</v>
      </c>
    </row>
    <row r="3141" spans="1:6" x14ac:dyDescent="0.3">
      <c r="A3141" s="2">
        <v>44315</v>
      </c>
      <c r="B3141">
        <v>0</v>
      </c>
      <c r="D3141">
        <v>5305.7900853448928</v>
      </c>
      <c r="E3141">
        <v>0</v>
      </c>
      <c r="F3141" s="4">
        <v>4.3057900853448876</v>
      </c>
    </row>
    <row r="3142" spans="1:6" x14ac:dyDescent="0.3">
      <c r="A3142" s="2">
        <v>44316</v>
      </c>
      <c r="B3142">
        <v>0</v>
      </c>
      <c r="D3142">
        <v>5305.7900853448928</v>
      </c>
      <c r="E3142">
        <v>0</v>
      </c>
      <c r="F3142" s="4">
        <v>4.3057900853448876</v>
      </c>
    </row>
    <row r="3143" spans="1:6" x14ac:dyDescent="0.3">
      <c r="A3143" s="2">
        <v>44319</v>
      </c>
      <c r="B3143">
        <v>0</v>
      </c>
      <c r="D3143">
        <v>5305.7900853448928</v>
      </c>
      <c r="E3143">
        <v>0</v>
      </c>
      <c r="F3143" s="4">
        <v>4.3057900853448876</v>
      </c>
    </row>
    <row r="3144" spans="1:6" x14ac:dyDescent="0.3">
      <c r="A3144" s="2">
        <v>44320</v>
      </c>
      <c r="B3144">
        <v>0</v>
      </c>
      <c r="D3144">
        <v>5305.7900853448928</v>
      </c>
      <c r="E3144">
        <v>0</v>
      </c>
      <c r="F3144" s="4">
        <v>4.3057900853448876</v>
      </c>
    </row>
    <row r="3145" spans="1:6" x14ac:dyDescent="0.3">
      <c r="A3145" s="2">
        <v>44321</v>
      </c>
      <c r="B3145">
        <v>0</v>
      </c>
      <c r="D3145">
        <v>5305.7900853448928</v>
      </c>
      <c r="E3145">
        <v>0</v>
      </c>
      <c r="F3145" s="4">
        <v>4.3057900853448876</v>
      </c>
    </row>
    <row r="3146" spans="1:6" x14ac:dyDescent="0.3">
      <c r="A3146" s="2">
        <v>44322</v>
      </c>
      <c r="B3146">
        <v>0</v>
      </c>
      <c r="D3146">
        <v>5305.7900853448928</v>
      </c>
      <c r="E3146">
        <v>0</v>
      </c>
      <c r="F3146" s="4">
        <v>4.3057900853448876</v>
      </c>
    </row>
    <row r="3147" spans="1:6" x14ac:dyDescent="0.3">
      <c r="A3147" s="2">
        <v>44323</v>
      </c>
      <c r="B3147">
        <v>0</v>
      </c>
      <c r="D3147">
        <v>5305.7900853448928</v>
      </c>
      <c r="E3147">
        <v>0</v>
      </c>
      <c r="F3147" s="4">
        <v>4.3057900853448876</v>
      </c>
    </row>
    <row r="3148" spans="1:6" x14ac:dyDescent="0.3">
      <c r="A3148" s="2">
        <v>44326</v>
      </c>
      <c r="B3148">
        <v>0</v>
      </c>
      <c r="D3148">
        <v>5305.7900853448928</v>
      </c>
      <c r="E3148">
        <v>0</v>
      </c>
      <c r="F3148" s="4">
        <v>4.3057900853448876</v>
      </c>
    </row>
    <row r="3149" spans="1:6" x14ac:dyDescent="0.3">
      <c r="A3149" s="2">
        <v>44327</v>
      </c>
      <c r="B3149">
        <v>0</v>
      </c>
      <c r="D3149">
        <v>5305.7900853448928</v>
      </c>
      <c r="E3149">
        <v>0</v>
      </c>
      <c r="F3149" s="4">
        <v>4.3057900853448876</v>
      </c>
    </row>
    <row r="3150" spans="1:6" x14ac:dyDescent="0.3">
      <c r="A3150" s="2">
        <v>44328</v>
      </c>
      <c r="B3150">
        <v>-1</v>
      </c>
      <c r="C3150">
        <v>94.061499999999995</v>
      </c>
      <c r="D3150">
        <v>6172.7962166069092</v>
      </c>
      <c r="E3150">
        <v>0.1634075448361163</v>
      </c>
      <c r="F3150" s="4">
        <v>5.1727962166069048</v>
      </c>
    </row>
    <row r="3151" spans="1:6" x14ac:dyDescent="0.3">
      <c r="A3151" s="2">
        <v>44329</v>
      </c>
      <c r="B3151">
        <v>1</v>
      </c>
      <c r="C3151">
        <v>91.482599999999977</v>
      </c>
      <c r="D3151">
        <v>6301.4981938523761</v>
      </c>
      <c r="E3151">
        <v>2.0849866531996501E-2</v>
      </c>
      <c r="F3151" s="4">
        <v>5.301498193852372</v>
      </c>
    </row>
    <row r="3152" spans="1:6" x14ac:dyDescent="0.3">
      <c r="A3152" s="2">
        <v>44330</v>
      </c>
      <c r="B3152">
        <v>0</v>
      </c>
      <c r="D3152">
        <v>6301.4981938523761</v>
      </c>
      <c r="E3152">
        <v>0</v>
      </c>
      <c r="F3152" s="4">
        <v>5.301498193852372</v>
      </c>
    </row>
    <row r="3153" spans="1:6" x14ac:dyDescent="0.3">
      <c r="A3153" s="2">
        <v>44333</v>
      </c>
      <c r="B3153">
        <v>0</v>
      </c>
      <c r="D3153">
        <v>6301.4981938523761</v>
      </c>
      <c r="E3153">
        <v>0</v>
      </c>
      <c r="F3153" s="4">
        <v>5.301498193852372</v>
      </c>
    </row>
    <row r="3154" spans="1:6" x14ac:dyDescent="0.3">
      <c r="A3154" s="2">
        <v>44334</v>
      </c>
      <c r="B3154">
        <v>0</v>
      </c>
      <c r="D3154">
        <v>6301.4981938523761</v>
      </c>
      <c r="E3154">
        <v>0</v>
      </c>
      <c r="F3154" s="4">
        <v>5.301498193852372</v>
      </c>
    </row>
    <row r="3155" spans="1:6" x14ac:dyDescent="0.3">
      <c r="A3155" s="2">
        <v>44335</v>
      </c>
      <c r="B3155">
        <v>-1</v>
      </c>
      <c r="C3155">
        <v>90.808019999999999</v>
      </c>
      <c r="D3155">
        <v>6127.2788737264209</v>
      </c>
      <c r="E3155">
        <v>-2.7647285576614219E-2</v>
      </c>
      <c r="F3155" s="4">
        <v>5.127278873726417</v>
      </c>
    </row>
    <row r="3156" spans="1:6" x14ac:dyDescent="0.3">
      <c r="A3156" s="2">
        <v>44336</v>
      </c>
      <c r="B3156">
        <v>1</v>
      </c>
      <c r="C3156">
        <v>94.52867999999998</v>
      </c>
      <c r="D3156">
        <v>6267.3740318875471</v>
      </c>
      <c r="E3156">
        <v>2.2864172016366039E-2</v>
      </c>
      <c r="F3156" s="4">
        <v>5.2673740318875426</v>
      </c>
    </row>
    <row r="3157" spans="1:6" x14ac:dyDescent="0.3">
      <c r="A3157" s="2">
        <v>44337</v>
      </c>
      <c r="B3157">
        <v>0</v>
      </c>
      <c r="D3157">
        <v>6267.3740318875471</v>
      </c>
      <c r="E3157">
        <v>0</v>
      </c>
      <c r="F3157" s="4">
        <v>5.2673740318875426</v>
      </c>
    </row>
    <row r="3158" spans="1:6" x14ac:dyDescent="0.3">
      <c r="A3158" s="2">
        <v>44340</v>
      </c>
      <c r="B3158">
        <v>0</v>
      </c>
      <c r="D3158">
        <v>6267.3740318875471</v>
      </c>
      <c r="E3158">
        <v>0</v>
      </c>
      <c r="F3158" s="4">
        <v>5.2673740318875426</v>
      </c>
    </row>
    <row r="3159" spans="1:6" x14ac:dyDescent="0.3">
      <c r="A3159" s="2">
        <v>44341</v>
      </c>
      <c r="B3159">
        <v>0</v>
      </c>
      <c r="D3159">
        <v>6267.3740318875471</v>
      </c>
      <c r="E3159">
        <v>0</v>
      </c>
      <c r="F3159" s="4">
        <v>5.2673740318875426</v>
      </c>
    </row>
    <row r="3160" spans="1:6" x14ac:dyDescent="0.3">
      <c r="A3160" s="2">
        <v>44342</v>
      </c>
      <c r="B3160">
        <v>0</v>
      </c>
      <c r="D3160">
        <v>6267.3740318875471</v>
      </c>
      <c r="E3160">
        <v>0</v>
      </c>
      <c r="F3160" s="4">
        <v>5.2673740318875426</v>
      </c>
    </row>
    <row r="3161" spans="1:6" x14ac:dyDescent="0.3">
      <c r="A3161" s="2">
        <v>44343</v>
      </c>
      <c r="B3161">
        <v>0</v>
      </c>
      <c r="D3161">
        <v>6267.3740318875471</v>
      </c>
      <c r="E3161">
        <v>0</v>
      </c>
      <c r="F3161" s="4">
        <v>5.2673740318875426</v>
      </c>
    </row>
    <row r="3162" spans="1:6" x14ac:dyDescent="0.3">
      <c r="A3162" s="2">
        <v>44344</v>
      </c>
      <c r="B3162">
        <v>0</v>
      </c>
      <c r="D3162">
        <v>6267.3740318875471</v>
      </c>
      <c r="E3162">
        <v>0</v>
      </c>
      <c r="F3162" s="4">
        <v>5.2673740318875426</v>
      </c>
    </row>
    <row r="3163" spans="1:6" x14ac:dyDescent="0.3">
      <c r="A3163" s="2">
        <v>44348</v>
      </c>
      <c r="B3163">
        <v>0</v>
      </c>
      <c r="D3163">
        <v>6267.3740318875471</v>
      </c>
      <c r="E3163">
        <v>0</v>
      </c>
      <c r="F3163" s="4">
        <v>5.2673740318875426</v>
      </c>
    </row>
    <row r="3164" spans="1:6" x14ac:dyDescent="0.3">
      <c r="A3164" s="2">
        <v>44349</v>
      </c>
      <c r="B3164">
        <v>0</v>
      </c>
      <c r="D3164">
        <v>6267.3740318875471</v>
      </c>
      <c r="E3164">
        <v>0</v>
      </c>
      <c r="F3164" s="4">
        <v>5.2673740318875426</v>
      </c>
    </row>
    <row r="3165" spans="1:6" x14ac:dyDescent="0.3">
      <c r="A3165" s="2">
        <v>44350</v>
      </c>
      <c r="B3165">
        <v>0</v>
      </c>
      <c r="D3165">
        <v>6267.3740318875471</v>
      </c>
      <c r="E3165">
        <v>0</v>
      </c>
      <c r="F3165" s="4">
        <v>5.2673740318875426</v>
      </c>
    </row>
    <row r="3166" spans="1:6" x14ac:dyDescent="0.3">
      <c r="A3166" s="2">
        <v>44351</v>
      </c>
      <c r="B3166">
        <v>0</v>
      </c>
      <c r="D3166">
        <v>6267.3740318875471</v>
      </c>
      <c r="E3166">
        <v>0</v>
      </c>
      <c r="F3166" s="4">
        <v>5.2673740318875426</v>
      </c>
    </row>
    <row r="3167" spans="1:6" x14ac:dyDescent="0.3">
      <c r="A3167" s="2">
        <v>44354</v>
      </c>
      <c r="B3167">
        <v>0</v>
      </c>
      <c r="D3167">
        <v>6267.3740318875471</v>
      </c>
      <c r="E3167">
        <v>0</v>
      </c>
      <c r="F3167" s="4">
        <v>5.2673740318875426</v>
      </c>
    </row>
    <row r="3168" spans="1:6" x14ac:dyDescent="0.3">
      <c r="A3168" s="2">
        <v>44355</v>
      </c>
      <c r="B3168">
        <v>0</v>
      </c>
      <c r="D3168">
        <v>6267.3740318875471</v>
      </c>
      <c r="E3168">
        <v>0</v>
      </c>
      <c r="F3168" s="4">
        <v>5.2673740318875426</v>
      </c>
    </row>
    <row r="3169" spans="1:6" x14ac:dyDescent="0.3">
      <c r="A3169" s="2">
        <v>44356</v>
      </c>
      <c r="B3169">
        <v>0</v>
      </c>
      <c r="D3169">
        <v>6267.3740318875471</v>
      </c>
      <c r="E3169">
        <v>0</v>
      </c>
      <c r="F3169" s="4">
        <v>5.2673740318875426</v>
      </c>
    </row>
    <row r="3170" spans="1:6" x14ac:dyDescent="0.3">
      <c r="A3170" s="2">
        <v>44357</v>
      </c>
      <c r="B3170">
        <v>0</v>
      </c>
      <c r="D3170">
        <v>6267.3740318875471</v>
      </c>
      <c r="E3170">
        <v>0</v>
      </c>
      <c r="F3170" s="4">
        <v>5.2673740318875426</v>
      </c>
    </row>
    <row r="3171" spans="1:6" x14ac:dyDescent="0.3">
      <c r="A3171" s="2">
        <v>44358</v>
      </c>
      <c r="B3171">
        <v>0</v>
      </c>
      <c r="D3171">
        <v>6267.3740318875471</v>
      </c>
      <c r="E3171">
        <v>0</v>
      </c>
      <c r="F3171" s="4">
        <v>5.2673740318875426</v>
      </c>
    </row>
    <row r="3172" spans="1:6" x14ac:dyDescent="0.3">
      <c r="A3172" s="2">
        <v>44361</v>
      </c>
      <c r="B3172">
        <v>0</v>
      </c>
      <c r="D3172">
        <v>6267.3740318875471</v>
      </c>
      <c r="E3172">
        <v>0</v>
      </c>
      <c r="F3172" s="4">
        <v>5.2673740318875426</v>
      </c>
    </row>
    <row r="3173" spans="1:6" x14ac:dyDescent="0.3">
      <c r="A3173" s="2">
        <v>44362</v>
      </c>
      <c r="B3173">
        <v>0</v>
      </c>
      <c r="D3173">
        <v>6267.3740318875471</v>
      </c>
      <c r="E3173">
        <v>0</v>
      </c>
      <c r="F3173" s="4">
        <v>5.2673740318875426</v>
      </c>
    </row>
    <row r="3174" spans="1:6" x14ac:dyDescent="0.3">
      <c r="A3174" s="2">
        <v>44363</v>
      </c>
      <c r="B3174">
        <v>0</v>
      </c>
      <c r="D3174">
        <v>6267.3740318875471</v>
      </c>
      <c r="E3174">
        <v>0</v>
      </c>
      <c r="F3174" s="4">
        <v>5.2673740318875426</v>
      </c>
    </row>
    <row r="3175" spans="1:6" x14ac:dyDescent="0.3">
      <c r="A3175" s="2">
        <v>44364</v>
      </c>
      <c r="B3175">
        <v>0</v>
      </c>
      <c r="D3175">
        <v>6267.3740318875471</v>
      </c>
      <c r="E3175">
        <v>0</v>
      </c>
      <c r="F3175" s="4">
        <v>5.2673740318875426</v>
      </c>
    </row>
    <row r="3176" spans="1:6" x14ac:dyDescent="0.3">
      <c r="A3176" s="2">
        <v>44365</v>
      </c>
      <c r="B3176">
        <v>0</v>
      </c>
      <c r="D3176">
        <v>6267.3740318875471</v>
      </c>
      <c r="E3176">
        <v>0</v>
      </c>
      <c r="F3176" s="4">
        <v>5.2673740318875426</v>
      </c>
    </row>
    <row r="3177" spans="1:6" x14ac:dyDescent="0.3">
      <c r="A3177" s="2">
        <v>44368</v>
      </c>
      <c r="B3177">
        <v>-1</v>
      </c>
      <c r="C3177">
        <v>98.293019999999999</v>
      </c>
      <c r="D3177">
        <v>6371.2805984466158</v>
      </c>
      <c r="E3177">
        <v>1.6578963698417489E-2</v>
      </c>
      <c r="F3177" s="4">
        <v>5.3712805984466119</v>
      </c>
    </row>
    <row r="3178" spans="1:6" x14ac:dyDescent="0.3">
      <c r="A3178" s="2">
        <v>44369</v>
      </c>
      <c r="B3178">
        <v>1</v>
      </c>
      <c r="C3178">
        <v>101.53266000000001</v>
      </c>
      <c r="D3178">
        <v>6456.4551029606873</v>
      </c>
      <c r="E3178">
        <v>1.3368506252077189E-2</v>
      </c>
      <c r="F3178" s="4">
        <v>5.4564551029606836</v>
      </c>
    </row>
    <row r="3179" spans="1:6" x14ac:dyDescent="0.3">
      <c r="A3179" s="2">
        <v>44370</v>
      </c>
      <c r="B3179">
        <v>0</v>
      </c>
      <c r="D3179">
        <v>6456.4551029606873</v>
      </c>
      <c r="E3179">
        <v>0</v>
      </c>
      <c r="F3179" s="4">
        <v>5.4564551029606836</v>
      </c>
    </row>
    <row r="3180" spans="1:6" x14ac:dyDescent="0.3">
      <c r="A3180" s="2">
        <v>44371</v>
      </c>
      <c r="B3180">
        <v>0</v>
      </c>
      <c r="D3180">
        <v>6456.4551029606873</v>
      </c>
      <c r="E3180">
        <v>0</v>
      </c>
      <c r="F3180" s="4">
        <v>5.4564551029606836</v>
      </c>
    </row>
    <row r="3181" spans="1:6" x14ac:dyDescent="0.3">
      <c r="A3181" s="2">
        <v>44372</v>
      </c>
      <c r="B3181">
        <v>0</v>
      </c>
      <c r="D3181">
        <v>6456.4551029606873</v>
      </c>
      <c r="E3181">
        <v>0</v>
      </c>
      <c r="F3181" s="4">
        <v>5.4564551029606836</v>
      </c>
    </row>
    <row r="3182" spans="1:6" x14ac:dyDescent="0.3">
      <c r="A3182" s="2">
        <v>44375</v>
      </c>
      <c r="B3182">
        <v>0</v>
      </c>
      <c r="D3182">
        <v>6456.4551029606873</v>
      </c>
      <c r="E3182">
        <v>0</v>
      </c>
      <c r="F3182" s="4">
        <v>5.4564551029606836</v>
      </c>
    </row>
    <row r="3183" spans="1:6" x14ac:dyDescent="0.3">
      <c r="A3183" s="2">
        <v>44376</v>
      </c>
      <c r="B3183">
        <v>0</v>
      </c>
      <c r="D3183">
        <v>6456.4551029606873</v>
      </c>
      <c r="E3183">
        <v>0</v>
      </c>
      <c r="F3183" s="4">
        <v>5.4564551029606836</v>
      </c>
    </row>
    <row r="3184" spans="1:6" x14ac:dyDescent="0.3">
      <c r="A3184" s="2">
        <v>44377</v>
      </c>
      <c r="B3184">
        <v>0</v>
      </c>
      <c r="D3184">
        <v>6456.4551029606873</v>
      </c>
      <c r="E3184">
        <v>0</v>
      </c>
      <c r="F3184" s="4">
        <v>5.4564551029606836</v>
      </c>
    </row>
    <row r="3185" spans="1:6" x14ac:dyDescent="0.3">
      <c r="A3185" s="2">
        <v>44378</v>
      </c>
      <c r="B3185">
        <v>0</v>
      </c>
      <c r="D3185">
        <v>6456.4551029606873</v>
      </c>
      <c r="E3185">
        <v>0</v>
      </c>
      <c r="F3185" s="4">
        <v>5.4564551029606836</v>
      </c>
    </row>
    <row r="3186" spans="1:6" x14ac:dyDescent="0.3">
      <c r="A3186" s="2">
        <v>44379</v>
      </c>
      <c r="B3186">
        <v>0</v>
      </c>
      <c r="D3186">
        <v>6456.4551029606873</v>
      </c>
      <c r="E3186">
        <v>0</v>
      </c>
      <c r="F3186" s="4">
        <v>5.4564551029606836</v>
      </c>
    </row>
    <row r="3187" spans="1:6" x14ac:dyDescent="0.3">
      <c r="A3187" s="2">
        <v>44383</v>
      </c>
      <c r="B3187">
        <v>0</v>
      </c>
      <c r="D3187">
        <v>6456.4551029606873</v>
      </c>
      <c r="E3187">
        <v>0</v>
      </c>
      <c r="F3187" s="4">
        <v>5.4564551029606836</v>
      </c>
    </row>
    <row r="3188" spans="1:6" x14ac:dyDescent="0.3">
      <c r="A3188" s="2">
        <v>44384</v>
      </c>
      <c r="B3188">
        <v>0</v>
      </c>
      <c r="D3188">
        <v>6456.4551029606873</v>
      </c>
      <c r="E3188">
        <v>0</v>
      </c>
      <c r="F3188" s="4">
        <v>5.4564551029606836</v>
      </c>
    </row>
    <row r="3189" spans="1:6" x14ac:dyDescent="0.3">
      <c r="A3189" s="2">
        <v>44385</v>
      </c>
      <c r="B3189">
        <v>0</v>
      </c>
      <c r="D3189">
        <v>6456.4551029606873</v>
      </c>
      <c r="E3189">
        <v>0</v>
      </c>
      <c r="F3189" s="4">
        <v>5.4564551029606836</v>
      </c>
    </row>
    <row r="3190" spans="1:6" x14ac:dyDescent="0.3">
      <c r="A3190" s="2">
        <v>44386</v>
      </c>
      <c r="B3190">
        <v>0</v>
      </c>
      <c r="D3190">
        <v>6456.4551029606873</v>
      </c>
      <c r="E3190">
        <v>0</v>
      </c>
      <c r="F3190" s="4">
        <v>5.4564551029606836</v>
      </c>
    </row>
    <row r="3191" spans="1:6" x14ac:dyDescent="0.3">
      <c r="A3191" s="2">
        <v>44389</v>
      </c>
      <c r="B3191">
        <v>0</v>
      </c>
      <c r="D3191">
        <v>6456.4551029606873</v>
      </c>
      <c r="E3191">
        <v>0</v>
      </c>
      <c r="F3191" s="4">
        <v>5.4564551029606836</v>
      </c>
    </row>
    <row r="3192" spans="1:6" x14ac:dyDescent="0.3">
      <c r="A3192" s="2">
        <v>44390</v>
      </c>
      <c r="B3192">
        <v>0</v>
      </c>
      <c r="D3192">
        <v>6456.4551029606873</v>
      </c>
      <c r="E3192">
        <v>0</v>
      </c>
      <c r="F3192" s="4">
        <v>5.4564551029606836</v>
      </c>
    </row>
    <row r="3193" spans="1:6" x14ac:dyDescent="0.3">
      <c r="A3193" s="2">
        <v>44391</v>
      </c>
      <c r="B3193">
        <v>0</v>
      </c>
      <c r="D3193">
        <v>6456.4551029606873</v>
      </c>
      <c r="E3193">
        <v>0</v>
      </c>
      <c r="F3193" s="4">
        <v>5.4564551029606836</v>
      </c>
    </row>
    <row r="3194" spans="1:6" x14ac:dyDescent="0.3">
      <c r="A3194" s="2">
        <v>44392</v>
      </c>
      <c r="B3194">
        <v>0</v>
      </c>
      <c r="D3194">
        <v>6456.4551029606873</v>
      </c>
      <c r="E3194">
        <v>0</v>
      </c>
      <c r="F3194" s="4">
        <v>5.4564551029606836</v>
      </c>
    </row>
    <row r="3195" spans="1:6" x14ac:dyDescent="0.3">
      <c r="A3195" s="2">
        <v>44393</v>
      </c>
      <c r="B3195">
        <v>0</v>
      </c>
      <c r="D3195">
        <v>6456.4551029606873</v>
      </c>
      <c r="E3195">
        <v>0</v>
      </c>
      <c r="F3195" s="4">
        <v>5.4564551029606836</v>
      </c>
    </row>
    <row r="3196" spans="1:6" x14ac:dyDescent="0.3">
      <c r="A3196" s="2">
        <v>44396</v>
      </c>
      <c r="B3196">
        <v>-1</v>
      </c>
      <c r="C3196">
        <v>104.63032</v>
      </c>
      <c r="D3196">
        <v>6565.6620029974692</v>
      </c>
      <c r="E3196">
        <v>1.6914374574788619E-2</v>
      </c>
      <c r="F3196" s="4">
        <v>5.5656620029974659</v>
      </c>
    </row>
    <row r="3197" spans="1:6" x14ac:dyDescent="0.3">
      <c r="A3197" s="2">
        <v>44397</v>
      </c>
      <c r="B3197">
        <v>1</v>
      </c>
      <c r="C3197">
        <v>104.64888000000001</v>
      </c>
      <c r="D3197">
        <v>6804.1439547664122</v>
      </c>
      <c r="E3197">
        <v>3.6322605650438211E-2</v>
      </c>
      <c r="F3197" s="4">
        <v>5.8041439547664089</v>
      </c>
    </row>
    <row r="3198" spans="1:6" x14ac:dyDescent="0.3">
      <c r="A3198" s="2">
        <v>44398</v>
      </c>
      <c r="B3198">
        <v>0</v>
      </c>
      <c r="D3198">
        <v>6804.1439547664122</v>
      </c>
      <c r="E3198">
        <v>0</v>
      </c>
      <c r="F3198" s="4">
        <v>5.8041439547664089</v>
      </c>
    </row>
    <row r="3199" spans="1:6" x14ac:dyDescent="0.3">
      <c r="A3199" s="2">
        <v>44399</v>
      </c>
      <c r="B3199">
        <v>0</v>
      </c>
      <c r="D3199">
        <v>6804.1439547664122</v>
      </c>
      <c r="E3199">
        <v>0</v>
      </c>
      <c r="F3199" s="4">
        <v>5.8041439547664089</v>
      </c>
    </row>
    <row r="3200" spans="1:6" x14ac:dyDescent="0.3">
      <c r="A3200" s="2">
        <v>44400</v>
      </c>
      <c r="B3200">
        <v>0</v>
      </c>
      <c r="D3200">
        <v>6804.1439547664122</v>
      </c>
      <c r="E3200">
        <v>0</v>
      </c>
      <c r="F3200" s="4">
        <v>5.8041439547664089</v>
      </c>
    </row>
    <row r="3201" spans="1:6" x14ac:dyDescent="0.3">
      <c r="A3201" s="2">
        <v>44403</v>
      </c>
      <c r="B3201">
        <v>0</v>
      </c>
      <c r="D3201">
        <v>6804.1439547664122</v>
      </c>
      <c r="E3201">
        <v>0</v>
      </c>
      <c r="F3201" s="4">
        <v>5.8041439547664089</v>
      </c>
    </row>
    <row r="3202" spans="1:6" x14ac:dyDescent="0.3">
      <c r="A3202" s="2">
        <v>44404</v>
      </c>
      <c r="B3202">
        <v>0</v>
      </c>
      <c r="D3202">
        <v>6804.1439547664122</v>
      </c>
      <c r="E3202">
        <v>0</v>
      </c>
      <c r="F3202" s="4">
        <v>5.8041439547664089</v>
      </c>
    </row>
    <row r="3203" spans="1:6" x14ac:dyDescent="0.3">
      <c r="A3203" s="2">
        <v>44405</v>
      </c>
      <c r="B3203">
        <v>0</v>
      </c>
      <c r="D3203">
        <v>6804.1439547664122</v>
      </c>
      <c r="E3203">
        <v>0</v>
      </c>
      <c r="F3203" s="4">
        <v>5.8041439547664089</v>
      </c>
    </row>
    <row r="3204" spans="1:6" x14ac:dyDescent="0.3">
      <c r="A3204" s="2">
        <v>44406</v>
      </c>
      <c r="B3204">
        <v>0</v>
      </c>
      <c r="D3204">
        <v>6804.1439547664122</v>
      </c>
      <c r="E3204">
        <v>0</v>
      </c>
      <c r="F3204" s="4">
        <v>5.8041439547664089</v>
      </c>
    </row>
    <row r="3205" spans="1:6" x14ac:dyDescent="0.3">
      <c r="A3205" s="2">
        <v>44407</v>
      </c>
      <c r="B3205">
        <v>0</v>
      </c>
      <c r="D3205">
        <v>6804.1439547664122</v>
      </c>
      <c r="E3205">
        <v>0</v>
      </c>
      <c r="F3205" s="4">
        <v>5.8041439547664089</v>
      </c>
    </row>
    <row r="3206" spans="1:6" x14ac:dyDescent="0.3">
      <c r="A3206" s="2">
        <v>44410</v>
      </c>
      <c r="B3206">
        <v>0</v>
      </c>
      <c r="D3206">
        <v>6804.1439547664122</v>
      </c>
      <c r="E3206">
        <v>0</v>
      </c>
      <c r="F3206" s="4">
        <v>5.8041439547664089</v>
      </c>
    </row>
    <row r="3207" spans="1:6" x14ac:dyDescent="0.3">
      <c r="A3207" s="2">
        <v>44411</v>
      </c>
      <c r="B3207">
        <v>0</v>
      </c>
      <c r="D3207">
        <v>6804.1439547664122</v>
      </c>
      <c r="E3207">
        <v>0</v>
      </c>
      <c r="F3207" s="4">
        <v>5.8041439547664089</v>
      </c>
    </row>
    <row r="3208" spans="1:6" x14ac:dyDescent="0.3">
      <c r="A3208" s="2">
        <v>44412</v>
      </c>
      <c r="B3208">
        <v>0</v>
      </c>
      <c r="D3208">
        <v>6804.1439547664122</v>
      </c>
      <c r="E3208">
        <v>0</v>
      </c>
      <c r="F3208" s="4">
        <v>5.8041439547664089</v>
      </c>
    </row>
    <row r="3209" spans="1:6" x14ac:dyDescent="0.3">
      <c r="A3209" s="2">
        <v>44413</v>
      </c>
      <c r="B3209">
        <v>0</v>
      </c>
      <c r="D3209">
        <v>6804.1439547664122</v>
      </c>
      <c r="E3209">
        <v>0</v>
      </c>
      <c r="F3209" s="4">
        <v>5.8041439547664089</v>
      </c>
    </row>
    <row r="3210" spans="1:6" x14ac:dyDescent="0.3">
      <c r="A3210" s="2">
        <v>44414</v>
      </c>
      <c r="B3210">
        <v>0</v>
      </c>
      <c r="D3210">
        <v>6804.1439547664122</v>
      </c>
      <c r="E3210">
        <v>0</v>
      </c>
      <c r="F3210" s="4">
        <v>5.8041439547664089</v>
      </c>
    </row>
    <row r="3211" spans="1:6" x14ac:dyDescent="0.3">
      <c r="A3211" s="2">
        <v>44417</v>
      </c>
      <c r="B3211">
        <v>0</v>
      </c>
      <c r="D3211">
        <v>6804.1439547664122</v>
      </c>
      <c r="E3211">
        <v>0</v>
      </c>
      <c r="F3211" s="4">
        <v>5.8041439547664089</v>
      </c>
    </row>
    <row r="3212" spans="1:6" x14ac:dyDescent="0.3">
      <c r="A3212" s="2">
        <v>44418</v>
      </c>
      <c r="B3212">
        <v>0</v>
      </c>
      <c r="D3212">
        <v>6804.1439547664122</v>
      </c>
      <c r="E3212">
        <v>0</v>
      </c>
      <c r="F3212" s="4">
        <v>5.8041439547664089</v>
      </c>
    </row>
    <row r="3213" spans="1:6" x14ac:dyDescent="0.3">
      <c r="A3213" s="2">
        <v>44419</v>
      </c>
      <c r="B3213">
        <v>0</v>
      </c>
      <c r="D3213">
        <v>6804.1439547664122</v>
      </c>
      <c r="E3213">
        <v>0</v>
      </c>
      <c r="F3213" s="4">
        <v>5.8041439547664089</v>
      </c>
    </row>
    <row r="3214" spans="1:6" x14ac:dyDescent="0.3">
      <c r="A3214" s="2">
        <v>44420</v>
      </c>
      <c r="B3214">
        <v>0</v>
      </c>
      <c r="D3214">
        <v>6804.1439547664122</v>
      </c>
      <c r="E3214">
        <v>0</v>
      </c>
      <c r="F3214" s="4">
        <v>5.8041439547664089</v>
      </c>
    </row>
    <row r="3215" spans="1:6" x14ac:dyDescent="0.3">
      <c r="A3215" s="2">
        <v>44421</v>
      </c>
      <c r="B3215">
        <v>0</v>
      </c>
      <c r="D3215">
        <v>6804.1439547664122</v>
      </c>
      <c r="E3215">
        <v>0</v>
      </c>
      <c r="F3215" s="4">
        <v>5.8041439547664089</v>
      </c>
    </row>
    <row r="3216" spans="1:6" x14ac:dyDescent="0.3">
      <c r="A3216" s="2">
        <v>44424</v>
      </c>
      <c r="B3216">
        <v>0</v>
      </c>
      <c r="D3216">
        <v>6804.1439547664122</v>
      </c>
      <c r="E3216">
        <v>0</v>
      </c>
      <c r="F3216" s="4">
        <v>5.8041439547664089</v>
      </c>
    </row>
    <row r="3217" spans="1:6" x14ac:dyDescent="0.3">
      <c r="A3217" s="2">
        <v>44425</v>
      </c>
      <c r="B3217">
        <v>0</v>
      </c>
      <c r="D3217">
        <v>6804.1439547664122</v>
      </c>
      <c r="E3217">
        <v>0</v>
      </c>
      <c r="F3217" s="4">
        <v>5.8041439547664089</v>
      </c>
    </row>
    <row r="3218" spans="1:6" x14ac:dyDescent="0.3">
      <c r="A3218" s="2">
        <v>44426</v>
      </c>
      <c r="B3218">
        <v>0</v>
      </c>
      <c r="D3218">
        <v>6804.1439547664122</v>
      </c>
      <c r="E3218">
        <v>0</v>
      </c>
      <c r="F3218" s="4">
        <v>5.8041439547664089</v>
      </c>
    </row>
    <row r="3219" spans="1:6" x14ac:dyDescent="0.3">
      <c r="A3219" s="2">
        <v>44427</v>
      </c>
      <c r="B3219">
        <v>-1</v>
      </c>
      <c r="C3219">
        <v>111.69616000000001</v>
      </c>
      <c r="D3219">
        <v>7007.8077624215948</v>
      </c>
      <c r="E3219">
        <v>2.993231904103277E-2</v>
      </c>
      <c r="F3219" s="4">
        <v>6.0078077624215913</v>
      </c>
    </row>
    <row r="3220" spans="1:6" x14ac:dyDescent="0.3">
      <c r="A3220" s="2">
        <v>44428</v>
      </c>
      <c r="B3220">
        <v>1</v>
      </c>
      <c r="C3220">
        <v>115.2801</v>
      </c>
      <c r="D3220">
        <v>7147.6172965284668</v>
      </c>
      <c r="E3220">
        <v>1.995053786386403E-2</v>
      </c>
      <c r="F3220" s="4">
        <v>6.1476172965284626</v>
      </c>
    </row>
    <row r="3221" spans="1:6" x14ac:dyDescent="0.3">
      <c r="A3221" s="2">
        <v>44431</v>
      </c>
      <c r="B3221">
        <v>0</v>
      </c>
      <c r="D3221">
        <v>7147.6172965284668</v>
      </c>
      <c r="E3221">
        <v>0</v>
      </c>
      <c r="F3221" s="4">
        <v>6.1476172965284626</v>
      </c>
    </row>
    <row r="3222" spans="1:6" x14ac:dyDescent="0.3">
      <c r="A3222" s="2">
        <v>44432</v>
      </c>
      <c r="B3222">
        <v>0</v>
      </c>
      <c r="D3222">
        <v>7147.6172965284668</v>
      </c>
      <c r="E3222">
        <v>0</v>
      </c>
      <c r="F3222" s="4">
        <v>6.1476172965284626</v>
      </c>
    </row>
    <row r="3223" spans="1:6" x14ac:dyDescent="0.3">
      <c r="A3223" s="2">
        <v>44433</v>
      </c>
      <c r="B3223">
        <v>0</v>
      </c>
      <c r="D3223">
        <v>7147.6172965284668</v>
      </c>
      <c r="E3223">
        <v>0</v>
      </c>
      <c r="F3223" s="4">
        <v>6.1476172965284626</v>
      </c>
    </row>
    <row r="3224" spans="1:6" x14ac:dyDescent="0.3">
      <c r="A3224" s="2">
        <v>44434</v>
      </c>
      <c r="B3224">
        <v>0</v>
      </c>
      <c r="D3224">
        <v>7147.6172965284668</v>
      </c>
      <c r="E3224">
        <v>0</v>
      </c>
      <c r="F3224" s="4">
        <v>6.1476172965284626</v>
      </c>
    </row>
    <row r="3225" spans="1:6" x14ac:dyDescent="0.3">
      <c r="A3225" s="2">
        <v>44435</v>
      </c>
      <c r="B3225">
        <v>0</v>
      </c>
      <c r="D3225">
        <v>7147.6172965284668</v>
      </c>
      <c r="E3225">
        <v>0</v>
      </c>
      <c r="F3225" s="4">
        <v>6.1476172965284626</v>
      </c>
    </row>
    <row r="3226" spans="1:6" x14ac:dyDescent="0.3">
      <c r="A3226" s="2">
        <v>44438</v>
      </c>
      <c r="B3226">
        <v>0</v>
      </c>
      <c r="D3226">
        <v>7147.6172965284668</v>
      </c>
      <c r="E3226">
        <v>0</v>
      </c>
      <c r="F3226" s="4">
        <v>6.1476172965284626</v>
      </c>
    </row>
    <row r="3227" spans="1:6" x14ac:dyDescent="0.3">
      <c r="A3227" s="2">
        <v>44439</v>
      </c>
      <c r="B3227">
        <v>0</v>
      </c>
      <c r="D3227">
        <v>7147.6172965284668</v>
      </c>
      <c r="E3227">
        <v>0</v>
      </c>
      <c r="F3227" s="4">
        <v>6.1476172965284626</v>
      </c>
    </row>
    <row r="3228" spans="1:6" x14ac:dyDescent="0.3">
      <c r="A3228" s="2">
        <v>44440</v>
      </c>
      <c r="B3228">
        <v>0</v>
      </c>
      <c r="D3228">
        <v>7147.6172965284668</v>
      </c>
      <c r="E3228">
        <v>0</v>
      </c>
      <c r="F3228" s="4">
        <v>6.1476172965284626</v>
      </c>
    </row>
    <row r="3229" spans="1:6" x14ac:dyDescent="0.3">
      <c r="A3229" s="2">
        <v>44441</v>
      </c>
      <c r="B3229">
        <v>0</v>
      </c>
      <c r="D3229">
        <v>7147.6172965284668</v>
      </c>
      <c r="E3229">
        <v>0</v>
      </c>
      <c r="F3229" s="4">
        <v>6.1476172965284626</v>
      </c>
    </row>
    <row r="3230" spans="1:6" x14ac:dyDescent="0.3">
      <c r="A3230" s="2">
        <v>44442</v>
      </c>
      <c r="B3230">
        <v>0</v>
      </c>
      <c r="D3230">
        <v>7147.6172965284668</v>
      </c>
      <c r="E3230">
        <v>0</v>
      </c>
      <c r="F3230" s="4">
        <v>6.1476172965284626</v>
      </c>
    </row>
    <row r="3231" spans="1:6" x14ac:dyDescent="0.3">
      <c r="A3231" s="2">
        <v>44446</v>
      </c>
      <c r="B3231">
        <v>0</v>
      </c>
      <c r="D3231">
        <v>7147.6172965284668</v>
      </c>
      <c r="E3231">
        <v>0</v>
      </c>
      <c r="F3231" s="4">
        <v>6.1476172965284626</v>
      </c>
    </row>
    <row r="3232" spans="1:6" x14ac:dyDescent="0.3">
      <c r="A3232" s="2">
        <v>44447</v>
      </c>
      <c r="B3232">
        <v>0</v>
      </c>
      <c r="D3232">
        <v>7147.6172965284668</v>
      </c>
      <c r="E3232">
        <v>0</v>
      </c>
      <c r="F3232" s="4">
        <v>6.1476172965284626</v>
      </c>
    </row>
    <row r="3233" spans="1:6" x14ac:dyDescent="0.3">
      <c r="A3233" s="2">
        <v>44448</v>
      </c>
      <c r="B3233">
        <v>0</v>
      </c>
      <c r="D3233">
        <v>7147.6172965284668</v>
      </c>
      <c r="E3233">
        <v>0</v>
      </c>
      <c r="F3233" s="4">
        <v>6.1476172965284626</v>
      </c>
    </row>
    <row r="3234" spans="1:6" x14ac:dyDescent="0.3">
      <c r="A3234" s="2">
        <v>44449</v>
      </c>
      <c r="B3234">
        <v>0</v>
      </c>
      <c r="D3234">
        <v>7147.6172965284668</v>
      </c>
      <c r="E3234">
        <v>0</v>
      </c>
      <c r="F3234" s="4">
        <v>6.1476172965284626</v>
      </c>
    </row>
    <row r="3235" spans="1:6" x14ac:dyDescent="0.3">
      <c r="A3235" s="2">
        <v>44452</v>
      </c>
      <c r="B3235">
        <v>-1</v>
      </c>
      <c r="C3235">
        <v>121.26698</v>
      </c>
      <c r="D3235">
        <v>7371.7465873938736</v>
      </c>
      <c r="E3235">
        <v>3.1357203606055428E-2</v>
      </c>
      <c r="F3235" s="4">
        <v>6.3717465873938703</v>
      </c>
    </row>
    <row r="3236" spans="1:6" x14ac:dyDescent="0.3">
      <c r="A3236" s="2">
        <v>44453</v>
      </c>
      <c r="B3236">
        <v>1</v>
      </c>
      <c r="C3236">
        <v>121.42236</v>
      </c>
      <c r="D3236">
        <v>7160.326916041111</v>
      </c>
      <c r="E3236">
        <v>-2.8679725875859981E-2</v>
      </c>
      <c r="F3236" s="4">
        <v>6.1603269160411074</v>
      </c>
    </row>
    <row r="3237" spans="1:6" x14ac:dyDescent="0.3">
      <c r="A3237" s="2">
        <v>44454</v>
      </c>
      <c r="B3237">
        <v>0</v>
      </c>
      <c r="D3237">
        <v>7160.326916041111</v>
      </c>
      <c r="E3237">
        <v>0</v>
      </c>
      <c r="F3237" s="4">
        <v>6.1603269160411074</v>
      </c>
    </row>
    <row r="3238" spans="1:6" x14ac:dyDescent="0.3">
      <c r="A3238" s="2">
        <v>44455</v>
      </c>
      <c r="B3238">
        <v>0</v>
      </c>
      <c r="D3238">
        <v>7160.326916041111</v>
      </c>
      <c r="E3238">
        <v>0</v>
      </c>
      <c r="F3238" s="4">
        <v>6.1603269160411074</v>
      </c>
    </row>
    <row r="3239" spans="1:6" x14ac:dyDescent="0.3">
      <c r="A3239" s="2">
        <v>44456</v>
      </c>
      <c r="B3239">
        <v>0</v>
      </c>
      <c r="D3239">
        <v>7160.326916041111</v>
      </c>
      <c r="E3239">
        <v>0</v>
      </c>
      <c r="F3239" s="4">
        <v>6.1603269160411074</v>
      </c>
    </row>
    <row r="3240" spans="1:6" x14ac:dyDescent="0.3">
      <c r="A3240" s="2">
        <v>44459</v>
      </c>
      <c r="B3240">
        <v>-1</v>
      </c>
      <c r="C3240">
        <v>111.05744</v>
      </c>
      <c r="D3240">
        <v>6742.4756389572731</v>
      </c>
      <c r="E3240">
        <v>-5.8356452433440682E-2</v>
      </c>
      <c r="F3240" s="4">
        <v>5.7424756389572691</v>
      </c>
    </row>
    <row r="3241" spans="1:6" x14ac:dyDescent="0.3">
      <c r="A3241" s="2">
        <v>44460</v>
      </c>
      <c r="B3241">
        <v>1</v>
      </c>
      <c r="C3241">
        <v>113.14584000000001</v>
      </c>
      <c r="D3241">
        <v>6594.3419060480874</v>
      </c>
      <c r="E3241">
        <v>-2.1970228865683339E-2</v>
      </c>
      <c r="F3241" s="4">
        <v>5.5943419060480837</v>
      </c>
    </row>
    <row r="3242" spans="1:6" x14ac:dyDescent="0.3">
      <c r="A3242" s="2">
        <v>44461</v>
      </c>
      <c r="B3242">
        <v>0</v>
      </c>
      <c r="D3242">
        <v>6594.3419060480874</v>
      </c>
      <c r="E3242">
        <v>0</v>
      </c>
      <c r="F3242" s="4">
        <v>5.5943419060480837</v>
      </c>
    </row>
    <row r="3243" spans="1:6" x14ac:dyDescent="0.3">
      <c r="A3243" s="2">
        <v>44462</v>
      </c>
      <c r="B3243">
        <v>0</v>
      </c>
      <c r="D3243">
        <v>6594.3419060480874</v>
      </c>
      <c r="E3243">
        <v>0</v>
      </c>
      <c r="F3243" s="4">
        <v>5.5943419060480837</v>
      </c>
    </row>
    <row r="3244" spans="1:6" x14ac:dyDescent="0.3">
      <c r="A3244" s="2">
        <v>44463</v>
      </c>
      <c r="B3244">
        <v>0</v>
      </c>
      <c r="D3244">
        <v>6594.3419060480874</v>
      </c>
      <c r="E3244">
        <v>0</v>
      </c>
      <c r="F3244" s="4">
        <v>5.5943419060480837</v>
      </c>
    </row>
    <row r="3245" spans="1:6" x14ac:dyDescent="0.3">
      <c r="A3245" s="2">
        <v>44466</v>
      </c>
      <c r="B3245">
        <v>0</v>
      </c>
      <c r="D3245">
        <v>6594.3419060480874</v>
      </c>
      <c r="E3245">
        <v>0</v>
      </c>
      <c r="F3245" s="4">
        <v>5.5943419060480837</v>
      </c>
    </row>
    <row r="3246" spans="1:6" x14ac:dyDescent="0.3">
      <c r="A3246" s="2">
        <v>44467</v>
      </c>
      <c r="B3246">
        <v>0</v>
      </c>
      <c r="D3246">
        <v>6594.3419060480874</v>
      </c>
      <c r="E3246">
        <v>0</v>
      </c>
      <c r="F3246" s="4">
        <v>5.5943419060480837</v>
      </c>
    </row>
    <row r="3247" spans="1:6" x14ac:dyDescent="0.3">
      <c r="A3247" s="2">
        <v>44468</v>
      </c>
      <c r="B3247">
        <v>-1</v>
      </c>
      <c r="C3247">
        <v>111.25704</v>
      </c>
      <c r="D3247">
        <v>6629.9201266480059</v>
      </c>
      <c r="E3247">
        <v>5.3952647749864191E-3</v>
      </c>
      <c r="F3247" s="4">
        <v>5.6299201266480017</v>
      </c>
    </row>
    <row r="3248" spans="1:6" x14ac:dyDescent="0.3">
      <c r="A3248" s="2">
        <v>44469</v>
      </c>
      <c r="B3248">
        <v>1</v>
      </c>
      <c r="C3248">
        <v>112.2741</v>
      </c>
      <c r="D3248">
        <v>6317.2971785015761</v>
      </c>
      <c r="E3248">
        <v>-4.7153350594660533E-2</v>
      </c>
      <c r="F3248" s="4">
        <v>5.3172971785015726</v>
      </c>
    </row>
    <row r="3249" spans="1:6" x14ac:dyDescent="0.3">
      <c r="A3249" s="2">
        <v>44470</v>
      </c>
      <c r="B3249">
        <v>0</v>
      </c>
      <c r="D3249">
        <v>6317.2971785015761</v>
      </c>
      <c r="E3249">
        <v>0</v>
      </c>
      <c r="F3249" s="4">
        <v>5.3172971785015726</v>
      </c>
    </row>
    <row r="3250" spans="1:6" x14ac:dyDescent="0.3">
      <c r="A3250" s="2">
        <v>44473</v>
      </c>
      <c r="B3250">
        <v>0</v>
      </c>
      <c r="D3250">
        <v>6317.2971785015761</v>
      </c>
      <c r="E3250">
        <v>0</v>
      </c>
      <c r="F3250" s="4">
        <v>5.3172971785015726</v>
      </c>
    </row>
    <row r="3251" spans="1:6" x14ac:dyDescent="0.3">
      <c r="A3251" s="2">
        <v>44474</v>
      </c>
      <c r="B3251">
        <v>-1</v>
      </c>
      <c r="C3251">
        <v>107.3349</v>
      </c>
      <c r="D3251">
        <v>6338.2544487263858</v>
      </c>
      <c r="E3251">
        <v>3.317442512619007E-3</v>
      </c>
      <c r="F3251" s="4">
        <v>5.3382544487263814</v>
      </c>
    </row>
    <row r="3252" spans="1:6" x14ac:dyDescent="0.3">
      <c r="A3252" s="2">
        <v>44475</v>
      </c>
      <c r="B3252">
        <v>1</v>
      </c>
      <c r="C3252">
        <v>106.94346</v>
      </c>
      <c r="D3252">
        <v>6583.4161730369206</v>
      </c>
      <c r="E3252">
        <v>3.8679691119026798E-2</v>
      </c>
      <c r="F3252" s="4">
        <v>5.5834161730369152</v>
      </c>
    </row>
    <row r="3253" spans="1:6" x14ac:dyDescent="0.3">
      <c r="A3253" s="2">
        <v>44476</v>
      </c>
      <c r="B3253">
        <v>0</v>
      </c>
      <c r="D3253">
        <v>6583.4161730369206</v>
      </c>
      <c r="E3253">
        <v>0</v>
      </c>
      <c r="F3253" s="4">
        <v>5.5834161730369152</v>
      </c>
    </row>
    <row r="3254" spans="1:6" x14ac:dyDescent="0.3">
      <c r="A3254" s="2">
        <v>44477</v>
      </c>
      <c r="B3254">
        <v>0</v>
      </c>
      <c r="D3254">
        <v>6583.4161730369206</v>
      </c>
      <c r="E3254">
        <v>0</v>
      </c>
      <c r="F3254" s="4">
        <v>5.5834161730369152</v>
      </c>
    </row>
    <row r="3255" spans="1:6" x14ac:dyDescent="0.3">
      <c r="A3255" s="2">
        <v>44480</v>
      </c>
      <c r="B3255">
        <v>0</v>
      </c>
      <c r="D3255">
        <v>6583.4161730369206</v>
      </c>
      <c r="E3255">
        <v>0</v>
      </c>
      <c r="F3255" s="4">
        <v>5.5834161730369152</v>
      </c>
    </row>
    <row r="3256" spans="1:6" x14ac:dyDescent="0.3">
      <c r="A3256" s="2">
        <v>44481</v>
      </c>
      <c r="B3256">
        <v>0</v>
      </c>
      <c r="D3256">
        <v>6583.4161730369206</v>
      </c>
      <c r="E3256">
        <v>0</v>
      </c>
      <c r="F3256" s="4">
        <v>5.5834161730369152</v>
      </c>
    </row>
    <row r="3257" spans="1:6" x14ac:dyDescent="0.3">
      <c r="A3257" s="2">
        <v>44482</v>
      </c>
      <c r="B3257">
        <v>0</v>
      </c>
      <c r="D3257">
        <v>6583.4161730369206</v>
      </c>
      <c r="E3257">
        <v>0</v>
      </c>
      <c r="F3257" s="4">
        <v>5.5834161730369152</v>
      </c>
    </row>
    <row r="3258" spans="1:6" x14ac:dyDescent="0.3">
      <c r="A3258" s="2">
        <v>44483</v>
      </c>
      <c r="B3258">
        <v>0</v>
      </c>
      <c r="D3258">
        <v>6583.4161730369206</v>
      </c>
      <c r="E3258">
        <v>0</v>
      </c>
      <c r="F3258" s="4">
        <v>5.5834161730369152</v>
      </c>
    </row>
    <row r="3259" spans="1:6" x14ac:dyDescent="0.3">
      <c r="A3259" s="2">
        <v>44484</v>
      </c>
      <c r="B3259">
        <v>0</v>
      </c>
      <c r="D3259">
        <v>6583.4161730369206</v>
      </c>
      <c r="E3259">
        <v>0</v>
      </c>
      <c r="F3259" s="4">
        <v>5.5834161730369152</v>
      </c>
    </row>
    <row r="3260" spans="1:6" x14ac:dyDescent="0.3">
      <c r="A3260" s="2">
        <v>44487</v>
      </c>
      <c r="B3260">
        <v>0</v>
      </c>
      <c r="D3260">
        <v>6583.4161730369206</v>
      </c>
      <c r="E3260">
        <v>0</v>
      </c>
      <c r="F3260" s="4">
        <v>5.5834161730369152</v>
      </c>
    </row>
    <row r="3261" spans="1:6" x14ac:dyDescent="0.3">
      <c r="A3261" s="2">
        <v>44488</v>
      </c>
      <c r="B3261">
        <v>0</v>
      </c>
      <c r="D3261">
        <v>6583.4161730369206</v>
      </c>
      <c r="E3261">
        <v>0</v>
      </c>
      <c r="F3261" s="4">
        <v>5.5834161730369152</v>
      </c>
    </row>
    <row r="3262" spans="1:6" x14ac:dyDescent="0.3">
      <c r="A3262" s="2">
        <v>44489</v>
      </c>
      <c r="B3262">
        <v>0</v>
      </c>
      <c r="D3262">
        <v>6583.4161730369206</v>
      </c>
      <c r="E3262">
        <v>0</v>
      </c>
      <c r="F3262" s="4">
        <v>5.5834161730369152</v>
      </c>
    </row>
    <row r="3263" spans="1:6" x14ac:dyDescent="0.3">
      <c r="A3263" s="2">
        <v>44490</v>
      </c>
      <c r="B3263">
        <v>0</v>
      </c>
      <c r="D3263">
        <v>6583.4161730369206</v>
      </c>
      <c r="E3263">
        <v>0</v>
      </c>
      <c r="F3263" s="4">
        <v>5.5834161730369152</v>
      </c>
    </row>
    <row r="3264" spans="1:6" x14ac:dyDescent="0.3">
      <c r="A3264" s="2">
        <v>44491</v>
      </c>
      <c r="B3264">
        <v>0</v>
      </c>
      <c r="D3264">
        <v>6583.4161730369206</v>
      </c>
      <c r="E3264">
        <v>0</v>
      </c>
      <c r="F3264" s="4">
        <v>5.5834161730369152</v>
      </c>
    </row>
    <row r="3265" spans="1:6" x14ac:dyDescent="0.3">
      <c r="A3265" s="2">
        <v>44494</v>
      </c>
      <c r="B3265">
        <v>0</v>
      </c>
      <c r="D3265">
        <v>6583.4161730369206</v>
      </c>
      <c r="E3265">
        <v>0</v>
      </c>
      <c r="F3265" s="4">
        <v>5.5834161730369152</v>
      </c>
    </row>
    <row r="3266" spans="1:6" x14ac:dyDescent="0.3">
      <c r="A3266" s="2">
        <v>44495</v>
      </c>
      <c r="B3266">
        <v>0</v>
      </c>
      <c r="D3266">
        <v>6583.4161730369206</v>
      </c>
      <c r="E3266">
        <v>0</v>
      </c>
      <c r="F3266" s="4">
        <v>5.5834161730369152</v>
      </c>
    </row>
    <row r="3267" spans="1:6" x14ac:dyDescent="0.3">
      <c r="A3267" s="2">
        <v>44496</v>
      </c>
      <c r="B3267">
        <v>0</v>
      </c>
      <c r="D3267">
        <v>6583.4161730369206</v>
      </c>
      <c r="E3267">
        <v>0</v>
      </c>
      <c r="F3267" s="4">
        <v>5.5834161730369152</v>
      </c>
    </row>
    <row r="3268" spans="1:6" x14ac:dyDescent="0.3">
      <c r="A3268" s="2">
        <v>44497</v>
      </c>
      <c r="B3268">
        <v>0</v>
      </c>
      <c r="D3268">
        <v>6583.4161730369206</v>
      </c>
      <c r="E3268">
        <v>0</v>
      </c>
      <c r="F3268" s="4">
        <v>5.5834161730369152</v>
      </c>
    </row>
    <row r="3269" spans="1:6" x14ac:dyDescent="0.3">
      <c r="A3269" s="2">
        <v>44498</v>
      </c>
      <c r="B3269">
        <v>0</v>
      </c>
      <c r="D3269">
        <v>6583.4161730369206</v>
      </c>
      <c r="E3269">
        <v>0</v>
      </c>
      <c r="F3269" s="4">
        <v>5.5834161730369152</v>
      </c>
    </row>
    <row r="3270" spans="1:6" x14ac:dyDescent="0.3">
      <c r="A3270" s="2">
        <v>44501</v>
      </c>
      <c r="B3270">
        <v>0</v>
      </c>
      <c r="D3270">
        <v>6583.4161730369206</v>
      </c>
      <c r="E3270">
        <v>0</v>
      </c>
      <c r="F3270" s="4">
        <v>5.5834161730369152</v>
      </c>
    </row>
    <row r="3271" spans="1:6" x14ac:dyDescent="0.3">
      <c r="A3271" s="2">
        <v>44502</v>
      </c>
      <c r="B3271">
        <v>0</v>
      </c>
      <c r="D3271">
        <v>6583.4161730369206</v>
      </c>
      <c r="E3271">
        <v>0</v>
      </c>
      <c r="F3271" s="4">
        <v>5.5834161730369152</v>
      </c>
    </row>
    <row r="3272" spans="1:6" x14ac:dyDescent="0.3">
      <c r="A3272" s="2">
        <v>44503</v>
      </c>
      <c r="B3272">
        <v>0</v>
      </c>
      <c r="D3272">
        <v>6583.4161730369206</v>
      </c>
      <c r="E3272">
        <v>0</v>
      </c>
      <c r="F3272" s="4">
        <v>5.5834161730369152</v>
      </c>
    </row>
    <row r="3273" spans="1:6" x14ac:dyDescent="0.3">
      <c r="A3273" s="2">
        <v>44504</v>
      </c>
      <c r="B3273">
        <v>0</v>
      </c>
      <c r="D3273">
        <v>6583.4161730369206</v>
      </c>
      <c r="E3273">
        <v>0</v>
      </c>
      <c r="F3273" s="4">
        <v>5.5834161730369152</v>
      </c>
    </row>
    <row r="3274" spans="1:6" x14ac:dyDescent="0.3">
      <c r="A3274" s="2">
        <v>44505</v>
      </c>
      <c r="B3274">
        <v>0</v>
      </c>
      <c r="D3274">
        <v>6583.4161730369206</v>
      </c>
      <c r="E3274">
        <v>0</v>
      </c>
      <c r="F3274" s="4">
        <v>5.5834161730369152</v>
      </c>
    </row>
    <row r="3275" spans="1:6" x14ac:dyDescent="0.3">
      <c r="A3275" s="2">
        <v>44508</v>
      </c>
      <c r="B3275">
        <v>0</v>
      </c>
      <c r="D3275">
        <v>6583.4161730369206</v>
      </c>
      <c r="E3275">
        <v>0</v>
      </c>
      <c r="F3275" s="4">
        <v>5.5834161730369152</v>
      </c>
    </row>
    <row r="3276" spans="1:6" x14ac:dyDescent="0.3">
      <c r="A3276" s="2">
        <v>44509</v>
      </c>
      <c r="B3276">
        <v>0</v>
      </c>
      <c r="D3276">
        <v>6583.4161730369206</v>
      </c>
      <c r="E3276">
        <v>0</v>
      </c>
      <c r="F3276" s="4">
        <v>5.5834161730369152</v>
      </c>
    </row>
    <row r="3277" spans="1:6" x14ac:dyDescent="0.3">
      <c r="A3277" s="2">
        <v>44510</v>
      </c>
      <c r="B3277">
        <v>0</v>
      </c>
      <c r="D3277">
        <v>6583.4161730369206</v>
      </c>
      <c r="E3277">
        <v>0</v>
      </c>
      <c r="F3277" s="4">
        <v>5.5834161730369152</v>
      </c>
    </row>
    <row r="3278" spans="1:6" x14ac:dyDescent="0.3">
      <c r="A3278" s="2">
        <v>44511</v>
      </c>
      <c r="B3278">
        <v>0</v>
      </c>
      <c r="D3278">
        <v>6583.4161730369206</v>
      </c>
      <c r="E3278">
        <v>0</v>
      </c>
      <c r="F3278" s="4">
        <v>5.5834161730369152</v>
      </c>
    </row>
    <row r="3279" spans="1:6" x14ac:dyDescent="0.3">
      <c r="A3279" s="2">
        <v>44512</v>
      </c>
      <c r="B3279">
        <v>0</v>
      </c>
      <c r="D3279">
        <v>6583.4161730369206</v>
      </c>
      <c r="E3279">
        <v>0</v>
      </c>
      <c r="F3279" s="4">
        <v>5.5834161730369152</v>
      </c>
    </row>
    <row r="3280" spans="1:6" x14ac:dyDescent="0.3">
      <c r="A3280" s="2">
        <v>44515</v>
      </c>
      <c r="B3280">
        <v>0</v>
      </c>
      <c r="D3280">
        <v>6583.4161730369206</v>
      </c>
      <c r="E3280">
        <v>0</v>
      </c>
      <c r="F3280" s="4">
        <v>5.5834161730369152</v>
      </c>
    </row>
    <row r="3281" spans="1:6" x14ac:dyDescent="0.3">
      <c r="A3281" s="2">
        <v>44516</v>
      </c>
      <c r="B3281">
        <v>0</v>
      </c>
      <c r="D3281">
        <v>6583.4161730369206</v>
      </c>
      <c r="E3281">
        <v>0</v>
      </c>
      <c r="F3281" s="4">
        <v>5.5834161730369152</v>
      </c>
    </row>
    <row r="3282" spans="1:6" x14ac:dyDescent="0.3">
      <c r="A3282" s="2">
        <v>44517</v>
      </c>
      <c r="B3282">
        <v>0</v>
      </c>
      <c r="D3282">
        <v>6583.4161730369206</v>
      </c>
      <c r="E3282">
        <v>0</v>
      </c>
      <c r="F3282" s="4">
        <v>5.5834161730369152</v>
      </c>
    </row>
    <row r="3283" spans="1:6" x14ac:dyDescent="0.3">
      <c r="A3283" s="2">
        <v>44518</v>
      </c>
      <c r="B3283">
        <v>0</v>
      </c>
      <c r="D3283">
        <v>6583.4161730369206</v>
      </c>
      <c r="E3283">
        <v>0</v>
      </c>
      <c r="F3283" s="4">
        <v>5.5834161730369152</v>
      </c>
    </row>
    <row r="3284" spans="1:6" x14ac:dyDescent="0.3">
      <c r="A3284" s="2">
        <v>44519</v>
      </c>
      <c r="B3284">
        <v>0</v>
      </c>
      <c r="D3284">
        <v>6583.4161730369206</v>
      </c>
      <c r="E3284">
        <v>0</v>
      </c>
      <c r="F3284" s="4">
        <v>5.5834161730369152</v>
      </c>
    </row>
    <row r="3285" spans="1:6" x14ac:dyDescent="0.3">
      <c r="A3285" s="2">
        <v>44522</v>
      </c>
      <c r="B3285">
        <v>0</v>
      </c>
      <c r="D3285">
        <v>6583.4161730369206</v>
      </c>
      <c r="E3285">
        <v>0</v>
      </c>
      <c r="F3285" s="4">
        <v>5.5834161730369152</v>
      </c>
    </row>
    <row r="3286" spans="1:6" x14ac:dyDescent="0.3">
      <c r="A3286" s="2">
        <v>44523</v>
      </c>
      <c r="B3286">
        <v>0</v>
      </c>
      <c r="D3286">
        <v>6583.4161730369206</v>
      </c>
      <c r="E3286">
        <v>0</v>
      </c>
      <c r="F3286" s="4">
        <v>5.5834161730369152</v>
      </c>
    </row>
    <row r="3287" spans="1:6" x14ac:dyDescent="0.3">
      <c r="A3287" s="2">
        <v>44524</v>
      </c>
      <c r="B3287">
        <v>0</v>
      </c>
      <c r="D3287">
        <v>6583.4161730369206</v>
      </c>
      <c r="E3287">
        <v>0</v>
      </c>
      <c r="F3287" s="4">
        <v>5.5834161730369152</v>
      </c>
    </row>
    <row r="3288" spans="1:6" x14ac:dyDescent="0.3">
      <c r="A3288" s="2">
        <v>44526</v>
      </c>
      <c r="B3288">
        <v>0</v>
      </c>
      <c r="D3288">
        <v>6583.4161730369206</v>
      </c>
      <c r="E3288">
        <v>0</v>
      </c>
      <c r="F3288" s="4">
        <v>5.5834161730369152</v>
      </c>
    </row>
    <row r="3289" spans="1:6" x14ac:dyDescent="0.3">
      <c r="A3289" s="2">
        <v>44529</v>
      </c>
      <c r="B3289">
        <v>-1</v>
      </c>
      <c r="C3289">
        <v>133.69208</v>
      </c>
      <c r="D3289">
        <v>7923.5740158349463</v>
      </c>
      <c r="E3289">
        <v>0.20356571840115231</v>
      </c>
      <c r="F3289" s="4">
        <v>6.9235740158349399</v>
      </c>
    </row>
    <row r="3290" spans="1:6" x14ac:dyDescent="0.3">
      <c r="A3290" s="2">
        <v>44530</v>
      </c>
      <c r="B3290">
        <v>1</v>
      </c>
      <c r="C3290">
        <v>132.27402000000001</v>
      </c>
      <c r="D3290">
        <v>7593.8682289038807</v>
      </c>
      <c r="E3290">
        <v>-4.1610741096399402E-2</v>
      </c>
      <c r="F3290" s="4">
        <v>6.593868228903875</v>
      </c>
    </row>
    <row r="3291" spans="1:6" x14ac:dyDescent="0.3">
      <c r="A3291" s="2">
        <v>44531</v>
      </c>
      <c r="B3291">
        <v>0</v>
      </c>
      <c r="D3291">
        <v>7593.8682289038807</v>
      </c>
      <c r="E3291">
        <v>0</v>
      </c>
      <c r="F3291" s="4">
        <v>6.593868228903875</v>
      </c>
    </row>
    <row r="3292" spans="1:6" x14ac:dyDescent="0.3">
      <c r="A3292" s="2">
        <v>44532</v>
      </c>
      <c r="B3292">
        <v>0</v>
      </c>
      <c r="D3292">
        <v>7593.8682289038807</v>
      </c>
      <c r="E3292">
        <v>0</v>
      </c>
      <c r="F3292" s="4">
        <v>6.593868228903875</v>
      </c>
    </row>
    <row r="3293" spans="1:6" x14ac:dyDescent="0.3">
      <c r="A3293" s="2">
        <v>44533</v>
      </c>
      <c r="B3293">
        <v>-1</v>
      </c>
      <c r="C3293">
        <v>129.09129999999999</v>
      </c>
      <c r="D3293">
        <v>7732.9204204299094</v>
      </c>
      <c r="E3293">
        <v>1.831111461702295E-2</v>
      </c>
      <c r="F3293" s="4">
        <v>6.7329204204299034</v>
      </c>
    </row>
    <row r="3294" spans="1:6" x14ac:dyDescent="0.3">
      <c r="A3294" s="2">
        <v>44536</v>
      </c>
      <c r="B3294">
        <v>1</v>
      </c>
      <c r="C3294">
        <v>126.93335999999999</v>
      </c>
      <c r="D3294">
        <v>7854.557933438683</v>
      </c>
      <c r="E3294">
        <v>1.57298286281875E-2</v>
      </c>
      <c r="F3294" s="4">
        <v>6.8545579334386773</v>
      </c>
    </row>
    <row r="3295" spans="1:6" x14ac:dyDescent="0.3">
      <c r="A3295" s="2">
        <v>44537</v>
      </c>
      <c r="B3295">
        <v>0</v>
      </c>
      <c r="D3295">
        <v>7854.557933438683</v>
      </c>
      <c r="E3295">
        <v>0</v>
      </c>
      <c r="F3295" s="4">
        <v>6.8545579334386773</v>
      </c>
    </row>
    <row r="3296" spans="1:6" x14ac:dyDescent="0.3">
      <c r="A3296" s="2">
        <v>44538</v>
      </c>
      <c r="B3296">
        <v>0</v>
      </c>
      <c r="D3296">
        <v>7854.557933438683</v>
      </c>
      <c r="E3296">
        <v>0</v>
      </c>
      <c r="F3296" s="4">
        <v>6.8545579334386773</v>
      </c>
    </row>
    <row r="3297" spans="1:6" x14ac:dyDescent="0.3">
      <c r="A3297" s="2">
        <v>44539</v>
      </c>
      <c r="B3297">
        <v>0</v>
      </c>
      <c r="D3297">
        <v>7854.557933438683</v>
      </c>
      <c r="E3297">
        <v>0</v>
      </c>
      <c r="F3297" s="4">
        <v>6.8545579334386773</v>
      </c>
    </row>
    <row r="3298" spans="1:6" x14ac:dyDescent="0.3">
      <c r="A3298" s="2">
        <v>44540</v>
      </c>
      <c r="B3298">
        <v>0</v>
      </c>
      <c r="D3298">
        <v>7854.557933438683</v>
      </c>
      <c r="E3298">
        <v>0</v>
      </c>
      <c r="F3298" s="4">
        <v>6.8545579334386773</v>
      </c>
    </row>
    <row r="3299" spans="1:6" x14ac:dyDescent="0.3">
      <c r="A3299" s="2">
        <v>44543</v>
      </c>
      <c r="B3299">
        <v>0</v>
      </c>
      <c r="D3299">
        <v>7854.557933438683</v>
      </c>
      <c r="E3299">
        <v>0</v>
      </c>
      <c r="F3299" s="4">
        <v>6.8545579334386773</v>
      </c>
    </row>
    <row r="3300" spans="1:6" x14ac:dyDescent="0.3">
      <c r="A3300" s="2">
        <v>44544</v>
      </c>
      <c r="B3300">
        <v>0</v>
      </c>
      <c r="D3300">
        <v>7854.557933438683</v>
      </c>
      <c r="E3300">
        <v>0</v>
      </c>
      <c r="F3300" s="4">
        <v>6.8545579334386773</v>
      </c>
    </row>
    <row r="3301" spans="1:6" x14ac:dyDescent="0.3">
      <c r="A3301" s="2">
        <v>44545</v>
      </c>
      <c r="B3301">
        <v>0</v>
      </c>
      <c r="D3301">
        <v>7854.557933438683</v>
      </c>
      <c r="E3301">
        <v>0</v>
      </c>
      <c r="F3301" s="4">
        <v>6.8545579334386773</v>
      </c>
    </row>
    <row r="3302" spans="1:6" x14ac:dyDescent="0.3">
      <c r="A3302" s="2">
        <v>44546</v>
      </c>
      <c r="B3302">
        <v>0</v>
      </c>
      <c r="D3302">
        <v>7854.557933438683</v>
      </c>
      <c r="E3302">
        <v>0</v>
      </c>
      <c r="F3302" s="4">
        <v>6.8545579334386773</v>
      </c>
    </row>
    <row r="3303" spans="1:6" x14ac:dyDescent="0.3">
      <c r="A3303" s="2">
        <v>44547</v>
      </c>
      <c r="B3303">
        <v>0</v>
      </c>
      <c r="D3303">
        <v>7854.557933438683</v>
      </c>
      <c r="E3303">
        <v>0</v>
      </c>
      <c r="F3303" s="4">
        <v>6.8545579334386773</v>
      </c>
    </row>
    <row r="3304" spans="1:6" x14ac:dyDescent="0.3">
      <c r="A3304" s="2">
        <v>44550</v>
      </c>
      <c r="B3304">
        <v>-1</v>
      </c>
      <c r="C3304">
        <v>125.81786</v>
      </c>
      <c r="D3304">
        <v>7664.9629289636032</v>
      </c>
      <c r="E3304">
        <v>-2.413821453501919E-2</v>
      </c>
      <c r="F3304" s="4">
        <v>6.6649629289635977</v>
      </c>
    </row>
    <row r="3305" spans="1:6" x14ac:dyDescent="0.3">
      <c r="A3305" s="2">
        <v>44551</v>
      </c>
      <c r="B3305">
        <v>1</v>
      </c>
      <c r="C3305">
        <v>129.66882000000001</v>
      </c>
      <c r="D3305">
        <v>7869.5596576950793</v>
      </c>
      <c r="E3305">
        <v>2.6692461611049101E-2</v>
      </c>
      <c r="F3305" s="4">
        <v>6.8695596576950733</v>
      </c>
    </row>
    <row r="3306" spans="1:6" x14ac:dyDescent="0.3">
      <c r="A3306" s="2">
        <v>44552</v>
      </c>
      <c r="B3306">
        <v>0</v>
      </c>
      <c r="D3306">
        <v>7869.5596576950793</v>
      </c>
      <c r="E3306">
        <v>0</v>
      </c>
      <c r="F3306" s="4">
        <v>6.8695596576950733</v>
      </c>
    </row>
    <row r="3307" spans="1:6" x14ac:dyDescent="0.3">
      <c r="A3307" s="2">
        <v>44553</v>
      </c>
      <c r="B3307">
        <v>0</v>
      </c>
      <c r="D3307">
        <v>7869.5596576950793</v>
      </c>
      <c r="E3307">
        <v>0</v>
      </c>
      <c r="F3307" s="4">
        <v>6.8695596576950733</v>
      </c>
    </row>
    <row r="3308" spans="1:6" x14ac:dyDescent="0.3">
      <c r="A3308" s="2">
        <v>44557</v>
      </c>
      <c r="B3308">
        <v>0</v>
      </c>
      <c r="D3308">
        <v>7869.5596576950793</v>
      </c>
      <c r="E3308">
        <v>0</v>
      </c>
      <c r="F3308" s="4">
        <v>6.8695596576950733</v>
      </c>
    </row>
    <row r="3309" spans="1:6" x14ac:dyDescent="0.3">
      <c r="A3309" s="2">
        <v>44558</v>
      </c>
      <c r="B3309">
        <v>0</v>
      </c>
      <c r="D3309">
        <v>7869.5596576950793</v>
      </c>
      <c r="E3309">
        <v>0</v>
      </c>
      <c r="F3309" s="4">
        <v>6.8695596576950733</v>
      </c>
    </row>
    <row r="3310" spans="1:6" x14ac:dyDescent="0.3">
      <c r="A3310" s="2">
        <v>44559</v>
      </c>
      <c r="B3310">
        <v>0</v>
      </c>
      <c r="D3310">
        <v>7869.5596576950793</v>
      </c>
      <c r="E3310">
        <v>0</v>
      </c>
      <c r="F3310" s="4">
        <v>6.8695596576950733</v>
      </c>
    </row>
    <row r="3311" spans="1:6" x14ac:dyDescent="0.3">
      <c r="A3311" s="2">
        <v>44560</v>
      </c>
      <c r="B3311">
        <v>0</v>
      </c>
      <c r="D3311">
        <v>7869.5596576950793</v>
      </c>
      <c r="E3311">
        <v>0</v>
      </c>
      <c r="F3311" s="4">
        <v>6.8695596576950733</v>
      </c>
    </row>
    <row r="3312" spans="1:6" x14ac:dyDescent="0.3">
      <c r="A3312" s="2">
        <v>44561</v>
      </c>
      <c r="B3312">
        <v>0</v>
      </c>
      <c r="D3312">
        <v>7869.5596576950793</v>
      </c>
      <c r="E3312">
        <v>0</v>
      </c>
      <c r="F3312" s="4">
        <v>6.8695596576950733</v>
      </c>
    </row>
    <row r="3313" spans="1:6" x14ac:dyDescent="0.3">
      <c r="A3313" s="2">
        <v>44564</v>
      </c>
      <c r="B3313">
        <v>0</v>
      </c>
      <c r="D3313">
        <v>7869.5596576950793</v>
      </c>
      <c r="E3313">
        <v>0</v>
      </c>
      <c r="F3313" s="4">
        <v>6.8695596576950733</v>
      </c>
    </row>
    <row r="3314" spans="1:6" x14ac:dyDescent="0.3">
      <c r="A3314" s="2">
        <v>44565</v>
      </c>
      <c r="B3314">
        <v>0</v>
      </c>
      <c r="D3314">
        <v>7869.5596576950793</v>
      </c>
      <c r="E3314">
        <v>0</v>
      </c>
      <c r="F3314" s="4">
        <v>6.8695596576950733</v>
      </c>
    </row>
    <row r="3315" spans="1:6" x14ac:dyDescent="0.3">
      <c r="A3315" s="2">
        <v>44566</v>
      </c>
      <c r="B3315">
        <v>0</v>
      </c>
      <c r="D3315">
        <v>7869.5596576950793</v>
      </c>
      <c r="E3315">
        <v>0</v>
      </c>
      <c r="F3315" s="4">
        <v>6.8695596576950733</v>
      </c>
    </row>
    <row r="3316" spans="1:6" x14ac:dyDescent="0.3">
      <c r="A3316" s="2">
        <v>44567</v>
      </c>
      <c r="B3316">
        <v>-1</v>
      </c>
      <c r="C3316">
        <v>136.65613999999999</v>
      </c>
      <c r="D3316">
        <v>8077.9962917473958</v>
      </c>
      <c r="E3316">
        <v>2.6486441823781352E-2</v>
      </c>
      <c r="F3316" s="4">
        <v>7.0779962917473913</v>
      </c>
    </row>
    <row r="3317" spans="1:6" x14ac:dyDescent="0.3">
      <c r="A3317" s="2">
        <v>44568</v>
      </c>
      <c r="B3317">
        <v>1</v>
      </c>
      <c r="C3317">
        <v>137.15376000000001</v>
      </c>
      <c r="D3317">
        <v>7972.9375119854176</v>
      </c>
      <c r="E3317">
        <v>-1.3005549392156481E-2</v>
      </c>
      <c r="F3317" s="4">
        <v>6.972937511985414</v>
      </c>
    </row>
    <row r="3318" spans="1:6" x14ac:dyDescent="0.3">
      <c r="A3318" s="2">
        <v>44571</v>
      </c>
      <c r="B3318">
        <v>0</v>
      </c>
      <c r="D3318">
        <v>7972.9375119854176</v>
      </c>
      <c r="E3318">
        <v>0</v>
      </c>
      <c r="F3318" s="4">
        <v>6.972937511985414</v>
      </c>
    </row>
    <row r="3319" spans="1:6" x14ac:dyDescent="0.3">
      <c r="A3319" s="2">
        <v>44572</v>
      </c>
      <c r="B3319">
        <v>-1</v>
      </c>
      <c r="C3319">
        <v>134.24098000000001</v>
      </c>
      <c r="D3319">
        <v>7906.4411988452694</v>
      </c>
      <c r="E3319">
        <v>-8.3402526409103173E-3</v>
      </c>
      <c r="F3319" s="4">
        <v>6.9064411988452648</v>
      </c>
    </row>
    <row r="3320" spans="1:6" x14ac:dyDescent="0.3">
      <c r="A3320" s="2">
        <v>44573</v>
      </c>
      <c r="B3320">
        <v>1</v>
      </c>
      <c r="C3320">
        <v>140.36016000000001</v>
      </c>
      <c r="D3320">
        <v>7863.6216384962781</v>
      </c>
      <c r="E3320">
        <v>-5.4157818001916436E-3</v>
      </c>
      <c r="F3320" s="4">
        <v>6.8636216384962729</v>
      </c>
    </row>
    <row r="3321" spans="1:6" x14ac:dyDescent="0.3">
      <c r="A3321" s="2">
        <v>44574</v>
      </c>
      <c r="B3321">
        <v>0</v>
      </c>
      <c r="D3321">
        <v>7863.6216384962781</v>
      </c>
      <c r="E3321">
        <v>0</v>
      </c>
      <c r="F3321" s="4">
        <v>6.8636216384962729</v>
      </c>
    </row>
    <row r="3322" spans="1:6" x14ac:dyDescent="0.3">
      <c r="A3322" s="2">
        <v>44575</v>
      </c>
      <c r="B3322">
        <v>0</v>
      </c>
      <c r="D3322">
        <v>7863.6216384962781</v>
      </c>
      <c r="E3322">
        <v>0</v>
      </c>
      <c r="F3322" s="4">
        <v>6.8636216384962729</v>
      </c>
    </row>
    <row r="3323" spans="1:6" x14ac:dyDescent="0.3">
      <c r="A3323" s="2">
        <v>44579</v>
      </c>
      <c r="B3323">
        <v>-1</v>
      </c>
      <c r="C3323">
        <v>129.33081999999999</v>
      </c>
      <c r="D3323">
        <v>7285.162139516242</v>
      </c>
      <c r="E3323">
        <v>-7.3561461318051413E-2</v>
      </c>
      <c r="F3323" s="4">
        <v>6.2851621395162374</v>
      </c>
    </row>
    <row r="3324" spans="1:6" x14ac:dyDescent="0.3">
      <c r="A3324" s="2">
        <v>44580</v>
      </c>
      <c r="B3324">
        <v>1</v>
      </c>
      <c r="C3324">
        <v>128.31612000000001</v>
      </c>
      <c r="D3324">
        <v>6977.0935664603257</v>
      </c>
      <c r="E3324">
        <v>-4.2287126512241653E-2</v>
      </c>
      <c r="F3324" s="4">
        <v>5.9770935664603213</v>
      </c>
    </row>
    <row r="3325" spans="1:6" x14ac:dyDescent="0.3">
      <c r="A3325" s="2">
        <v>44581</v>
      </c>
      <c r="B3325">
        <v>0</v>
      </c>
      <c r="D3325">
        <v>6977.0935664603257</v>
      </c>
      <c r="E3325">
        <v>0</v>
      </c>
      <c r="F3325" s="4">
        <v>5.9770935664603213</v>
      </c>
    </row>
    <row r="3326" spans="1:6" x14ac:dyDescent="0.3">
      <c r="A3326" s="2">
        <v>44582</v>
      </c>
      <c r="B3326">
        <v>0</v>
      </c>
      <c r="D3326">
        <v>6977.0935664603257</v>
      </c>
      <c r="E3326">
        <v>0</v>
      </c>
      <c r="F3326" s="4">
        <v>5.9770935664603213</v>
      </c>
    </row>
    <row r="3327" spans="1:6" x14ac:dyDescent="0.3">
      <c r="A3327" s="2">
        <v>44585</v>
      </c>
      <c r="B3327">
        <v>-1</v>
      </c>
      <c r="C3327">
        <v>107.00556</v>
      </c>
      <c r="D3327">
        <v>6075.2526995807993</v>
      </c>
      <c r="E3327">
        <v>-0.12925738465294159</v>
      </c>
      <c r="F3327" s="4">
        <v>5.0752526995807958</v>
      </c>
    </row>
    <row r="3328" spans="1:6" x14ac:dyDescent="0.3">
      <c r="A3328" s="2">
        <v>44586</v>
      </c>
      <c r="B3328">
        <v>1</v>
      </c>
      <c r="C3328">
        <v>108.15588</v>
      </c>
      <c r="D3328">
        <v>6111.4337354047802</v>
      </c>
      <c r="E3328">
        <v>5.955478333679487E-3</v>
      </c>
      <c r="F3328" s="4">
        <v>5.111433735404777</v>
      </c>
    </row>
    <row r="3329" spans="1:6" x14ac:dyDescent="0.3">
      <c r="A3329" s="2">
        <v>44587</v>
      </c>
      <c r="B3329">
        <v>0</v>
      </c>
      <c r="D3329">
        <v>6111.4337354047802</v>
      </c>
      <c r="E3329">
        <v>0</v>
      </c>
      <c r="F3329" s="4">
        <v>5.111433735404777</v>
      </c>
    </row>
    <row r="3330" spans="1:6" x14ac:dyDescent="0.3">
      <c r="A3330" s="2">
        <v>44588</v>
      </c>
      <c r="B3330">
        <v>0</v>
      </c>
      <c r="D3330">
        <v>6111.4337354047802</v>
      </c>
      <c r="E3330">
        <v>0</v>
      </c>
      <c r="F3330" s="4">
        <v>5.111433735404777</v>
      </c>
    </row>
    <row r="3331" spans="1:6" x14ac:dyDescent="0.3">
      <c r="A3331" s="2">
        <v>44589</v>
      </c>
      <c r="B3331">
        <v>-1</v>
      </c>
      <c r="C3331">
        <v>107.45466</v>
      </c>
      <c r="D3331">
        <v>6035.8642844710539</v>
      </c>
      <c r="E3331">
        <v>-1.2365257352941139E-2</v>
      </c>
      <c r="F3331" s="4">
        <v>5.0358642844710504</v>
      </c>
    </row>
    <row r="3332" spans="1:6" x14ac:dyDescent="0.3">
      <c r="A3332" s="2">
        <v>44592</v>
      </c>
      <c r="B3332">
        <v>1</v>
      </c>
      <c r="C3332">
        <v>114.19794</v>
      </c>
      <c r="D3332">
        <v>6382.1695238099728</v>
      </c>
      <c r="E3332">
        <v>5.7374590119576803E-2</v>
      </c>
      <c r="F3332" s="4">
        <v>5.3821695238099698</v>
      </c>
    </row>
    <row r="3333" spans="1:6" x14ac:dyDescent="0.3">
      <c r="A3333" s="2">
        <v>44593</v>
      </c>
      <c r="B3333">
        <v>0</v>
      </c>
      <c r="D3333">
        <v>6382.1695238099728</v>
      </c>
      <c r="E3333">
        <v>0</v>
      </c>
      <c r="F3333" s="4">
        <v>5.3821695238099698</v>
      </c>
    </row>
    <row r="3334" spans="1:6" x14ac:dyDescent="0.3">
      <c r="A3334" s="2">
        <v>44594</v>
      </c>
      <c r="B3334">
        <v>0</v>
      </c>
      <c r="D3334">
        <v>6382.1695238099728</v>
      </c>
      <c r="E3334">
        <v>0</v>
      </c>
      <c r="F3334" s="4">
        <v>5.3821695238099698</v>
      </c>
    </row>
    <row r="3335" spans="1:6" x14ac:dyDescent="0.3">
      <c r="A3335" s="2">
        <v>44595</v>
      </c>
      <c r="B3335">
        <v>0</v>
      </c>
      <c r="D3335">
        <v>6382.1695238099728</v>
      </c>
      <c r="E3335">
        <v>0</v>
      </c>
      <c r="F3335" s="4">
        <v>5.3821695238099698</v>
      </c>
    </row>
    <row r="3336" spans="1:6" x14ac:dyDescent="0.3">
      <c r="A3336" s="2">
        <v>44596</v>
      </c>
      <c r="B3336">
        <v>0</v>
      </c>
      <c r="D3336">
        <v>6382.1695238099728</v>
      </c>
      <c r="E3336">
        <v>0</v>
      </c>
      <c r="F3336" s="4">
        <v>5.3821695238099698</v>
      </c>
    </row>
    <row r="3337" spans="1:6" x14ac:dyDescent="0.3">
      <c r="A3337" s="2">
        <v>44599</v>
      </c>
      <c r="B3337">
        <v>0</v>
      </c>
      <c r="D3337">
        <v>6382.1695238099728</v>
      </c>
      <c r="E3337">
        <v>0</v>
      </c>
      <c r="F3337" s="4">
        <v>5.3821695238099698</v>
      </c>
    </row>
    <row r="3338" spans="1:6" x14ac:dyDescent="0.3">
      <c r="A3338" s="2">
        <v>44600</v>
      </c>
      <c r="B3338">
        <v>0</v>
      </c>
      <c r="D3338">
        <v>6382.1695238099728</v>
      </c>
      <c r="E3338">
        <v>0</v>
      </c>
      <c r="F3338" s="4">
        <v>5.3821695238099698</v>
      </c>
    </row>
    <row r="3339" spans="1:6" x14ac:dyDescent="0.3">
      <c r="A3339" s="2">
        <v>44601</v>
      </c>
      <c r="B3339">
        <v>0</v>
      </c>
      <c r="D3339">
        <v>6382.1695238099728</v>
      </c>
      <c r="E3339">
        <v>0</v>
      </c>
      <c r="F3339" s="4">
        <v>5.3821695238099698</v>
      </c>
    </row>
    <row r="3340" spans="1:6" x14ac:dyDescent="0.3">
      <c r="A3340" s="2">
        <v>44602</v>
      </c>
      <c r="B3340">
        <v>0</v>
      </c>
      <c r="D3340">
        <v>6382.1695238099728</v>
      </c>
      <c r="E3340">
        <v>0</v>
      </c>
      <c r="F3340" s="4">
        <v>5.3821695238099698</v>
      </c>
    </row>
    <row r="3341" spans="1:6" x14ac:dyDescent="0.3">
      <c r="A3341" s="2">
        <v>44603</v>
      </c>
      <c r="B3341">
        <v>0</v>
      </c>
      <c r="D3341">
        <v>6382.1695238099728</v>
      </c>
      <c r="E3341">
        <v>0</v>
      </c>
      <c r="F3341" s="4">
        <v>5.3821695238099698</v>
      </c>
    </row>
    <row r="3342" spans="1:6" x14ac:dyDescent="0.3">
      <c r="A3342" s="2">
        <v>44606</v>
      </c>
      <c r="B3342">
        <v>-1</v>
      </c>
      <c r="C3342">
        <v>111.88578</v>
      </c>
      <c r="D3342">
        <v>5913.6564411073077</v>
      </c>
      <c r="E3342">
        <v>-7.3409689440993797E-2</v>
      </c>
      <c r="F3342" s="4">
        <v>4.9136564411073049</v>
      </c>
    </row>
    <row r="3343" spans="1:6" x14ac:dyDescent="0.3">
      <c r="A3343" s="2">
        <v>44607</v>
      </c>
      <c r="B3343">
        <v>1</v>
      </c>
      <c r="C3343">
        <v>115.24002</v>
      </c>
      <c r="D3343">
        <v>5990.6294092526823</v>
      </c>
      <c r="E3343">
        <v>1.301613797012569E-2</v>
      </c>
      <c r="F3343" s="4">
        <v>4.9906294092526799</v>
      </c>
    </row>
    <row r="3344" spans="1:6" x14ac:dyDescent="0.3">
      <c r="A3344" s="2">
        <v>44608</v>
      </c>
      <c r="B3344">
        <v>0</v>
      </c>
      <c r="D3344">
        <v>5990.6294092526823</v>
      </c>
      <c r="E3344">
        <v>0</v>
      </c>
      <c r="F3344" s="4">
        <v>4.9906294092526799</v>
      </c>
    </row>
    <row r="3345" spans="1:6" x14ac:dyDescent="0.3">
      <c r="A3345" s="2">
        <v>44609</v>
      </c>
      <c r="B3345">
        <v>0</v>
      </c>
      <c r="D3345">
        <v>5990.6294092526823</v>
      </c>
      <c r="E3345">
        <v>0</v>
      </c>
      <c r="F3345" s="4">
        <v>4.9906294092526799</v>
      </c>
    </row>
    <row r="3346" spans="1:6" x14ac:dyDescent="0.3">
      <c r="A3346" s="2">
        <v>44610</v>
      </c>
      <c r="B3346">
        <v>-1</v>
      </c>
      <c r="C3346">
        <v>109.73009999999999</v>
      </c>
      <c r="D3346">
        <v>5630.9094067178157</v>
      </c>
      <c r="E3346">
        <v>-6.00471132431043E-2</v>
      </c>
      <c r="F3346" s="4">
        <v>4.6309094067178131</v>
      </c>
    </row>
    <row r="3347" spans="1:6" x14ac:dyDescent="0.3">
      <c r="A3347" s="2">
        <v>44614</v>
      </c>
      <c r="B3347">
        <v>1</v>
      </c>
      <c r="C3347">
        <v>105.99156000000001</v>
      </c>
      <c r="D3347">
        <v>5535.1996997301421</v>
      </c>
      <c r="E3347">
        <v>-1.6997202418758461E-2</v>
      </c>
      <c r="F3347" s="4">
        <v>4.5351996997301391</v>
      </c>
    </row>
    <row r="3348" spans="1:6" x14ac:dyDescent="0.3">
      <c r="A3348" s="2">
        <v>44615</v>
      </c>
      <c r="B3348">
        <v>-1</v>
      </c>
      <c r="C3348">
        <v>106.04747999999999</v>
      </c>
      <c r="D3348">
        <v>5633.8802135822853</v>
      </c>
      <c r="E3348">
        <v>1.782781456953653E-2</v>
      </c>
      <c r="F3348" s="4">
        <v>4.6338802135822821</v>
      </c>
    </row>
    <row r="3349" spans="1:6" x14ac:dyDescent="0.3">
      <c r="A3349" s="2">
        <v>44616</v>
      </c>
      <c r="B3349">
        <v>1</v>
      </c>
      <c r="C3349">
        <v>90.931499999999986</v>
      </c>
      <c r="D3349">
        <v>6376.6566215435678</v>
      </c>
      <c r="E3349">
        <v>0.1318410011932061</v>
      </c>
      <c r="F3349" s="4">
        <v>5.3766566215435638</v>
      </c>
    </row>
    <row r="3350" spans="1:6" x14ac:dyDescent="0.3">
      <c r="A3350" s="2">
        <v>44617</v>
      </c>
      <c r="B3350">
        <v>-1</v>
      </c>
      <c r="C3350">
        <v>103.6922</v>
      </c>
      <c r="D3350">
        <v>6424.5001334280987</v>
      </c>
      <c r="E3350">
        <v>7.5029148853478222E-3</v>
      </c>
      <c r="F3350" s="4">
        <v>5.4245001334280936</v>
      </c>
    </row>
    <row r="3351" spans="1:6" x14ac:dyDescent="0.3">
      <c r="A3351" s="2">
        <v>44620</v>
      </c>
      <c r="B3351">
        <v>1</v>
      </c>
      <c r="C3351">
        <v>105.84126000000001</v>
      </c>
      <c r="D3351">
        <v>6602.8798647550939</v>
      </c>
      <c r="E3351">
        <v>2.7765542473700892E-2</v>
      </c>
      <c r="F3351" s="4">
        <v>5.6028798647550886</v>
      </c>
    </row>
    <row r="3352" spans="1:6" x14ac:dyDescent="0.3">
      <c r="A3352" s="2">
        <v>44621</v>
      </c>
      <c r="B3352">
        <v>0</v>
      </c>
      <c r="D3352">
        <v>6602.8798647550939</v>
      </c>
      <c r="E3352">
        <v>0</v>
      </c>
      <c r="F3352" s="4">
        <v>5.6028798647550886</v>
      </c>
    </row>
    <row r="3353" spans="1:6" x14ac:dyDescent="0.3">
      <c r="A3353" s="2">
        <v>44622</v>
      </c>
      <c r="B3353">
        <v>-1</v>
      </c>
      <c r="C3353">
        <v>105.44868</v>
      </c>
      <c r="D3353">
        <v>6400.6707661059309</v>
      </c>
      <c r="E3353">
        <v>-3.0624379481522409E-2</v>
      </c>
      <c r="F3353" s="4">
        <v>5.4006707661059261</v>
      </c>
    </row>
    <row r="3354" spans="1:6" x14ac:dyDescent="0.3">
      <c r="A3354" s="2">
        <v>44623</v>
      </c>
      <c r="B3354">
        <v>1</v>
      </c>
      <c r="C3354">
        <v>111.76308</v>
      </c>
      <c r="D3354">
        <v>6179.432203039054</v>
      </c>
      <c r="E3354">
        <v>-3.4564902828375772E-2</v>
      </c>
      <c r="F3354" s="4">
        <v>5.1794322030390489</v>
      </c>
    </row>
    <row r="3355" spans="1:6" x14ac:dyDescent="0.3">
      <c r="A3355" s="2">
        <v>44624</v>
      </c>
      <c r="B3355">
        <v>0</v>
      </c>
      <c r="D3355">
        <v>6179.432203039054</v>
      </c>
      <c r="E3355">
        <v>0</v>
      </c>
      <c r="F3355" s="4">
        <v>5.1794322030390489</v>
      </c>
    </row>
    <row r="3356" spans="1:6" x14ac:dyDescent="0.3">
      <c r="A3356" s="2">
        <v>44627</v>
      </c>
      <c r="B3356">
        <v>0</v>
      </c>
      <c r="D3356">
        <v>6179.432203039054</v>
      </c>
      <c r="E3356">
        <v>0</v>
      </c>
      <c r="F3356" s="4">
        <v>5.1794322030390489</v>
      </c>
    </row>
    <row r="3357" spans="1:6" x14ac:dyDescent="0.3">
      <c r="A3357" s="2">
        <v>44628</v>
      </c>
      <c r="B3357">
        <v>-1</v>
      </c>
      <c r="C3357">
        <v>95.887839999999997</v>
      </c>
      <c r="D3357">
        <v>5491.4958885621527</v>
      </c>
      <c r="E3357">
        <v>-0.1113267840593143</v>
      </c>
      <c r="F3357" s="4">
        <v>4.4914958885621479</v>
      </c>
    </row>
    <row r="3358" spans="1:6" x14ac:dyDescent="0.3">
      <c r="A3358" s="2">
        <v>44629</v>
      </c>
      <c r="B3358">
        <v>1</v>
      </c>
      <c r="C3358">
        <v>100.05972</v>
      </c>
      <c r="D3358">
        <v>5555.723409971034</v>
      </c>
      <c r="E3358">
        <v>1.1695815259127549E-2</v>
      </c>
      <c r="F3358" s="4">
        <v>4.5557234099710291</v>
      </c>
    </row>
    <row r="3359" spans="1:6" x14ac:dyDescent="0.3">
      <c r="A3359" s="2">
        <v>44630</v>
      </c>
      <c r="B3359">
        <v>0</v>
      </c>
      <c r="D3359">
        <v>5555.723409971034</v>
      </c>
      <c r="E3359">
        <v>0</v>
      </c>
      <c r="F3359" s="4">
        <v>4.5557234099710291</v>
      </c>
    </row>
    <row r="3360" spans="1:6" x14ac:dyDescent="0.3">
      <c r="A3360" s="2">
        <v>44631</v>
      </c>
      <c r="B3360">
        <v>0</v>
      </c>
      <c r="D3360">
        <v>5555.723409971034</v>
      </c>
      <c r="E3360">
        <v>0</v>
      </c>
      <c r="F3360" s="4">
        <v>4.5557234099710291</v>
      </c>
    </row>
    <row r="3361" spans="1:6" x14ac:dyDescent="0.3">
      <c r="A3361" s="2">
        <v>44634</v>
      </c>
      <c r="B3361">
        <v>-1</v>
      </c>
      <c r="C3361">
        <v>96.576459999999997</v>
      </c>
      <c r="D3361">
        <v>5300.326974949433</v>
      </c>
      <c r="E3361">
        <v>-4.5969969376667093E-2</v>
      </c>
      <c r="F3361" s="4">
        <v>4.3003269749494288</v>
      </c>
    </row>
    <row r="3362" spans="1:6" x14ac:dyDescent="0.3">
      <c r="A3362" s="2">
        <v>44635</v>
      </c>
      <c r="B3362">
        <v>1</v>
      </c>
      <c r="C3362">
        <v>96.051719999999975</v>
      </c>
      <c r="D3362">
        <v>5524.2710225510573</v>
      </c>
      <c r="E3362">
        <v>4.2250987280602732E-2</v>
      </c>
      <c r="F3362" s="4">
        <v>4.5242710225510523</v>
      </c>
    </row>
    <row r="3363" spans="1:6" x14ac:dyDescent="0.3">
      <c r="A3363" s="2">
        <v>44636</v>
      </c>
      <c r="B3363">
        <v>0</v>
      </c>
      <c r="D3363">
        <v>5524.2710225510573</v>
      </c>
      <c r="E3363">
        <v>0</v>
      </c>
      <c r="F3363" s="4">
        <v>4.5242710225510523</v>
      </c>
    </row>
    <row r="3364" spans="1:6" x14ac:dyDescent="0.3">
      <c r="A3364" s="2">
        <v>44637</v>
      </c>
      <c r="B3364">
        <v>0</v>
      </c>
      <c r="D3364">
        <v>5524.2710225510573</v>
      </c>
      <c r="E3364">
        <v>0</v>
      </c>
      <c r="F3364" s="4">
        <v>4.5242710225510523</v>
      </c>
    </row>
    <row r="3365" spans="1:6" x14ac:dyDescent="0.3">
      <c r="A3365" s="2">
        <v>44638</v>
      </c>
      <c r="B3365">
        <v>0</v>
      </c>
      <c r="D3365">
        <v>5524.2710225510573</v>
      </c>
      <c r="E3365">
        <v>0</v>
      </c>
      <c r="F3365" s="4">
        <v>4.5242710225510523</v>
      </c>
    </row>
    <row r="3366" spans="1:6" x14ac:dyDescent="0.3">
      <c r="A3366" s="2">
        <v>44641</v>
      </c>
      <c r="B3366">
        <v>0</v>
      </c>
      <c r="D3366">
        <v>5524.2710225510573</v>
      </c>
      <c r="E3366">
        <v>0</v>
      </c>
      <c r="F3366" s="4">
        <v>4.5242710225510523</v>
      </c>
    </row>
    <row r="3367" spans="1:6" x14ac:dyDescent="0.3">
      <c r="A3367" s="2">
        <v>44642</v>
      </c>
      <c r="B3367">
        <v>0</v>
      </c>
      <c r="D3367">
        <v>5524.2710225510573</v>
      </c>
      <c r="E3367">
        <v>0</v>
      </c>
      <c r="F3367" s="4">
        <v>4.5242710225510523</v>
      </c>
    </row>
    <row r="3368" spans="1:6" x14ac:dyDescent="0.3">
      <c r="A3368" s="2">
        <v>44643</v>
      </c>
      <c r="B3368">
        <v>0</v>
      </c>
      <c r="D3368">
        <v>5524.2710225510573</v>
      </c>
      <c r="E3368">
        <v>0</v>
      </c>
      <c r="F3368" s="4">
        <v>4.5242710225510523</v>
      </c>
    </row>
    <row r="3369" spans="1:6" x14ac:dyDescent="0.3">
      <c r="A3369" s="2">
        <v>44644</v>
      </c>
      <c r="B3369">
        <v>0</v>
      </c>
      <c r="D3369">
        <v>5524.2710225510573</v>
      </c>
      <c r="E3369">
        <v>0</v>
      </c>
      <c r="F3369" s="4">
        <v>4.5242710225510523</v>
      </c>
    </row>
    <row r="3370" spans="1:6" x14ac:dyDescent="0.3">
      <c r="A3370" s="2">
        <v>44645</v>
      </c>
      <c r="B3370">
        <v>0</v>
      </c>
      <c r="D3370">
        <v>5524.2710225510573</v>
      </c>
      <c r="E3370">
        <v>0</v>
      </c>
      <c r="F3370" s="4">
        <v>4.5242710225510523</v>
      </c>
    </row>
    <row r="3371" spans="1:6" x14ac:dyDescent="0.3">
      <c r="A3371" s="2">
        <v>44648</v>
      </c>
      <c r="B3371">
        <v>0</v>
      </c>
      <c r="D3371">
        <v>5524.2710225510573</v>
      </c>
      <c r="E3371">
        <v>0</v>
      </c>
      <c r="F3371" s="4">
        <v>4.5242710225510523</v>
      </c>
    </row>
    <row r="3372" spans="1:6" x14ac:dyDescent="0.3">
      <c r="A3372" s="2">
        <v>44649</v>
      </c>
      <c r="B3372">
        <v>0</v>
      </c>
      <c r="D3372">
        <v>5524.2710225510573</v>
      </c>
      <c r="E3372">
        <v>0</v>
      </c>
      <c r="F3372" s="4">
        <v>4.5242710225510523</v>
      </c>
    </row>
    <row r="3373" spans="1:6" x14ac:dyDescent="0.3">
      <c r="A3373" s="2">
        <v>44650</v>
      </c>
      <c r="B3373">
        <v>0</v>
      </c>
      <c r="D3373">
        <v>5524.2710225510573</v>
      </c>
      <c r="E3373">
        <v>0</v>
      </c>
      <c r="F3373" s="4">
        <v>4.5242710225510523</v>
      </c>
    </row>
    <row r="3374" spans="1:6" x14ac:dyDescent="0.3">
      <c r="A3374" s="2">
        <v>44651</v>
      </c>
      <c r="B3374">
        <v>0</v>
      </c>
      <c r="D3374">
        <v>5524.2710225510573</v>
      </c>
      <c r="E3374">
        <v>0</v>
      </c>
      <c r="F3374" s="4">
        <v>4.5242710225510523</v>
      </c>
    </row>
    <row r="3375" spans="1:6" x14ac:dyDescent="0.3">
      <c r="A3375" s="2">
        <v>44652</v>
      </c>
      <c r="B3375">
        <v>0</v>
      </c>
      <c r="D3375">
        <v>5524.2710225510573</v>
      </c>
      <c r="E3375">
        <v>0</v>
      </c>
      <c r="F3375" s="4">
        <v>4.5242710225510523</v>
      </c>
    </row>
    <row r="3376" spans="1:6" x14ac:dyDescent="0.3">
      <c r="A3376" s="2">
        <v>44655</v>
      </c>
      <c r="B3376">
        <v>0</v>
      </c>
      <c r="D3376">
        <v>5524.2710225510573</v>
      </c>
      <c r="E3376">
        <v>0</v>
      </c>
      <c r="F3376" s="4">
        <v>4.5242710225510523</v>
      </c>
    </row>
    <row r="3377" spans="1:6" x14ac:dyDescent="0.3">
      <c r="A3377" s="2">
        <v>44656</v>
      </c>
      <c r="B3377">
        <v>0</v>
      </c>
      <c r="D3377">
        <v>5524.2710225510573</v>
      </c>
      <c r="E3377">
        <v>0</v>
      </c>
      <c r="F3377" s="4">
        <v>4.5242710225510523</v>
      </c>
    </row>
    <row r="3378" spans="1:6" x14ac:dyDescent="0.3">
      <c r="A3378" s="2">
        <v>44657</v>
      </c>
      <c r="B3378">
        <v>0</v>
      </c>
      <c r="D3378">
        <v>5524.2710225510573</v>
      </c>
      <c r="E3378">
        <v>0</v>
      </c>
      <c r="F3378" s="4">
        <v>4.5242710225510523</v>
      </c>
    </row>
    <row r="3379" spans="1:6" x14ac:dyDescent="0.3">
      <c r="A3379" s="2">
        <v>44658</v>
      </c>
      <c r="B3379">
        <v>-1</v>
      </c>
      <c r="C3379">
        <v>114.53048</v>
      </c>
      <c r="D3379">
        <v>6320.0220943248778</v>
      </c>
      <c r="E3379">
        <v>0.1440463490160826</v>
      </c>
      <c r="F3379" s="4">
        <v>5.3200220943248731</v>
      </c>
    </row>
    <row r="3380" spans="1:6" x14ac:dyDescent="0.3">
      <c r="A3380" s="2">
        <v>44659</v>
      </c>
      <c r="B3380">
        <v>1</v>
      </c>
      <c r="C3380">
        <v>116.84322</v>
      </c>
      <c r="D3380">
        <v>6296.5893271373316</v>
      </c>
      <c r="E3380">
        <v>-3.7077033652441749E-3</v>
      </c>
      <c r="F3380" s="4">
        <v>5.296589327137327</v>
      </c>
    </row>
    <row r="3381" spans="1:6" x14ac:dyDescent="0.3">
      <c r="A3381" s="2">
        <v>44662</v>
      </c>
      <c r="B3381">
        <v>0</v>
      </c>
      <c r="D3381">
        <v>6296.5893271373316</v>
      </c>
      <c r="E3381">
        <v>0</v>
      </c>
      <c r="F3381" s="4">
        <v>5.296589327137327</v>
      </c>
    </row>
    <row r="3382" spans="1:6" x14ac:dyDescent="0.3">
      <c r="A3382" s="2">
        <v>44663</v>
      </c>
      <c r="B3382">
        <v>-1</v>
      </c>
      <c r="C3382">
        <v>112.46462</v>
      </c>
      <c r="D3382">
        <v>6083.1846574397014</v>
      </c>
      <c r="E3382">
        <v>-3.3892105489219171E-2</v>
      </c>
      <c r="F3382" s="4">
        <v>5.0831846574396966</v>
      </c>
    </row>
    <row r="3383" spans="1:6" x14ac:dyDescent="0.3">
      <c r="A3383" s="2">
        <v>44664</v>
      </c>
      <c r="B3383">
        <v>1</v>
      </c>
      <c r="C3383">
        <v>109.04765999999999</v>
      </c>
      <c r="D3383">
        <v>6292.507600430843</v>
      </c>
      <c r="E3383">
        <v>3.4410091880926252E-2</v>
      </c>
      <c r="F3383" s="4">
        <v>5.292507600430838</v>
      </c>
    </row>
    <row r="3384" spans="1:6" x14ac:dyDescent="0.3">
      <c r="A3384" s="2">
        <v>44665</v>
      </c>
      <c r="B3384">
        <v>0</v>
      </c>
      <c r="D3384">
        <v>6292.507600430843</v>
      </c>
      <c r="E3384">
        <v>0</v>
      </c>
      <c r="F3384" s="4">
        <v>5.292507600430838</v>
      </c>
    </row>
    <row r="3385" spans="1:6" x14ac:dyDescent="0.3">
      <c r="A3385" s="2">
        <v>44669</v>
      </c>
      <c r="B3385">
        <v>0</v>
      </c>
      <c r="D3385">
        <v>6292.507600430843</v>
      </c>
      <c r="E3385">
        <v>0</v>
      </c>
      <c r="F3385" s="4">
        <v>5.292507600430838</v>
      </c>
    </row>
    <row r="3386" spans="1:6" x14ac:dyDescent="0.3">
      <c r="A3386" s="2">
        <v>44670</v>
      </c>
      <c r="B3386">
        <v>-1</v>
      </c>
      <c r="C3386">
        <v>108.3828</v>
      </c>
      <c r="D3386">
        <v>6046.0956804607786</v>
      </c>
      <c r="E3386">
        <v>-3.9159574468085163E-2</v>
      </c>
      <c r="F3386" s="4">
        <v>5.0460956804607751</v>
      </c>
    </row>
    <row r="3387" spans="1:6" x14ac:dyDescent="0.3">
      <c r="A3387" s="2">
        <v>44671</v>
      </c>
      <c r="B3387">
        <v>1</v>
      </c>
      <c r="C3387">
        <v>115.60074</v>
      </c>
      <c r="D3387">
        <v>5946.1610532215127</v>
      </c>
      <c r="E3387">
        <v>-1.6528786926450101E-2</v>
      </c>
      <c r="F3387" s="4">
        <v>4.946161053221509</v>
      </c>
    </row>
    <row r="3388" spans="1:6" x14ac:dyDescent="0.3">
      <c r="A3388" s="2">
        <v>44672</v>
      </c>
      <c r="B3388">
        <v>0</v>
      </c>
      <c r="D3388">
        <v>5946.1610532215127</v>
      </c>
      <c r="E3388">
        <v>0</v>
      </c>
      <c r="F3388" s="4">
        <v>4.946161053221509</v>
      </c>
    </row>
    <row r="3389" spans="1:6" x14ac:dyDescent="0.3">
      <c r="A3389" s="2">
        <v>44673</v>
      </c>
      <c r="B3389">
        <v>0</v>
      </c>
      <c r="D3389">
        <v>5946.1610532215127</v>
      </c>
      <c r="E3389">
        <v>0</v>
      </c>
      <c r="F3389" s="4">
        <v>4.946161053221509</v>
      </c>
    </row>
    <row r="3390" spans="1:6" x14ac:dyDescent="0.3">
      <c r="A3390" s="2">
        <v>44676</v>
      </c>
      <c r="B3390">
        <v>-1</v>
      </c>
      <c r="C3390">
        <v>97.734140000000011</v>
      </c>
      <c r="D3390">
        <v>5111.6451476655711</v>
      </c>
      <c r="E3390">
        <v>-0.14034532500659691</v>
      </c>
      <c r="F3390" s="4">
        <v>4.111645147665568</v>
      </c>
    </row>
    <row r="3391" spans="1:6" x14ac:dyDescent="0.3">
      <c r="A3391" s="2">
        <v>44677</v>
      </c>
      <c r="B3391">
        <v>1</v>
      </c>
      <c r="C3391">
        <v>99.709019999999981</v>
      </c>
      <c r="D3391">
        <v>4743.6082062936284</v>
      </c>
      <c r="E3391">
        <v>-7.1999704740854709E-2</v>
      </c>
      <c r="F3391" s="4">
        <v>3.743608206293624</v>
      </c>
    </row>
    <row r="3392" spans="1:6" x14ac:dyDescent="0.3">
      <c r="A3392" s="2">
        <v>44678</v>
      </c>
      <c r="B3392">
        <v>0</v>
      </c>
      <c r="D3392">
        <v>4743.6082062936284</v>
      </c>
      <c r="E3392">
        <v>0</v>
      </c>
      <c r="F3392" s="4">
        <v>3.743608206293624</v>
      </c>
    </row>
    <row r="3393" spans="1:6" x14ac:dyDescent="0.3">
      <c r="A3393" s="2">
        <v>44679</v>
      </c>
      <c r="B3393">
        <v>0</v>
      </c>
      <c r="D3393">
        <v>4743.6082062936284</v>
      </c>
      <c r="E3393">
        <v>0</v>
      </c>
      <c r="F3393" s="4">
        <v>3.743608206293624</v>
      </c>
    </row>
    <row r="3394" spans="1:6" x14ac:dyDescent="0.3">
      <c r="A3394" s="2">
        <v>44680</v>
      </c>
      <c r="B3394">
        <v>-1</v>
      </c>
      <c r="C3394">
        <v>97.255099999999999</v>
      </c>
      <c r="D3394">
        <v>4985.8434071534348</v>
      </c>
      <c r="E3394">
        <v>5.1065600345833628E-2</v>
      </c>
      <c r="F3394" s="4">
        <v>3.985843407153431</v>
      </c>
    </row>
    <row r="3395" spans="1:6" x14ac:dyDescent="0.3">
      <c r="A3395" s="2">
        <v>44683</v>
      </c>
      <c r="B3395">
        <v>1</v>
      </c>
      <c r="C3395">
        <v>89.438519999999983</v>
      </c>
      <c r="D3395">
        <v>5062.2979875293504</v>
      </c>
      <c r="E3395">
        <v>1.5334332455412049E-2</v>
      </c>
      <c r="F3395" s="4">
        <v>4.0622979875293463</v>
      </c>
    </row>
    <row r="3396" spans="1:6" x14ac:dyDescent="0.3">
      <c r="A3396" s="2">
        <v>44684</v>
      </c>
      <c r="B3396">
        <v>-1</v>
      </c>
      <c r="C3396">
        <v>90.977679999999992</v>
      </c>
      <c r="D3396">
        <v>5071.6454836922048</v>
      </c>
      <c r="E3396">
        <v>1.846492677017642E-3</v>
      </c>
      <c r="F3396" s="4">
        <v>4.0716454836922003</v>
      </c>
    </row>
    <row r="3397" spans="1:6" x14ac:dyDescent="0.3">
      <c r="A3397" s="2">
        <v>44685</v>
      </c>
      <c r="B3397">
        <v>1</v>
      </c>
      <c r="C3397">
        <v>92.745119999999986</v>
      </c>
      <c r="D3397">
        <v>5491.8830869722124</v>
      </c>
      <c r="E3397">
        <v>8.2860208709633731E-2</v>
      </c>
      <c r="F3397" s="4">
        <v>4.4918830869722068</v>
      </c>
    </row>
    <row r="3398" spans="1:6" x14ac:dyDescent="0.3">
      <c r="A3398" s="2">
        <v>44686</v>
      </c>
      <c r="B3398">
        <v>-1</v>
      </c>
      <c r="C3398">
        <v>97.085440000000006</v>
      </c>
      <c r="D3398">
        <v>5308.9902014065055</v>
      </c>
      <c r="E3398">
        <v>-3.3302399681370283E-2</v>
      </c>
      <c r="F3398" s="4">
        <v>4.3089902014065009</v>
      </c>
    </row>
    <row r="3399" spans="1:6" x14ac:dyDescent="0.3">
      <c r="A3399" s="2">
        <v>44687</v>
      </c>
      <c r="B3399">
        <v>1</v>
      </c>
      <c r="C3399">
        <v>88.186019999999985</v>
      </c>
      <c r="D3399">
        <v>5311.6378930594228</v>
      </c>
      <c r="E3399">
        <v>4.9871850436167264E-4</v>
      </c>
      <c r="F3399" s="4">
        <v>4.3116378930594168</v>
      </c>
    </row>
    <row r="3400" spans="1:6" x14ac:dyDescent="0.3">
      <c r="A3400" s="2">
        <v>44690</v>
      </c>
      <c r="B3400">
        <v>0</v>
      </c>
      <c r="D3400">
        <v>5311.6378930594228</v>
      </c>
      <c r="E3400">
        <v>0</v>
      </c>
      <c r="F3400" s="4">
        <v>4.3116378930594168</v>
      </c>
    </row>
    <row r="3401" spans="1:6" x14ac:dyDescent="0.3">
      <c r="A3401" s="2">
        <v>44691</v>
      </c>
      <c r="B3401">
        <v>-1</v>
      </c>
      <c r="C3401">
        <v>83.332999999999998</v>
      </c>
      <c r="D3401">
        <v>5016.8278424835189</v>
      </c>
      <c r="E3401">
        <v>-5.5502663493142923E-2</v>
      </c>
      <c r="F3401" s="4">
        <v>4.0168278424835133</v>
      </c>
    </row>
    <row r="3402" spans="1:6" x14ac:dyDescent="0.3">
      <c r="A3402" s="2">
        <v>44692</v>
      </c>
      <c r="B3402">
        <v>1</v>
      </c>
      <c r="C3402">
        <v>79.729139999999973</v>
      </c>
      <c r="D3402">
        <v>4807.3470648967368</v>
      </c>
      <c r="E3402">
        <v>-4.1755624104310773E-2</v>
      </c>
      <c r="F3402" s="4">
        <v>3.807347064896732</v>
      </c>
    </row>
    <row r="3403" spans="1:6" x14ac:dyDescent="0.3">
      <c r="A3403" s="2">
        <v>44693</v>
      </c>
      <c r="B3403">
        <v>0</v>
      </c>
      <c r="D3403">
        <v>4807.3470648967368</v>
      </c>
      <c r="E3403">
        <v>0</v>
      </c>
      <c r="F3403" s="4">
        <v>3.807347064896732</v>
      </c>
    </row>
    <row r="3404" spans="1:6" x14ac:dyDescent="0.3">
      <c r="A3404" s="2">
        <v>44694</v>
      </c>
      <c r="B3404">
        <v>-1</v>
      </c>
      <c r="C3404">
        <v>78.48272</v>
      </c>
      <c r="D3404">
        <v>4938.3988695957123</v>
      </c>
      <c r="E3404">
        <v>2.7260732984293101E-2</v>
      </c>
      <c r="F3404" s="4">
        <v>3.9383988695957068</v>
      </c>
    </row>
    <row r="3405" spans="1:6" x14ac:dyDescent="0.3">
      <c r="A3405" s="2">
        <v>44697</v>
      </c>
      <c r="B3405">
        <v>1</v>
      </c>
      <c r="C3405">
        <v>80.681039999999982</v>
      </c>
      <c r="D3405">
        <v>4932.8264100303932</v>
      </c>
      <c r="E3405">
        <v>-1.1283939820306841E-3</v>
      </c>
      <c r="F3405" s="4">
        <v>3.9328264100303878</v>
      </c>
    </row>
    <row r="3406" spans="1:6" x14ac:dyDescent="0.3">
      <c r="A3406" s="2">
        <v>44698</v>
      </c>
      <c r="B3406">
        <v>-1</v>
      </c>
      <c r="C3406">
        <v>84.271119999999996</v>
      </c>
      <c r="D3406">
        <v>5158.1437689395761</v>
      </c>
      <c r="E3406">
        <v>4.567713115771177E-2</v>
      </c>
      <c r="F3406" s="4">
        <v>4.1581437689395706</v>
      </c>
    </row>
    <row r="3407" spans="1:6" x14ac:dyDescent="0.3">
      <c r="A3407" s="2">
        <v>44699</v>
      </c>
      <c r="B3407">
        <v>1</v>
      </c>
      <c r="C3407">
        <v>82.654979999999981</v>
      </c>
      <c r="D3407">
        <v>4694.782525352065</v>
      </c>
      <c r="E3407">
        <v>-8.9831005947856757E-2</v>
      </c>
      <c r="F3407" s="4">
        <v>3.6947825253520601</v>
      </c>
    </row>
    <row r="3408" spans="1:6" x14ac:dyDescent="0.3">
      <c r="A3408" s="2">
        <v>44700</v>
      </c>
      <c r="B3408">
        <v>-1</v>
      </c>
      <c r="C3408">
        <v>73.043620000000004</v>
      </c>
      <c r="D3408">
        <v>4558.3399011625233</v>
      </c>
      <c r="E3408">
        <v>-2.9062608002126681E-2</v>
      </c>
      <c r="F3408" s="4">
        <v>3.5583399011625181</v>
      </c>
    </row>
    <row r="3409" spans="1:6" x14ac:dyDescent="0.3">
      <c r="A3409" s="2">
        <v>44701</v>
      </c>
      <c r="B3409">
        <v>1</v>
      </c>
      <c r="C3409">
        <v>76.081859999999992</v>
      </c>
      <c r="D3409">
        <v>4424.6210818301806</v>
      </c>
      <c r="E3409">
        <v>-2.9334982083771392E-2</v>
      </c>
      <c r="F3409" s="4">
        <v>3.4246210818301761</v>
      </c>
    </row>
    <row r="3410" spans="1:6" x14ac:dyDescent="0.3">
      <c r="A3410" s="2">
        <v>44704</v>
      </c>
      <c r="B3410">
        <v>0</v>
      </c>
      <c r="D3410">
        <v>4424.6210818301806</v>
      </c>
      <c r="E3410">
        <v>0</v>
      </c>
      <c r="F3410" s="4">
        <v>3.4246210818301761</v>
      </c>
    </row>
    <row r="3411" spans="1:6" x14ac:dyDescent="0.3">
      <c r="A3411" s="2">
        <v>44705</v>
      </c>
      <c r="B3411">
        <v>0</v>
      </c>
      <c r="D3411">
        <v>4424.6210818301806</v>
      </c>
      <c r="E3411">
        <v>0</v>
      </c>
      <c r="F3411" s="4">
        <v>3.4246210818301761</v>
      </c>
    </row>
    <row r="3412" spans="1:6" x14ac:dyDescent="0.3">
      <c r="A3412" s="2">
        <v>44706</v>
      </c>
      <c r="B3412">
        <v>0</v>
      </c>
      <c r="D3412">
        <v>4424.6210818301806</v>
      </c>
      <c r="E3412">
        <v>0</v>
      </c>
      <c r="F3412" s="4">
        <v>3.4246210818301761</v>
      </c>
    </row>
    <row r="3413" spans="1:6" x14ac:dyDescent="0.3">
      <c r="A3413" s="2">
        <v>44707</v>
      </c>
      <c r="B3413">
        <v>0</v>
      </c>
      <c r="D3413">
        <v>4424.6210818301806</v>
      </c>
      <c r="E3413">
        <v>0</v>
      </c>
      <c r="F3413" s="4">
        <v>3.4246210818301761</v>
      </c>
    </row>
    <row r="3414" spans="1:6" x14ac:dyDescent="0.3">
      <c r="A3414" s="2">
        <v>44708</v>
      </c>
      <c r="B3414">
        <v>0</v>
      </c>
      <c r="D3414">
        <v>4424.6210818301806</v>
      </c>
      <c r="E3414">
        <v>0</v>
      </c>
      <c r="F3414" s="4">
        <v>3.4246210818301761</v>
      </c>
    </row>
    <row r="3415" spans="1:6" x14ac:dyDescent="0.3">
      <c r="A3415" s="2">
        <v>44712</v>
      </c>
      <c r="B3415">
        <v>0</v>
      </c>
      <c r="D3415">
        <v>4424.6210818301806</v>
      </c>
      <c r="E3415">
        <v>0</v>
      </c>
      <c r="F3415" s="4">
        <v>3.4246210818301761</v>
      </c>
    </row>
    <row r="3416" spans="1:6" x14ac:dyDescent="0.3">
      <c r="A3416" s="2">
        <v>44713</v>
      </c>
      <c r="B3416">
        <v>0</v>
      </c>
      <c r="D3416">
        <v>4424.6210818301806</v>
      </c>
      <c r="E3416">
        <v>0</v>
      </c>
      <c r="F3416" s="4">
        <v>3.4246210818301761</v>
      </c>
    </row>
    <row r="3417" spans="1:6" x14ac:dyDescent="0.3">
      <c r="A3417" s="2">
        <v>44714</v>
      </c>
      <c r="B3417">
        <v>0</v>
      </c>
      <c r="D3417">
        <v>4424.6210818301806</v>
      </c>
      <c r="E3417">
        <v>0</v>
      </c>
      <c r="F3417" s="4">
        <v>3.4246210818301761</v>
      </c>
    </row>
    <row r="3418" spans="1:6" x14ac:dyDescent="0.3">
      <c r="A3418" s="2">
        <v>44715</v>
      </c>
      <c r="B3418">
        <v>0</v>
      </c>
      <c r="D3418">
        <v>4424.6210818301806</v>
      </c>
      <c r="E3418">
        <v>0</v>
      </c>
      <c r="F3418" s="4">
        <v>3.4246210818301761</v>
      </c>
    </row>
    <row r="3419" spans="1:6" x14ac:dyDescent="0.3">
      <c r="A3419" s="2">
        <v>44718</v>
      </c>
      <c r="B3419">
        <v>0</v>
      </c>
      <c r="D3419">
        <v>4424.6210818301806</v>
      </c>
      <c r="E3419">
        <v>0</v>
      </c>
      <c r="F3419" s="4">
        <v>3.4246210818301761</v>
      </c>
    </row>
    <row r="3420" spans="1:6" x14ac:dyDescent="0.3">
      <c r="A3420" s="2">
        <v>44719</v>
      </c>
      <c r="B3420">
        <v>0</v>
      </c>
      <c r="D3420">
        <v>4424.6210818301806</v>
      </c>
      <c r="E3420">
        <v>0</v>
      </c>
      <c r="F3420" s="4">
        <v>3.4246210818301761</v>
      </c>
    </row>
    <row r="3421" spans="1:6" x14ac:dyDescent="0.3">
      <c r="A3421" s="2">
        <v>44720</v>
      </c>
      <c r="B3421">
        <v>0</v>
      </c>
      <c r="D3421">
        <v>4424.6210818301806</v>
      </c>
      <c r="E3421">
        <v>0</v>
      </c>
      <c r="F3421" s="4">
        <v>3.4246210818301761</v>
      </c>
    </row>
    <row r="3422" spans="1:6" x14ac:dyDescent="0.3">
      <c r="A3422" s="2">
        <v>44721</v>
      </c>
      <c r="B3422">
        <v>0</v>
      </c>
      <c r="D3422">
        <v>4424.6210818301806</v>
      </c>
      <c r="E3422">
        <v>0</v>
      </c>
      <c r="F3422" s="4">
        <v>3.4246210818301761</v>
      </c>
    </row>
    <row r="3423" spans="1:6" x14ac:dyDescent="0.3">
      <c r="A3423" s="2">
        <v>44722</v>
      </c>
      <c r="B3423">
        <v>-1</v>
      </c>
      <c r="C3423">
        <v>75.828040000000001</v>
      </c>
      <c r="D3423">
        <v>4543.132625292651</v>
      </c>
      <c r="E3423">
        <v>2.6784563303994698E-2</v>
      </c>
      <c r="F3423" s="4">
        <v>3.5431326252926452</v>
      </c>
    </row>
    <row r="3424" spans="1:6" x14ac:dyDescent="0.3">
      <c r="A3424" s="2">
        <v>44725</v>
      </c>
      <c r="B3424">
        <v>1</v>
      </c>
      <c r="C3424">
        <v>67.454639999999984</v>
      </c>
      <c r="D3424">
        <v>4353.5640083308872</v>
      </c>
      <c r="E3424">
        <v>-4.1726410518238548E-2</v>
      </c>
      <c r="F3424" s="4">
        <v>3.3535640083308809</v>
      </c>
    </row>
    <row r="3425" spans="1:6" x14ac:dyDescent="0.3">
      <c r="A3425" s="2">
        <v>44726</v>
      </c>
      <c r="B3425">
        <v>-1</v>
      </c>
      <c r="C3425">
        <v>65.398939999999996</v>
      </c>
      <c r="D3425">
        <v>4404.679321890334</v>
      </c>
      <c r="E3425">
        <v>1.1741027227722739E-2</v>
      </c>
      <c r="F3425" s="4">
        <v>3.404679321890328</v>
      </c>
    </row>
    <row r="3426" spans="1:6" x14ac:dyDescent="0.3">
      <c r="A3426" s="2">
        <v>44727</v>
      </c>
      <c r="B3426">
        <v>1</v>
      </c>
      <c r="C3426">
        <v>65.921579999999992</v>
      </c>
      <c r="D3426">
        <v>4453.3501291078101</v>
      </c>
      <c r="E3426">
        <v>1.104979583317056E-2</v>
      </c>
      <c r="F3426" s="4">
        <v>3.4533501291078039</v>
      </c>
    </row>
    <row r="3427" spans="1:6" x14ac:dyDescent="0.3">
      <c r="A3427" s="2">
        <v>44728</v>
      </c>
      <c r="B3427">
        <v>0</v>
      </c>
      <c r="D3427">
        <v>4453.3501291078101</v>
      </c>
      <c r="E3427">
        <v>0</v>
      </c>
      <c r="F3427" s="4">
        <v>3.4533501291078039</v>
      </c>
    </row>
    <row r="3428" spans="1:6" x14ac:dyDescent="0.3">
      <c r="A3428" s="2">
        <v>44729</v>
      </c>
      <c r="B3428">
        <v>-1</v>
      </c>
      <c r="C3428">
        <v>60.149459999999998</v>
      </c>
      <c r="D3428">
        <v>4019.003832809678</v>
      </c>
      <c r="E3428">
        <v>-9.7532483120780111E-2</v>
      </c>
      <c r="F3428" s="4">
        <v>3.0190038328096729</v>
      </c>
    </row>
    <row r="3429" spans="1:6" x14ac:dyDescent="0.3">
      <c r="A3429" s="2">
        <v>44733</v>
      </c>
      <c r="B3429">
        <v>1</v>
      </c>
      <c r="C3429">
        <v>63.536819999999977</v>
      </c>
      <c r="D3429">
        <v>4106.4964980306586</v>
      </c>
      <c r="E3429">
        <v>2.1769739184303031E-2</v>
      </c>
      <c r="F3429" s="4">
        <v>3.106496498030654</v>
      </c>
    </row>
    <row r="3430" spans="1:6" x14ac:dyDescent="0.3">
      <c r="A3430" s="2">
        <v>44734</v>
      </c>
      <c r="B3430">
        <v>-1</v>
      </c>
      <c r="C3430">
        <v>62.454839999999997</v>
      </c>
      <c r="D3430">
        <v>3950.5634896035908</v>
      </c>
      <c r="E3430">
        <v>-3.7972273567467678E-2</v>
      </c>
      <c r="F3430" s="4">
        <v>2.9505634896035859</v>
      </c>
    </row>
    <row r="3431" spans="1:6" x14ac:dyDescent="0.3">
      <c r="A3431" s="2">
        <v>44735</v>
      </c>
      <c r="B3431">
        <v>1</v>
      </c>
      <c r="C3431">
        <v>65.851439999999982</v>
      </c>
      <c r="D3431">
        <v>3982.8728130285758</v>
      </c>
      <c r="E3431">
        <v>8.1784088548408906E-3</v>
      </c>
      <c r="F3431" s="4">
        <v>2.9828728130285711</v>
      </c>
    </row>
    <row r="3432" spans="1:6" x14ac:dyDescent="0.3">
      <c r="A3432" s="2">
        <v>44736</v>
      </c>
      <c r="B3432">
        <v>0</v>
      </c>
      <c r="D3432">
        <v>3982.8728130285758</v>
      </c>
      <c r="E3432">
        <v>0</v>
      </c>
      <c r="F3432" s="4">
        <v>2.9828728130285711</v>
      </c>
    </row>
    <row r="3433" spans="1:6" x14ac:dyDescent="0.3">
      <c r="A3433" s="2">
        <v>44739</v>
      </c>
      <c r="B3433">
        <v>0</v>
      </c>
      <c r="D3433">
        <v>3982.8728130285758</v>
      </c>
      <c r="E3433">
        <v>0</v>
      </c>
      <c r="F3433" s="4">
        <v>2.9828728130285711</v>
      </c>
    </row>
    <row r="3434" spans="1:6" x14ac:dyDescent="0.3">
      <c r="A3434" s="2">
        <v>44740</v>
      </c>
      <c r="B3434">
        <v>0</v>
      </c>
      <c r="D3434">
        <v>3982.8728130285758</v>
      </c>
      <c r="E3434">
        <v>0</v>
      </c>
      <c r="F3434" s="4">
        <v>2.9828728130285711</v>
      </c>
    </row>
    <row r="3435" spans="1:6" x14ac:dyDescent="0.3">
      <c r="A3435" s="2">
        <v>44741</v>
      </c>
      <c r="B3435">
        <v>0</v>
      </c>
      <c r="D3435">
        <v>3982.8728130285758</v>
      </c>
      <c r="E3435">
        <v>0</v>
      </c>
      <c r="F3435" s="4">
        <v>2.9828728130285711</v>
      </c>
    </row>
    <row r="3436" spans="1:6" x14ac:dyDescent="0.3">
      <c r="A3436" s="2">
        <v>44742</v>
      </c>
      <c r="B3436">
        <v>-1</v>
      </c>
      <c r="C3436">
        <v>65.049640000000011</v>
      </c>
      <c r="D3436">
        <v>3902.461856503935</v>
      </c>
      <c r="E3436">
        <v>-2.0189185118240641E-2</v>
      </c>
      <c r="F3436" s="4">
        <v>2.9024618565039288</v>
      </c>
    </row>
    <row r="3437" spans="1:6" x14ac:dyDescent="0.3">
      <c r="A3437" s="2">
        <v>44743</v>
      </c>
      <c r="B3437">
        <v>1</v>
      </c>
      <c r="C3437">
        <v>65.380499999999984</v>
      </c>
      <c r="D3437">
        <v>4039.11860309452</v>
      </c>
      <c r="E3437">
        <v>3.5018086432499151E-2</v>
      </c>
      <c r="F3437" s="4">
        <v>3.039118603094515</v>
      </c>
    </row>
    <row r="3438" spans="1:6" x14ac:dyDescent="0.3">
      <c r="A3438" s="2">
        <v>44747</v>
      </c>
      <c r="B3438">
        <v>0</v>
      </c>
      <c r="D3438">
        <v>4039.11860309452</v>
      </c>
      <c r="E3438">
        <v>0</v>
      </c>
      <c r="F3438" s="4">
        <v>3.039118603094515</v>
      </c>
    </row>
    <row r="3439" spans="1:6" x14ac:dyDescent="0.3">
      <c r="A3439" s="2">
        <v>44748</v>
      </c>
      <c r="B3439">
        <v>0</v>
      </c>
      <c r="D3439">
        <v>4039.11860309452</v>
      </c>
      <c r="E3439">
        <v>0</v>
      </c>
      <c r="F3439" s="4">
        <v>3.039118603094515</v>
      </c>
    </row>
    <row r="3440" spans="1:6" x14ac:dyDescent="0.3">
      <c r="A3440" s="2">
        <v>44749</v>
      </c>
      <c r="B3440">
        <v>0</v>
      </c>
      <c r="D3440">
        <v>4039.11860309452</v>
      </c>
      <c r="E3440">
        <v>0</v>
      </c>
      <c r="F3440" s="4">
        <v>3.039118603094515</v>
      </c>
    </row>
    <row r="3441" spans="1:6" x14ac:dyDescent="0.3">
      <c r="A3441" s="2">
        <v>44750</v>
      </c>
      <c r="B3441">
        <v>0</v>
      </c>
      <c r="D3441">
        <v>4039.11860309452</v>
      </c>
      <c r="E3441">
        <v>0</v>
      </c>
      <c r="F3441" s="4">
        <v>3.039118603094515</v>
      </c>
    </row>
    <row r="3442" spans="1:6" x14ac:dyDescent="0.3">
      <c r="A3442" s="2">
        <v>44753</v>
      </c>
      <c r="B3442">
        <v>0</v>
      </c>
      <c r="D3442">
        <v>4039.11860309452</v>
      </c>
      <c r="E3442">
        <v>0</v>
      </c>
      <c r="F3442" s="4">
        <v>3.039118603094515</v>
      </c>
    </row>
    <row r="3443" spans="1:6" x14ac:dyDescent="0.3">
      <c r="A3443" s="2">
        <v>44754</v>
      </c>
      <c r="B3443">
        <v>0</v>
      </c>
      <c r="D3443">
        <v>4039.11860309452</v>
      </c>
      <c r="E3443">
        <v>0</v>
      </c>
      <c r="F3443" s="4">
        <v>3.039118603094515</v>
      </c>
    </row>
    <row r="3444" spans="1:6" x14ac:dyDescent="0.3">
      <c r="A3444" s="2">
        <v>44755</v>
      </c>
      <c r="B3444">
        <v>0</v>
      </c>
      <c r="D3444">
        <v>4039.11860309452</v>
      </c>
      <c r="E3444">
        <v>0</v>
      </c>
      <c r="F3444" s="4">
        <v>3.039118603094515</v>
      </c>
    </row>
    <row r="3445" spans="1:6" x14ac:dyDescent="0.3">
      <c r="A3445" s="2">
        <v>44756</v>
      </c>
      <c r="B3445">
        <v>-1</v>
      </c>
      <c r="C3445">
        <v>63.442860000000003</v>
      </c>
      <c r="D3445">
        <v>3786.807094126219</v>
      </c>
      <c r="E3445">
        <v>-6.2466972070341353E-2</v>
      </c>
      <c r="F3445" s="4">
        <v>2.786807094126214</v>
      </c>
    </row>
    <row r="3446" spans="1:6" x14ac:dyDescent="0.3">
      <c r="A3446" s="2">
        <v>44757</v>
      </c>
      <c r="B3446">
        <v>1</v>
      </c>
      <c r="C3446">
        <v>68.336399999999983</v>
      </c>
      <c r="D3446">
        <v>3853.5036280157769</v>
      </c>
      <c r="E3446">
        <v>1.7612868105431719E-2</v>
      </c>
      <c r="F3446" s="4">
        <v>2.8535036280157722</v>
      </c>
    </row>
    <row r="3447" spans="1:6" x14ac:dyDescent="0.3">
      <c r="A3447" s="2">
        <v>44760</v>
      </c>
      <c r="B3447">
        <v>0</v>
      </c>
      <c r="D3447">
        <v>3853.5036280157769</v>
      </c>
      <c r="E3447">
        <v>0</v>
      </c>
      <c r="F3447" s="4">
        <v>2.8535036280157722</v>
      </c>
    </row>
    <row r="3448" spans="1:6" x14ac:dyDescent="0.3">
      <c r="A3448" s="2">
        <v>44761</v>
      </c>
      <c r="B3448">
        <v>0</v>
      </c>
      <c r="D3448">
        <v>3853.5036280157769</v>
      </c>
      <c r="E3448">
        <v>0</v>
      </c>
      <c r="F3448" s="4">
        <v>2.8535036280157722</v>
      </c>
    </row>
    <row r="3449" spans="1:6" x14ac:dyDescent="0.3">
      <c r="A3449" s="2">
        <v>44762</v>
      </c>
      <c r="B3449">
        <v>0</v>
      </c>
      <c r="D3449">
        <v>3853.5036280157769</v>
      </c>
      <c r="E3449">
        <v>0</v>
      </c>
      <c r="F3449" s="4">
        <v>2.8535036280157722</v>
      </c>
    </row>
    <row r="3450" spans="1:6" x14ac:dyDescent="0.3">
      <c r="A3450" s="2">
        <v>44763</v>
      </c>
      <c r="B3450">
        <v>0</v>
      </c>
      <c r="D3450">
        <v>3853.5036280157769</v>
      </c>
      <c r="E3450">
        <v>0</v>
      </c>
      <c r="F3450" s="4">
        <v>2.8535036280157722</v>
      </c>
    </row>
    <row r="3451" spans="1:6" x14ac:dyDescent="0.3">
      <c r="A3451" s="2">
        <v>44764</v>
      </c>
      <c r="B3451">
        <v>0</v>
      </c>
      <c r="D3451">
        <v>3853.5036280157769</v>
      </c>
      <c r="E3451">
        <v>0</v>
      </c>
      <c r="F3451" s="4">
        <v>2.8535036280157722</v>
      </c>
    </row>
    <row r="3452" spans="1:6" x14ac:dyDescent="0.3">
      <c r="A3452" s="2">
        <v>44767</v>
      </c>
      <c r="B3452">
        <v>0</v>
      </c>
      <c r="D3452">
        <v>3853.5036280157769</v>
      </c>
      <c r="E3452">
        <v>0</v>
      </c>
      <c r="F3452" s="4">
        <v>2.8535036280157722</v>
      </c>
    </row>
    <row r="3453" spans="1:6" x14ac:dyDescent="0.3">
      <c r="A3453" s="2">
        <v>44768</v>
      </c>
      <c r="B3453">
        <v>0</v>
      </c>
      <c r="D3453">
        <v>3853.5036280157769</v>
      </c>
      <c r="E3453">
        <v>0</v>
      </c>
      <c r="F3453" s="4">
        <v>2.8535036280157722</v>
      </c>
    </row>
    <row r="3454" spans="1:6" x14ac:dyDescent="0.3">
      <c r="A3454" s="2">
        <v>44769</v>
      </c>
      <c r="B3454">
        <v>0</v>
      </c>
      <c r="D3454">
        <v>3853.5036280157769</v>
      </c>
      <c r="E3454">
        <v>0</v>
      </c>
      <c r="F3454" s="4">
        <v>2.8535036280157722</v>
      </c>
    </row>
    <row r="3455" spans="1:6" x14ac:dyDescent="0.3">
      <c r="A3455" s="2">
        <v>44770</v>
      </c>
      <c r="B3455">
        <v>0</v>
      </c>
      <c r="D3455">
        <v>3853.5036280157769</v>
      </c>
      <c r="E3455">
        <v>0</v>
      </c>
      <c r="F3455" s="4">
        <v>2.8535036280157722</v>
      </c>
    </row>
    <row r="3456" spans="1:6" x14ac:dyDescent="0.3">
      <c r="A3456" s="2">
        <v>44771</v>
      </c>
      <c r="B3456">
        <v>0</v>
      </c>
      <c r="D3456">
        <v>3853.5036280157769</v>
      </c>
      <c r="E3456">
        <v>0</v>
      </c>
      <c r="F3456" s="4">
        <v>2.8535036280157722</v>
      </c>
    </row>
    <row r="3457" spans="1:6" x14ac:dyDescent="0.3">
      <c r="A3457" s="2">
        <v>44774</v>
      </c>
      <c r="B3457">
        <v>0</v>
      </c>
      <c r="D3457">
        <v>3853.5036280157769</v>
      </c>
      <c r="E3457">
        <v>0</v>
      </c>
      <c r="F3457" s="4">
        <v>2.8535036280157722</v>
      </c>
    </row>
    <row r="3458" spans="1:6" x14ac:dyDescent="0.3">
      <c r="A3458" s="2">
        <v>44775</v>
      </c>
      <c r="B3458">
        <v>0</v>
      </c>
      <c r="D3458">
        <v>3853.5036280157769</v>
      </c>
      <c r="E3458">
        <v>0</v>
      </c>
      <c r="F3458" s="4">
        <v>2.8535036280157722</v>
      </c>
    </row>
    <row r="3459" spans="1:6" x14ac:dyDescent="0.3">
      <c r="A3459" s="2">
        <v>44776</v>
      </c>
      <c r="B3459">
        <v>0</v>
      </c>
      <c r="D3459">
        <v>3853.5036280157769</v>
      </c>
      <c r="E3459">
        <v>0</v>
      </c>
      <c r="F3459" s="4">
        <v>2.8535036280157722</v>
      </c>
    </row>
    <row r="3460" spans="1:6" x14ac:dyDescent="0.3">
      <c r="A3460" s="2">
        <v>44777</v>
      </c>
      <c r="B3460">
        <v>0</v>
      </c>
      <c r="D3460">
        <v>3853.5036280157769</v>
      </c>
      <c r="E3460">
        <v>0</v>
      </c>
      <c r="F3460" s="4">
        <v>2.8535036280157722</v>
      </c>
    </row>
    <row r="3461" spans="1:6" x14ac:dyDescent="0.3">
      <c r="A3461" s="2">
        <v>44778</v>
      </c>
      <c r="B3461">
        <v>0</v>
      </c>
      <c r="D3461">
        <v>3853.5036280157769</v>
      </c>
      <c r="E3461">
        <v>0</v>
      </c>
      <c r="F3461" s="4">
        <v>2.8535036280157722</v>
      </c>
    </row>
    <row r="3462" spans="1:6" x14ac:dyDescent="0.3">
      <c r="A3462" s="2">
        <v>44781</v>
      </c>
      <c r="B3462">
        <v>0</v>
      </c>
      <c r="D3462">
        <v>3853.5036280157769</v>
      </c>
      <c r="E3462">
        <v>0</v>
      </c>
      <c r="F3462" s="4">
        <v>2.8535036280157722</v>
      </c>
    </row>
    <row r="3463" spans="1:6" x14ac:dyDescent="0.3">
      <c r="A3463" s="2">
        <v>44782</v>
      </c>
      <c r="B3463">
        <v>0</v>
      </c>
      <c r="D3463">
        <v>3853.5036280157769</v>
      </c>
      <c r="E3463">
        <v>0</v>
      </c>
      <c r="F3463" s="4">
        <v>2.8535036280157722</v>
      </c>
    </row>
    <row r="3464" spans="1:6" x14ac:dyDescent="0.3">
      <c r="A3464" s="2">
        <v>44783</v>
      </c>
      <c r="B3464">
        <v>0</v>
      </c>
      <c r="D3464">
        <v>3853.5036280157769</v>
      </c>
      <c r="E3464">
        <v>0</v>
      </c>
      <c r="F3464" s="4">
        <v>2.8535036280157722</v>
      </c>
    </row>
    <row r="3465" spans="1:6" x14ac:dyDescent="0.3">
      <c r="A3465" s="2">
        <v>44784</v>
      </c>
      <c r="B3465">
        <v>0</v>
      </c>
      <c r="D3465">
        <v>3853.5036280157769</v>
      </c>
      <c r="E3465">
        <v>0</v>
      </c>
      <c r="F3465" s="4">
        <v>2.8535036280157722</v>
      </c>
    </row>
    <row r="3466" spans="1:6" x14ac:dyDescent="0.3">
      <c r="A3466" s="2">
        <v>44785</v>
      </c>
      <c r="B3466">
        <v>0</v>
      </c>
      <c r="D3466">
        <v>3853.5036280157769</v>
      </c>
      <c r="E3466">
        <v>0</v>
      </c>
      <c r="F3466" s="4">
        <v>2.8535036280157722</v>
      </c>
    </row>
    <row r="3467" spans="1:6" x14ac:dyDescent="0.3">
      <c r="A3467" s="2">
        <v>44788</v>
      </c>
      <c r="B3467">
        <v>0</v>
      </c>
      <c r="D3467">
        <v>3853.5036280157769</v>
      </c>
      <c r="E3467">
        <v>0</v>
      </c>
      <c r="F3467" s="4">
        <v>2.8535036280157722</v>
      </c>
    </row>
    <row r="3468" spans="1:6" x14ac:dyDescent="0.3">
      <c r="A3468" s="2">
        <v>44789</v>
      </c>
      <c r="B3468">
        <v>0</v>
      </c>
      <c r="D3468">
        <v>3853.5036280157769</v>
      </c>
      <c r="E3468">
        <v>0</v>
      </c>
      <c r="F3468" s="4">
        <v>2.8535036280157722</v>
      </c>
    </row>
    <row r="3469" spans="1:6" x14ac:dyDescent="0.3">
      <c r="A3469" s="2">
        <v>44790</v>
      </c>
      <c r="B3469">
        <v>0</v>
      </c>
      <c r="D3469">
        <v>3853.5036280157769</v>
      </c>
      <c r="E3469">
        <v>0</v>
      </c>
      <c r="F3469" s="4">
        <v>2.8535036280157722</v>
      </c>
    </row>
    <row r="3470" spans="1:6" x14ac:dyDescent="0.3">
      <c r="A3470" s="2">
        <v>44791</v>
      </c>
      <c r="B3470">
        <v>0</v>
      </c>
      <c r="D3470">
        <v>3853.5036280157769</v>
      </c>
      <c r="E3470">
        <v>0</v>
      </c>
      <c r="F3470" s="4">
        <v>2.8535036280157722</v>
      </c>
    </row>
    <row r="3471" spans="1:6" x14ac:dyDescent="0.3">
      <c r="A3471" s="2">
        <v>44792</v>
      </c>
      <c r="B3471">
        <v>0</v>
      </c>
      <c r="D3471">
        <v>3853.5036280157769</v>
      </c>
      <c r="E3471">
        <v>0</v>
      </c>
      <c r="F3471" s="4">
        <v>2.8535036280157722</v>
      </c>
    </row>
    <row r="3472" spans="1:6" x14ac:dyDescent="0.3">
      <c r="A3472" s="2">
        <v>44795</v>
      </c>
      <c r="B3472">
        <v>0</v>
      </c>
      <c r="D3472">
        <v>3853.5036280157769</v>
      </c>
      <c r="E3472">
        <v>0</v>
      </c>
      <c r="F3472" s="4">
        <v>2.8535036280157722</v>
      </c>
    </row>
    <row r="3473" spans="1:6" x14ac:dyDescent="0.3">
      <c r="A3473" s="2">
        <v>44796</v>
      </c>
      <c r="B3473">
        <v>-1</v>
      </c>
      <c r="C3473">
        <v>83.991680000000002</v>
      </c>
      <c r="D3473">
        <v>4654.3319471259729</v>
      </c>
      <c r="E3473">
        <v>0.20781823410986469</v>
      </c>
      <c r="F3473" s="4">
        <v>3.6543319471259661</v>
      </c>
    </row>
    <row r="3474" spans="1:6" x14ac:dyDescent="0.3">
      <c r="A3474" s="2">
        <v>44797</v>
      </c>
      <c r="B3474">
        <v>1</v>
      </c>
      <c r="C3474">
        <v>83.857379999999978</v>
      </c>
      <c r="D3474">
        <v>4694.9945181615039</v>
      </c>
      <c r="E3474">
        <v>8.7364999955878986E-3</v>
      </c>
      <c r="F3474" s="4">
        <v>3.6949945181614972</v>
      </c>
    </row>
    <row r="3475" spans="1:6" x14ac:dyDescent="0.3">
      <c r="A3475" s="2">
        <v>44798</v>
      </c>
      <c r="B3475">
        <v>0</v>
      </c>
      <c r="D3475">
        <v>4694.9945181615039</v>
      </c>
      <c r="E3475">
        <v>0</v>
      </c>
      <c r="F3475" s="4">
        <v>3.6949945181614972</v>
      </c>
    </row>
    <row r="3476" spans="1:6" x14ac:dyDescent="0.3">
      <c r="A3476" s="2">
        <v>44799</v>
      </c>
      <c r="B3476">
        <v>0</v>
      </c>
      <c r="D3476">
        <v>4694.9945181615039</v>
      </c>
      <c r="E3476">
        <v>0</v>
      </c>
      <c r="F3476" s="4">
        <v>3.6949945181614972</v>
      </c>
    </row>
    <row r="3477" spans="1:6" x14ac:dyDescent="0.3">
      <c r="A3477" s="2">
        <v>44802</v>
      </c>
      <c r="B3477">
        <v>-1</v>
      </c>
      <c r="C3477">
        <v>77.215260000000001</v>
      </c>
      <c r="D3477">
        <v>4285.6746946260228</v>
      </c>
      <c r="E3477">
        <v>-8.7182172833668248E-2</v>
      </c>
      <c r="F3477" s="4">
        <v>3.285674694626016</v>
      </c>
    </row>
    <row r="3478" spans="1:6" x14ac:dyDescent="0.3">
      <c r="A3478" s="2">
        <v>44803</v>
      </c>
      <c r="B3478">
        <v>1</v>
      </c>
      <c r="C3478">
        <v>78.486659999999986</v>
      </c>
      <c r="D3478">
        <v>4095.8356342835591</v>
      </c>
      <c r="E3478">
        <v>-4.4296189951260279E-2</v>
      </c>
      <c r="F3478" s="4">
        <v>3.0958356342835529</v>
      </c>
    </row>
    <row r="3479" spans="1:6" x14ac:dyDescent="0.3">
      <c r="A3479" s="2">
        <v>44804</v>
      </c>
      <c r="B3479">
        <v>0</v>
      </c>
      <c r="D3479">
        <v>4095.8356342835591</v>
      </c>
      <c r="E3479">
        <v>0</v>
      </c>
      <c r="F3479" s="4">
        <v>3.0958356342835529</v>
      </c>
    </row>
    <row r="3480" spans="1:6" x14ac:dyDescent="0.3">
      <c r="A3480" s="2">
        <v>44805</v>
      </c>
      <c r="B3480">
        <v>0</v>
      </c>
      <c r="D3480">
        <v>4095.8356342835591</v>
      </c>
      <c r="E3480">
        <v>0</v>
      </c>
      <c r="F3480" s="4">
        <v>3.0958356342835529</v>
      </c>
    </row>
    <row r="3481" spans="1:6" x14ac:dyDescent="0.3">
      <c r="A3481" s="2">
        <v>44806</v>
      </c>
      <c r="B3481">
        <v>-1</v>
      </c>
      <c r="C3481">
        <v>75.967759999999998</v>
      </c>
      <c r="D3481">
        <v>4148.1330284588876</v>
      </c>
      <c r="E3481">
        <v>1.2768430875883091E-2</v>
      </c>
      <c r="F3481" s="4">
        <v>3.1481330284588811</v>
      </c>
    </row>
    <row r="3482" spans="1:6" x14ac:dyDescent="0.3">
      <c r="A3482" s="2">
        <v>44810</v>
      </c>
      <c r="B3482">
        <v>1</v>
      </c>
      <c r="C3482">
        <v>72.194099999999978</v>
      </c>
      <c r="D3482">
        <v>4062.8595195774719</v>
      </c>
      <c r="E3482">
        <v>-2.0557081534363419E-2</v>
      </c>
      <c r="F3482" s="4">
        <v>3.0628595195774659</v>
      </c>
    </row>
    <row r="3483" spans="1:6" x14ac:dyDescent="0.3">
      <c r="A3483" s="2">
        <v>44811</v>
      </c>
      <c r="B3483">
        <v>-1</v>
      </c>
      <c r="C3483">
        <v>70.398920000000004</v>
      </c>
      <c r="D3483">
        <v>4044.9854658460331</v>
      </c>
      <c r="E3483">
        <v>-4.3993777400648248E-3</v>
      </c>
      <c r="F3483" s="4">
        <v>3.0449854658460258</v>
      </c>
    </row>
    <row r="3484" spans="1:6" x14ac:dyDescent="0.3">
      <c r="A3484" s="2">
        <v>44812</v>
      </c>
      <c r="B3484">
        <v>1</v>
      </c>
      <c r="C3484">
        <v>73.276259999999979</v>
      </c>
      <c r="D3484">
        <v>4195.3409658776054</v>
      </c>
      <c r="E3484">
        <v>3.7170838140483831E-2</v>
      </c>
      <c r="F3484" s="4">
        <v>3.1953409658775982</v>
      </c>
    </row>
    <row r="3485" spans="1:6" x14ac:dyDescent="0.3">
      <c r="A3485" s="2">
        <v>44813</v>
      </c>
      <c r="B3485">
        <v>0</v>
      </c>
      <c r="D3485">
        <v>4195.3409658776054</v>
      </c>
      <c r="E3485">
        <v>0</v>
      </c>
      <c r="F3485" s="4">
        <v>3.1953409658775982</v>
      </c>
    </row>
    <row r="3486" spans="1:6" x14ac:dyDescent="0.3">
      <c r="A3486" s="2">
        <v>44816</v>
      </c>
      <c r="B3486">
        <v>0</v>
      </c>
      <c r="D3486">
        <v>4195.3409658776054</v>
      </c>
      <c r="E3486">
        <v>0</v>
      </c>
      <c r="F3486" s="4">
        <v>3.1953409658775982</v>
      </c>
    </row>
    <row r="3487" spans="1:6" x14ac:dyDescent="0.3">
      <c r="A3487" s="2">
        <v>44817</v>
      </c>
      <c r="B3487">
        <v>0</v>
      </c>
      <c r="D3487">
        <v>4195.3409658776054</v>
      </c>
      <c r="E3487">
        <v>0</v>
      </c>
      <c r="F3487" s="4">
        <v>3.1953409658775982</v>
      </c>
    </row>
    <row r="3488" spans="1:6" x14ac:dyDescent="0.3">
      <c r="A3488" s="2">
        <v>44818</v>
      </c>
      <c r="B3488">
        <v>-1</v>
      </c>
      <c r="C3488">
        <v>71.905900000000003</v>
      </c>
      <c r="D3488">
        <v>3969.3390520828762</v>
      </c>
      <c r="E3488">
        <v>-5.3869736842105158E-2</v>
      </c>
      <c r="F3488" s="4">
        <v>2.9693390520828689</v>
      </c>
    </row>
    <row r="3489" spans="1:6" x14ac:dyDescent="0.3">
      <c r="A3489" s="2">
        <v>44819</v>
      </c>
      <c r="B3489">
        <v>1</v>
      </c>
      <c r="C3489">
        <v>71.332379999999986</v>
      </c>
      <c r="D3489">
        <v>3877.3912373193612</v>
      </c>
      <c r="E3489">
        <v>-2.3164515189314842E-2</v>
      </c>
      <c r="F3489" s="4">
        <v>2.8773912373193551</v>
      </c>
    </row>
    <row r="3490" spans="1:6" x14ac:dyDescent="0.3">
      <c r="A3490" s="2">
        <v>44820</v>
      </c>
      <c r="B3490">
        <v>0</v>
      </c>
      <c r="D3490">
        <v>3877.3912373193612</v>
      </c>
      <c r="E3490">
        <v>0</v>
      </c>
      <c r="F3490" s="4">
        <v>2.8773912373193551</v>
      </c>
    </row>
    <row r="3491" spans="1:6" x14ac:dyDescent="0.3">
      <c r="A3491" s="2">
        <v>44823</v>
      </c>
      <c r="B3491">
        <v>0</v>
      </c>
      <c r="D3491">
        <v>3877.3912373193612</v>
      </c>
      <c r="E3491">
        <v>0</v>
      </c>
      <c r="F3491" s="4">
        <v>2.8773912373193551</v>
      </c>
    </row>
    <row r="3492" spans="1:6" x14ac:dyDescent="0.3">
      <c r="A3492" s="2">
        <v>44824</v>
      </c>
      <c r="B3492">
        <v>-1</v>
      </c>
      <c r="C3492">
        <v>67.55462</v>
      </c>
      <c r="D3492">
        <v>3759.123014185408</v>
      </c>
      <c r="E3492">
        <v>-3.0502009184845021E-2</v>
      </c>
      <c r="F3492" s="4">
        <v>2.759123014185402</v>
      </c>
    </row>
    <row r="3493" spans="1:6" x14ac:dyDescent="0.3">
      <c r="A3493" s="2">
        <v>44825</v>
      </c>
      <c r="B3493">
        <v>1</v>
      </c>
      <c r="C3493">
        <v>68.386499999999984</v>
      </c>
      <c r="D3493">
        <v>3499.862726023192</v>
      </c>
      <c r="E3493">
        <v>-6.8968290525176501E-2</v>
      </c>
      <c r="F3493" s="4">
        <v>2.4998627260231858</v>
      </c>
    </row>
    <row r="3494" spans="1:6" x14ac:dyDescent="0.3">
      <c r="A3494" s="2">
        <v>44826</v>
      </c>
      <c r="B3494">
        <v>0</v>
      </c>
      <c r="D3494">
        <v>3499.862726023192</v>
      </c>
      <c r="E3494">
        <v>0</v>
      </c>
      <c r="F3494" s="4">
        <v>2.4998627260231858</v>
      </c>
    </row>
    <row r="3495" spans="1:6" x14ac:dyDescent="0.3">
      <c r="A3495" s="2">
        <v>44827</v>
      </c>
      <c r="B3495">
        <v>-1</v>
      </c>
      <c r="C3495">
        <v>60.079599999999999</v>
      </c>
      <c r="D3495">
        <v>3302.502789922773</v>
      </c>
      <c r="E3495">
        <v>-5.6390764881419808E-2</v>
      </c>
      <c r="F3495" s="4">
        <v>2.3025027899227668</v>
      </c>
    </row>
    <row r="3496" spans="1:6" x14ac:dyDescent="0.3">
      <c r="A3496" s="2">
        <v>44830</v>
      </c>
      <c r="B3496">
        <v>1</v>
      </c>
      <c r="C3496">
        <v>58.216199999999994</v>
      </c>
      <c r="D3496">
        <v>3240.3172890087089</v>
      </c>
      <c r="E3496">
        <v>-1.8829810258999879E-2</v>
      </c>
      <c r="F3496" s="4">
        <v>2.2403172890087042</v>
      </c>
    </row>
    <row r="3497" spans="1:6" x14ac:dyDescent="0.3">
      <c r="A3497" s="2">
        <v>44831</v>
      </c>
      <c r="B3497">
        <v>-1</v>
      </c>
      <c r="C3497">
        <v>58.812139999999999</v>
      </c>
      <c r="D3497">
        <v>3336.3094195658382</v>
      </c>
      <c r="E3497">
        <v>2.9624299719887889E-2</v>
      </c>
      <c r="F3497" s="4">
        <v>2.3363094195658318</v>
      </c>
    </row>
    <row r="3498" spans="1:6" x14ac:dyDescent="0.3">
      <c r="A3498" s="2">
        <v>44832</v>
      </c>
      <c r="B3498">
        <v>1</v>
      </c>
      <c r="C3498">
        <v>57.204179999999987</v>
      </c>
      <c r="D3498">
        <v>3496.4534008349051</v>
      </c>
      <c r="E3498">
        <v>4.8000338436806622E-2</v>
      </c>
      <c r="F3498" s="4">
        <v>2.496453400834898</v>
      </c>
    </row>
    <row r="3499" spans="1:6" x14ac:dyDescent="0.3">
      <c r="A3499" s="2">
        <v>44833</v>
      </c>
      <c r="B3499">
        <v>0</v>
      </c>
      <c r="D3499">
        <v>3496.4534008349051</v>
      </c>
      <c r="E3499">
        <v>0</v>
      </c>
      <c r="F3499" s="4">
        <v>2.496453400834898</v>
      </c>
    </row>
    <row r="3500" spans="1:6" x14ac:dyDescent="0.3">
      <c r="A3500" s="2">
        <v>44834</v>
      </c>
      <c r="B3500">
        <v>-1</v>
      </c>
      <c r="C3500">
        <v>55.638500000000001</v>
      </c>
      <c r="D3500">
        <v>3244.9945378207308</v>
      </c>
      <c r="E3500">
        <v>-7.1918265221017519E-2</v>
      </c>
      <c r="F3500" s="4">
        <v>2.244994537820725</v>
      </c>
    </row>
    <row r="3501" spans="1:6" x14ac:dyDescent="0.3">
      <c r="A3501" s="2">
        <v>44837</v>
      </c>
      <c r="B3501">
        <v>1</v>
      </c>
      <c r="C3501">
        <v>55.480739999999983</v>
      </c>
      <c r="D3501">
        <v>3378.305417420991</v>
      </c>
      <c r="E3501">
        <v>4.1082004313569342E-2</v>
      </c>
      <c r="F3501" s="4">
        <v>2.378305417420985</v>
      </c>
    </row>
    <row r="3502" spans="1:6" x14ac:dyDescent="0.3">
      <c r="A3502" s="2">
        <v>44838</v>
      </c>
      <c r="B3502">
        <v>-1</v>
      </c>
      <c r="C3502">
        <v>60.35904</v>
      </c>
      <c r="D3502">
        <v>3530.3198030181838</v>
      </c>
      <c r="E3502">
        <v>4.4997229916897467E-2</v>
      </c>
      <c r="F3502" s="4">
        <v>2.5303198030181768</v>
      </c>
    </row>
    <row r="3503" spans="1:6" x14ac:dyDescent="0.3">
      <c r="A3503" s="2">
        <v>44839</v>
      </c>
      <c r="B3503">
        <v>1</v>
      </c>
      <c r="C3503">
        <v>60.951659999999983</v>
      </c>
      <c r="D3503">
        <v>3629.2668461715311</v>
      </c>
      <c r="E3503">
        <v>2.8027784641140311E-2</v>
      </c>
      <c r="F3503" s="4">
        <v>2.629266846171523</v>
      </c>
    </row>
    <row r="3504" spans="1:6" x14ac:dyDescent="0.3">
      <c r="A3504" s="2">
        <v>44840</v>
      </c>
      <c r="B3504">
        <v>0</v>
      </c>
      <c r="D3504">
        <v>3629.2668461715311</v>
      </c>
      <c r="E3504">
        <v>0</v>
      </c>
      <c r="F3504" s="4">
        <v>2.629266846171523</v>
      </c>
    </row>
    <row r="3505" spans="1:6" x14ac:dyDescent="0.3">
      <c r="A3505" s="2">
        <v>44841</v>
      </c>
      <c r="B3505">
        <v>0</v>
      </c>
      <c r="D3505">
        <v>3629.2668461715311</v>
      </c>
      <c r="E3505">
        <v>0</v>
      </c>
      <c r="F3505" s="4">
        <v>2.629266846171523</v>
      </c>
    </row>
    <row r="3506" spans="1:6" x14ac:dyDescent="0.3">
      <c r="A3506" s="2">
        <v>44844</v>
      </c>
      <c r="B3506">
        <v>-1</v>
      </c>
      <c r="C3506">
        <v>56.027720000000002</v>
      </c>
      <c r="D3506">
        <v>3245.1252260226879</v>
      </c>
      <c r="E3506">
        <v>-0.10584551548037011</v>
      </c>
      <c r="F3506" s="4">
        <v>2.2451252260226808</v>
      </c>
    </row>
    <row r="3507" spans="1:6" x14ac:dyDescent="0.3">
      <c r="A3507" s="2">
        <v>44845</v>
      </c>
      <c r="B3507">
        <v>1</v>
      </c>
      <c r="C3507">
        <v>53.627039999999987</v>
      </c>
      <c r="D3507">
        <v>3224.1248452737441</v>
      </c>
      <c r="E3507">
        <v>-6.4713622083186761E-3</v>
      </c>
      <c r="F3507" s="4">
        <v>2.224124845273737</v>
      </c>
    </row>
    <row r="3508" spans="1:6" x14ac:dyDescent="0.3">
      <c r="A3508" s="2">
        <v>44846</v>
      </c>
      <c r="B3508">
        <v>0</v>
      </c>
      <c r="D3508">
        <v>3224.1248452737441</v>
      </c>
      <c r="E3508">
        <v>0</v>
      </c>
      <c r="F3508" s="4">
        <v>2.224124845273737</v>
      </c>
    </row>
    <row r="3509" spans="1:6" x14ac:dyDescent="0.3">
      <c r="A3509" s="2">
        <v>44847</v>
      </c>
      <c r="B3509">
        <v>0</v>
      </c>
      <c r="D3509">
        <v>3224.1248452737441</v>
      </c>
      <c r="E3509">
        <v>0</v>
      </c>
      <c r="F3509" s="4">
        <v>2.224124845273737</v>
      </c>
    </row>
    <row r="3510" spans="1:6" x14ac:dyDescent="0.3">
      <c r="A3510" s="2">
        <v>44848</v>
      </c>
      <c r="B3510">
        <v>-1</v>
      </c>
      <c r="C3510">
        <v>57.94388</v>
      </c>
      <c r="D3510">
        <v>3506.3495334001568</v>
      </c>
      <c r="E3510">
        <v>8.7535285285285314E-2</v>
      </c>
      <c r="F3510" s="4">
        <v>2.50634953340015</v>
      </c>
    </row>
    <row r="3511" spans="1:6" x14ac:dyDescent="0.3">
      <c r="A3511" s="2">
        <v>44851</v>
      </c>
      <c r="B3511">
        <v>1</v>
      </c>
      <c r="C3511">
        <v>55.931639999999987</v>
      </c>
      <c r="D3511">
        <v>3573.3249267106949</v>
      </c>
      <c r="E3511">
        <v>1.9101174219100511E-2</v>
      </c>
      <c r="F3511" s="4">
        <v>2.5733249267106881</v>
      </c>
    </row>
    <row r="3512" spans="1:6" x14ac:dyDescent="0.3">
      <c r="A3512" s="2">
        <v>44852</v>
      </c>
      <c r="B3512">
        <v>0</v>
      </c>
      <c r="D3512">
        <v>3573.3249267106949</v>
      </c>
      <c r="E3512">
        <v>0</v>
      </c>
      <c r="F3512" s="4">
        <v>2.5733249267106881</v>
      </c>
    </row>
    <row r="3513" spans="1:6" x14ac:dyDescent="0.3">
      <c r="A3513" s="2">
        <v>44853</v>
      </c>
      <c r="B3513">
        <v>0</v>
      </c>
      <c r="D3513">
        <v>3573.3249267106949</v>
      </c>
      <c r="E3513">
        <v>0</v>
      </c>
      <c r="F3513" s="4">
        <v>2.5733249267106881</v>
      </c>
    </row>
    <row r="3514" spans="1:6" x14ac:dyDescent="0.3">
      <c r="A3514" s="2">
        <v>44854</v>
      </c>
      <c r="B3514">
        <v>0</v>
      </c>
      <c r="D3514">
        <v>3573.3249267106949</v>
      </c>
      <c r="E3514">
        <v>0</v>
      </c>
      <c r="F3514" s="4">
        <v>2.5733249267106881</v>
      </c>
    </row>
    <row r="3515" spans="1:6" x14ac:dyDescent="0.3">
      <c r="A3515" s="2">
        <v>44855</v>
      </c>
      <c r="B3515">
        <v>0</v>
      </c>
      <c r="D3515">
        <v>3573.3249267106949</v>
      </c>
      <c r="E3515">
        <v>0</v>
      </c>
      <c r="F3515" s="4">
        <v>2.5733249267106881</v>
      </c>
    </row>
    <row r="3516" spans="1:6" x14ac:dyDescent="0.3">
      <c r="A3516" s="2">
        <v>44858</v>
      </c>
      <c r="B3516">
        <v>0</v>
      </c>
      <c r="D3516">
        <v>3573.3249267106949</v>
      </c>
      <c r="E3516">
        <v>0</v>
      </c>
      <c r="F3516" s="4">
        <v>2.5733249267106881</v>
      </c>
    </row>
    <row r="3517" spans="1:6" x14ac:dyDescent="0.3">
      <c r="A3517" s="2">
        <v>44859</v>
      </c>
      <c r="B3517">
        <v>0</v>
      </c>
      <c r="D3517">
        <v>3573.3249267106949</v>
      </c>
      <c r="E3517">
        <v>0</v>
      </c>
      <c r="F3517" s="4">
        <v>2.5733249267106881</v>
      </c>
    </row>
    <row r="3518" spans="1:6" x14ac:dyDescent="0.3">
      <c r="A3518" s="2">
        <v>44860</v>
      </c>
      <c r="B3518">
        <v>0</v>
      </c>
      <c r="D3518">
        <v>3573.3249267106949</v>
      </c>
      <c r="E3518">
        <v>0</v>
      </c>
      <c r="F3518" s="4">
        <v>2.5733249267106881</v>
      </c>
    </row>
    <row r="3519" spans="1:6" x14ac:dyDescent="0.3">
      <c r="A3519" s="2">
        <v>44861</v>
      </c>
      <c r="B3519">
        <v>0</v>
      </c>
      <c r="D3519">
        <v>3573.3249267106949</v>
      </c>
      <c r="E3519">
        <v>0</v>
      </c>
      <c r="F3519" s="4">
        <v>2.5733249267106881</v>
      </c>
    </row>
    <row r="3520" spans="1:6" x14ac:dyDescent="0.3">
      <c r="A3520" s="2">
        <v>44862</v>
      </c>
      <c r="B3520">
        <v>0</v>
      </c>
      <c r="D3520">
        <v>3573.3249267106949</v>
      </c>
      <c r="E3520">
        <v>0</v>
      </c>
      <c r="F3520" s="4">
        <v>2.5733249267106881</v>
      </c>
    </row>
    <row r="3521" spans="1:6" x14ac:dyDescent="0.3">
      <c r="A3521" s="2">
        <v>44865</v>
      </c>
      <c r="B3521">
        <v>0</v>
      </c>
      <c r="D3521">
        <v>3573.3249267106949</v>
      </c>
      <c r="E3521">
        <v>0</v>
      </c>
      <c r="F3521" s="4">
        <v>2.5733249267106881</v>
      </c>
    </row>
    <row r="3522" spans="1:6" x14ac:dyDescent="0.3">
      <c r="A3522" s="2">
        <v>44866</v>
      </c>
      <c r="B3522">
        <v>0</v>
      </c>
      <c r="D3522">
        <v>3573.3249267106949</v>
      </c>
      <c r="E3522">
        <v>0</v>
      </c>
      <c r="F3522" s="4">
        <v>2.5733249267106881</v>
      </c>
    </row>
    <row r="3523" spans="1:6" x14ac:dyDescent="0.3">
      <c r="A3523" s="2">
        <v>44867</v>
      </c>
      <c r="B3523">
        <v>0</v>
      </c>
      <c r="D3523">
        <v>3573.3249267106949</v>
      </c>
      <c r="E3523">
        <v>0</v>
      </c>
      <c r="F3523" s="4">
        <v>2.5733249267106881</v>
      </c>
    </row>
    <row r="3524" spans="1:6" x14ac:dyDescent="0.3">
      <c r="A3524" s="2">
        <v>44868</v>
      </c>
      <c r="B3524">
        <v>-1</v>
      </c>
      <c r="C3524">
        <v>58.432899999999997</v>
      </c>
      <c r="D3524">
        <v>3663.1533001753219</v>
      </c>
      <c r="E3524">
        <v>2.5138596491228071E-2</v>
      </c>
      <c r="F3524" s="4">
        <v>2.6631533001753152</v>
      </c>
    </row>
    <row r="3525" spans="1:6" x14ac:dyDescent="0.3">
      <c r="A3525" s="2">
        <v>44869</v>
      </c>
      <c r="B3525">
        <v>1</v>
      </c>
      <c r="C3525">
        <v>61.222199999999987</v>
      </c>
      <c r="D3525">
        <v>3636.0964821854559</v>
      </c>
      <c r="E3525">
        <v>-7.38620957757119E-3</v>
      </c>
      <c r="F3525" s="4">
        <v>2.6360964821854478</v>
      </c>
    </row>
    <row r="3526" spans="1:6" x14ac:dyDescent="0.3">
      <c r="A3526" s="2">
        <v>44872</v>
      </c>
      <c r="B3526">
        <v>0</v>
      </c>
      <c r="D3526">
        <v>3636.0964821854559</v>
      </c>
      <c r="E3526">
        <v>0</v>
      </c>
      <c r="F3526" s="4">
        <v>2.6360964821854478</v>
      </c>
    </row>
    <row r="3527" spans="1:6" x14ac:dyDescent="0.3">
      <c r="A3527" s="2">
        <v>44873</v>
      </c>
      <c r="B3527">
        <v>0</v>
      </c>
      <c r="D3527">
        <v>3636.0964821854559</v>
      </c>
      <c r="E3527">
        <v>0</v>
      </c>
      <c r="F3527" s="4">
        <v>2.6360964821854478</v>
      </c>
    </row>
    <row r="3528" spans="1:6" x14ac:dyDescent="0.3">
      <c r="A3528" s="2">
        <v>44874</v>
      </c>
      <c r="B3528">
        <v>0</v>
      </c>
      <c r="D3528">
        <v>3636.0964821854559</v>
      </c>
      <c r="E3528">
        <v>0</v>
      </c>
      <c r="F3528" s="4">
        <v>2.6360964821854478</v>
      </c>
    </row>
    <row r="3529" spans="1:6" x14ac:dyDescent="0.3">
      <c r="A3529" s="2">
        <v>44875</v>
      </c>
      <c r="B3529">
        <v>-1</v>
      </c>
      <c r="C3529">
        <v>66.067599999999999</v>
      </c>
      <c r="D3529">
        <v>3953.0717121348662</v>
      </c>
      <c r="E3529">
        <v>8.7174592726674272E-2</v>
      </c>
      <c r="F3529" s="4">
        <v>2.9530717121348582</v>
      </c>
    </row>
    <row r="3530" spans="1:6" x14ac:dyDescent="0.3">
      <c r="A3530" s="2">
        <v>44876</v>
      </c>
      <c r="B3530">
        <v>1</v>
      </c>
      <c r="C3530">
        <v>69.989699999999985</v>
      </c>
      <c r="D3530">
        <v>4032.1617256440318</v>
      </c>
      <c r="E3530">
        <v>2.000722963521806E-2</v>
      </c>
      <c r="F3530" s="4">
        <v>3.0321617256440239</v>
      </c>
    </row>
    <row r="3531" spans="1:6" x14ac:dyDescent="0.3">
      <c r="A3531" s="2">
        <v>44879</v>
      </c>
      <c r="B3531">
        <v>0</v>
      </c>
      <c r="D3531">
        <v>4032.1617256440318</v>
      </c>
      <c r="E3531">
        <v>0</v>
      </c>
      <c r="F3531" s="4">
        <v>3.0321617256440239</v>
      </c>
    </row>
    <row r="3532" spans="1:6" x14ac:dyDescent="0.3">
      <c r="A3532" s="2">
        <v>44880</v>
      </c>
      <c r="B3532">
        <v>0</v>
      </c>
      <c r="D3532">
        <v>4032.1617256440318</v>
      </c>
      <c r="E3532">
        <v>0</v>
      </c>
      <c r="F3532" s="4">
        <v>3.0321617256440239</v>
      </c>
    </row>
    <row r="3533" spans="1:6" x14ac:dyDescent="0.3">
      <c r="A3533" s="2">
        <v>44881</v>
      </c>
      <c r="B3533">
        <v>0</v>
      </c>
      <c r="D3533">
        <v>4032.1617256440318</v>
      </c>
      <c r="E3533">
        <v>0</v>
      </c>
      <c r="F3533" s="4">
        <v>3.0321617256440239</v>
      </c>
    </row>
    <row r="3534" spans="1:6" x14ac:dyDescent="0.3">
      <c r="A3534" s="2">
        <v>44882</v>
      </c>
      <c r="B3534">
        <v>0</v>
      </c>
      <c r="D3534">
        <v>4032.1617256440318</v>
      </c>
      <c r="E3534">
        <v>0</v>
      </c>
      <c r="F3534" s="4">
        <v>3.0321617256440239</v>
      </c>
    </row>
    <row r="3535" spans="1:6" x14ac:dyDescent="0.3">
      <c r="A3535" s="2">
        <v>44883</v>
      </c>
      <c r="B3535">
        <v>0</v>
      </c>
      <c r="D3535">
        <v>4032.1617256440318</v>
      </c>
      <c r="E3535">
        <v>0</v>
      </c>
      <c r="F3535" s="4">
        <v>3.0321617256440239</v>
      </c>
    </row>
    <row r="3536" spans="1:6" x14ac:dyDescent="0.3">
      <c r="A3536" s="2">
        <v>44886</v>
      </c>
      <c r="B3536">
        <v>0</v>
      </c>
      <c r="D3536">
        <v>4032.1617256440318</v>
      </c>
      <c r="E3536">
        <v>0</v>
      </c>
      <c r="F3536" s="4">
        <v>3.0321617256440239</v>
      </c>
    </row>
    <row r="3537" spans="1:6" x14ac:dyDescent="0.3">
      <c r="A3537" s="2">
        <v>44887</v>
      </c>
      <c r="B3537">
        <v>0</v>
      </c>
      <c r="D3537">
        <v>4032.1617256440318</v>
      </c>
      <c r="E3537">
        <v>0</v>
      </c>
      <c r="F3537" s="4">
        <v>3.0321617256440239</v>
      </c>
    </row>
    <row r="3538" spans="1:6" x14ac:dyDescent="0.3">
      <c r="A3538" s="2">
        <v>44888</v>
      </c>
      <c r="B3538">
        <v>0</v>
      </c>
      <c r="D3538">
        <v>4032.1617256440318</v>
      </c>
      <c r="E3538">
        <v>0</v>
      </c>
      <c r="F3538" s="4">
        <v>3.0321617256440239</v>
      </c>
    </row>
    <row r="3539" spans="1:6" x14ac:dyDescent="0.3">
      <c r="A3539" s="2">
        <v>44890</v>
      </c>
      <c r="B3539">
        <v>0</v>
      </c>
      <c r="D3539">
        <v>4032.1617256440318</v>
      </c>
      <c r="E3539">
        <v>0</v>
      </c>
      <c r="F3539" s="4">
        <v>3.0321617256440239</v>
      </c>
    </row>
    <row r="3540" spans="1:6" x14ac:dyDescent="0.3">
      <c r="A3540" s="2">
        <v>44893</v>
      </c>
      <c r="B3540">
        <v>0</v>
      </c>
      <c r="D3540">
        <v>4032.1617256440318</v>
      </c>
      <c r="E3540">
        <v>0</v>
      </c>
      <c r="F3540" s="4">
        <v>3.0321617256440239</v>
      </c>
    </row>
    <row r="3541" spans="1:6" x14ac:dyDescent="0.3">
      <c r="A3541" s="2">
        <v>44894</v>
      </c>
      <c r="B3541">
        <v>0</v>
      </c>
      <c r="D3541">
        <v>4032.1617256440318</v>
      </c>
      <c r="E3541">
        <v>0</v>
      </c>
      <c r="F3541" s="4">
        <v>3.0321617256440239</v>
      </c>
    </row>
    <row r="3542" spans="1:6" x14ac:dyDescent="0.3">
      <c r="A3542" s="2">
        <v>44895</v>
      </c>
      <c r="B3542">
        <v>0</v>
      </c>
      <c r="D3542">
        <v>4032.1617256440318</v>
      </c>
      <c r="E3542">
        <v>0</v>
      </c>
      <c r="F3542" s="4">
        <v>3.0321617256440239</v>
      </c>
    </row>
    <row r="3543" spans="1:6" x14ac:dyDescent="0.3">
      <c r="A3543" s="2">
        <v>44896</v>
      </c>
      <c r="B3543">
        <v>0</v>
      </c>
      <c r="D3543">
        <v>4032.1617256440318</v>
      </c>
      <c r="E3543">
        <v>0</v>
      </c>
      <c r="F3543" s="4">
        <v>3.0321617256440239</v>
      </c>
    </row>
    <row r="3544" spans="1:6" x14ac:dyDescent="0.3">
      <c r="A3544" s="2">
        <v>44897</v>
      </c>
      <c r="B3544">
        <v>0</v>
      </c>
      <c r="D3544">
        <v>4032.1617256440318</v>
      </c>
      <c r="E3544">
        <v>0</v>
      </c>
      <c r="F3544" s="4">
        <v>3.0321617256440239</v>
      </c>
    </row>
    <row r="3545" spans="1:6" x14ac:dyDescent="0.3">
      <c r="A3545" s="2">
        <v>44900</v>
      </c>
      <c r="B3545">
        <v>0</v>
      </c>
      <c r="D3545">
        <v>4032.1617256440318</v>
      </c>
      <c r="E3545">
        <v>0</v>
      </c>
      <c r="F3545" s="4">
        <v>3.0321617256440239</v>
      </c>
    </row>
    <row r="3546" spans="1:6" x14ac:dyDescent="0.3">
      <c r="A3546" s="2">
        <v>44901</v>
      </c>
      <c r="B3546">
        <v>0</v>
      </c>
      <c r="D3546">
        <v>4032.1617256440318</v>
      </c>
      <c r="E3546">
        <v>0</v>
      </c>
      <c r="F3546" s="4">
        <v>3.0321617256440239</v>
      </c>
    </row>
    <row r="3547" spans="1:6" x14ac:dyDescent="0.3">
      <c r="A3547" s="2">
        <v>44902</v>
      </c>
      <c r="B3547">
        <v>-1</v>
      </c>
      <c r="C3547">
        <v>67.384959999999992</v>
      </c>
      <c r="D3547">
        <v>3805.9540075088121</v>
      </c>
      <c r="E3547">
        <v>-5.6100854461409222E-2</v>
      </c>
      <c r="F3547" s="4">
        <v>2.8059540075088041</v>
      </c>
    </row>
    <row r="3548" spans="1:6" x14ac:dyDescent="0.3">
      <c r="A3548" s="2">
        <v>44903</v>
      </c>
      <c r="B3548">
        <v>1</v>
      </c>
      <c r="C3548">
        <v>68.787299999999988</v>
      </c>
      <c r="D3548">
        <v>3830.4482940867729</v>
      </c>
      <c r="E3548">
        <v>6.435781023532261E-3</v>
      </c>
      <c r="F3548" s="4">
        <v>2.8304482940867661</v>
      </c>
    </row>
    <row r="3549" spans="1:6" x14ac:dyDescent="0.3">
      <c r="A3549" s="2">
        <v>44904</v>
      </c>
      <c r="B3549">
        <v>0</v>
      </c>
      <c r="D3549">
        <v>3830.4482940867729</v>
      </c>
      <c r="E3549">
        <v>0</v>
      </c>
      <c r="F3549" s="4">
        <v>2.8304482940867661</v>
      </c>
    </row>
    <row r="3550" spans="1:6" x14ac:dyDescent="0.3">
      <c r="A3550" s="2">
        <v>44907</v>
      </c>
      <c r="B3550">
        <v>0</v>
      </c>
      <c r="D3550">
        <v>3830.4482940867729</v>
      </c>
      <c r="E3550">
        <v>0</v>
      </c>
      <c r="F3550" s="4">
        <v>2.8304482940867661</v>
      </c>
    </row>
    <row r="3551" spans="1:6" x14ac:dyDescent="0.3">
      <c r="A3551" s="2">
        <v>44908</v>
      </c>
      <c r="B3551">
        <v>0</v>
      </c>
      <c r="D3551">
        <v>3830.4482940867729</v>
      </c>
      <c r="E3551">
        <v>0</v>
      </c>
      <c r="F3551" s="4">
        <v>2.8304482940867661</v>
      </c>
    </row>
    <row r="3552" spans="1:6" x14ac:dyDescent="0.3">
      <c r="A3552" s="2">
        <v>44909</v>
      </c>
      <c r="B3552">
        <v>0</v>
      </c>
      <c r="D3552">
        <v>3830.4482940867729</v>
      </c>
      <c r="E3552">
        <v>0</v>
      </c>
      <c r="F3552" s="4">
        <v>2.8304482940867661</v>
      </c>
    </row>
    <row r="3553" spans="1:6" x14ac:dyDescent="0.3">
      <c r="A3553" s="2">
        <v>44910</v>
      </c>
      <c r="B3553">
        <v>0</v>
      </c>
      <c r="D3553">
        <v>3830.4482940867729</v>
      </c>
      <c r="E3553">
        <v>0</v>
      </c>
      <c r="F3553" s="4">
        <v>2.8304482940867661</v>
      </c>
    </row>
    <row r="3554" spans="1:6" x14ac:dyDescent="0.3">
      <c r="A3554" s="2">
        <v>44911</v>
      </c>
      <c r="B3554">
        <v>-1</v>
      </c>
      <c r="C3554">
        <v>63.981780000000001</v>
      </c>
      <c r="D3554">
        <v>3540.0678904179581</v>
      </c>
      <c r="E3554">
        <v>-7.5808464538494991E-2</v>
      </c>
      <c r="F3554" s="4">
        <v>2.540067890417951</v>
      </c>
    </row>
    <row r="3555" spans="1:6" x14ac:dyDescent="0.3">
      <c r="A3555" s="2">
        <v>44914</v>
      </c>
      <c r="B3555">
        <v>1</v>
      </c>
      <c r="C3555">
        <v>63.366479999999989</v>
      </c>
      <c r="D3555">
        <v>3436.9113862488939</v>
      </c>
      <c r="E3555">
        <v>-2.9139696571436221E-2</v>
      </c>
      <c r="F3555" s="4">
        <v>2.4369113862488869</v>
      </c>
    </row>
    <row r="3556" spans="1:6" x14ac:dyDescent="0.3">
      <c r="A3556" s="2">
        <v>44915</v>
      </c>
      <c r="B3556">
        <v>-1</v>
      </c>
      <c r="C3556">
        <v>60.848059999999997</v>
      </c>
      <c r="D3556">
        <v>3399.3724032047439</v>
      </c>
      <c r="E3556">
        <v>-1.092230169050723E-2</v>
      </c>
      <c r="F3556" s="4">
        <v>2.3993724032047372</v>
      </c>
    </row>
    <row r="3557" spans="1:6" x14ac:dyDescent="0.3">
      <c r="A3557" s="2">
        <v>44916</v>
      </c>
      <c r="B3557">
        <v>1</v>
      </c>
      <c r="C3557">
        <v>63.045839999999991</v>
      </c>
      <c r="D3557">
        <v>3470.2306745418468</v>
      </c>
      <c r="E3557">
        <v>2.0844515673040579E-2</v>
      </c>
      <c r="F3557" s="4">
        <v>2.4702306745418401</v>
      </c>
    </row>
    <row r="3558" spans="1:6" x14ac:dyDescent="0.3">
      <c r="A3558" s="2">
        <v>44917</v>
      </c>
      <c r="B3558">
        <v>0</v>
      </c>
      <c r="D3558">
        <v>3470.2306745418468</v>
      </c>
      <c r="E3558">
        <v>0</v>
      </c>
      <c r="F3558" s="4">
        <v>2.4702306745418401</v>
      </c>
    </row>
    <row r="3559" spans="1:6" x14ac:dyDescent="0.3">
      <c r="A3559" s="2">
        <v>44918</v>
      </c>
      <c r="B3559">
        <v>0</v>
      </c>
      <c r="D3559">
        <v>3470.2306745418468</v>
      </c>
      <c r="E3559">
        <v>0</v>
      </c>
      <c r="F3559" s="4">
        <v>2.4702306745418401</v>
      </c>
    </row>
    <row r="3560" spans="1:6" x14ac:dyDescent="0.3">
      <c r="A3560" s="2">
        <v>44922</v>
      </c>
      <c r="B3560">
        <v>-1</v>
      </c>
      <c r="C3560">
        <v>62.375</v>
      </c>
      <c r="D3560">
        <v>3363.2013412763781</v>
      </c>
      <c r="E3560">
        <v>-3.0842137973896792E-2</v>
      </c>
      <c r="F3560" s="4">
        <v>2.3632013412763722</v>
      </c>
    </row>
    <row r="3561" spans="1:6" x14ac:dyDescent="0.3">
      <c r="A3561" s="2">
        <v>44923</v>
      </c>
      <c r="B3561">
        <v>1</v>
      </c>
      <c r="C3561">
        <v>61.893539999999987</v>
      </c>
      <c r="D3561">
        <v>3234.7701528492771</v>
      </c>
      <c r="E3561">
        <v>-3.818718399367671E-2</v>
      </c>
      <c r="F3561" s="4">
        <v>2.2347701528492712</v>
      </c>
    </row>
    <row r="3562" spans="1:6" x14ac:dyDescent="0.3">
      <c r="A3562" s="2">
        <v>44924</v>
      </c>
      <c r="B3562">
        <v>0</v>
      </c>
      <c r="D3562">
        <v>3234.7701528492771</v>
      </c>
      <c r="E3562">
        <v>0</v>
      </c>
      <c r="F3562" s="4">
        <v>2.2347701528492712</v>
      </c>
    </row>
    <row r="3563" spans="1:6" x14ac:dyDescent="0.3">
      <c r="A3563" s="2">
        <v>44925</v>
      </c>
      <c r="B3563">
        <v>0</v>
      </c>
      <c r="D3563">
        <v>3234.7701528492771</v>
      </c>
      <c r="E3563">
        <v>0</v>
      </c>
      <c r="F3563" s="4">
        <v>2.2347701528492712</v>
      </c>
    </row>
    <row r="3564" spans="1:6" x14ac:dyDescent="0.3">
      <c r="A3564" s="2">
        <v>44929</v>
      </c>
      <c r="B3564">
        <v>0</v>
      </c>
      <c r="D3564">
        <v>3234.7701528492771</v>
      </c>
      <c r="E3564">
        <v>0</v>
      </c>
      <c r="F3564" s="4">
        <v>2.2347701528492712</v>
      </c>
    </row>
    <row r="3565" spans="1:6" x14ac:dyDescent="0.3">
      <c r="A3565" s="2">
        <v>44930</v>
      </c>
      <c r="B3565">
        <v>0</v>
      </c>
      <c r="D3565">
        <v>3234.7701528492771</v>
      </c>
      <c r="E3565">
        <v>0</v>
      </c>
      <c r="F3565" s="4">
        <v>2.2347701528492712</v>
      </c>
    </row>
    <row r="3566" spans="1:6" x14ac:dyDescent="0.3">
      <c r="A3566" s="2">
        <v>44931</v>
      </c>
      <c r="B3566">
        <v>0</v>
      </c>
      <c r="D3566">
        <v>3234.7701528492771</v>
      </c>
      <c r="E3566">
        <v>0</v>
      </c>
      <c r="F3566" s="4">
        <v>2.2347701528492712</v>
      </c>
    </row>
    <row r="3567" spans="1:6" x14ac:dyDescent="0.3">
      <c r="A3567" s="2">
        <v>44932</v>
      </c>
      <c r="B3567">
        <v>-1</v>
      </c>
      <c r="C3567">
        <v>61.925899999999999</v>
      </c>
      <c r="D3567">
        <v>3364.9597347275162</v>
      </c>
      <c r="E3567">
        <v>4.0246934318830752E-2</v>
      </c>
      <c r="F3567" s="4">
        <v>2.3649597347275089</v>
      </c>
    </row>
    <row r="3568" spans="1:6" x14ac:dyDescent="0.3">
      <c r="A3568" s="2">
        <v>44935</v>
      </c>
      <c r="B3568">
        <v>1</v>
      </c>
      <c r="C3568">
        <v>65.931599999999989</v>
      </c>
      <c r="D3568">
        <v>3294.9572052552712</v>
      </c>
      <c r="E3568">
        <v>-2.0803378046338809E-2</v>
      </c>
      <c r="F3568" s="4">
        <v>2.2949572052552649</v>
      </c>
    </row>
    <row r="3569" spans="1:6" x14ac:dyDescent="0.3">
      <c r="A3569" s="2">
        <v>44936</v>
      </c>
      <c r="B3569">
        <v>0</v>
      </c>
      <c r="D3569">
        <v>3294.9572052552712</v>
      </c>
      <c r="E3569">
        <v>0</v>
      </c>
      <c r="F3569" s="4">
        <v>2.2949572052552649</v>
      </c>
    </row>
    <row r="3570" spans="1:6" x14ac:dyDescent="0.3">
      <c r="A3570" s="2">
        <v>44937</v>
      </c>
      <c r="B3570">
        <v>0</v>
      </c>
      <c r="D3570">
        <v>3294.9572052552712</v>
      </c>
      <c r="E3570">
        <v>0</v>
      </c>
      <c r="F3570" s="4">
        <v>2.2949572052552649</v>
      </c>
    </row>
    <row r="3571" spans="1:6" x14ac:dyDescent="0.3">
      <c r="A3571" s="2">
        <v>44938</v>
      </c>
      <c r="B3571">
        <v>0</v>
      </c>
      <c r="D3571">
        <v>3294.9572052552712</v>
      </c>
      <c r="E3571">
        <v>0</v>
      </c>
      <c r="F3571" s="4">
        <v>2.2949572052552649</v>
      </c>
    </row>
    <row r="3572" spans="1:6" x14ac:dyDescent="0.3">
      <c r="A3572" s="2">
        <v>44939</v>
      </c>
      <c r="B3572">
        <v>0</v>
      </c>
      <c r="D3572">
        <v>3294.9572052552712</v>
      </c>
      <c r="E3572">
        <v>0</v>
      </c>
      <c r="F3572" s="4">
        <v>2.2949572052552649</v>
      </c>
    </row>
    <row r="3573" spans="1:6" x14ac:dyDescent="0.3">
      <c r="A3573" s="2">
        <v>44943</v>
      </c>
      <c r="B3573">
        <v>0</v>
      </c>
      <c r="D3573">
        <v>3294.9572052552712</v>
      </c>
      <c r="E3573">
        <v>0</v>
      </c>
      <c r="F3573" s="4">
        <v>2.2949572052552649</v>
      </c>
    </row>
    <row r="3574" spans="1:6" x14ac:dyDescent="0.3">
      <c r="A3574" s="2">
        <v>44944</v>
      </c>
      <c r="B3574">
        <v>0</v>
      </c>
      <c r="D3574">
        <v>3294.9572052552712</v>
      </c>
      <c r="E3574">
        <v>0</v>
      </c>
      <c r="F3574" s="4">
        <v>2.2949572052552649</v>
      </c>
    </row>
    <row r="3575" spans="1:6" x14ac:dyDescent="0.3">
      <c r="A3575" s="2">
        <v>44945</v>
      </c>
      <c r="B3575">
        <v>0</v>
      </c>
      <c r="D3575">
        <v>3294.9572052552712</v>
      </c>
      <c r="E3575">
        <v>0</v>
      </c>
      <c r="F3575" s="4">
        <v>2.2949572052552649</v>
      </c>
    </row>
    <row r="3576" spans="1:6" x14ac:dyDescent="0.3">
      <c r="A3576" s="2">
        <v>44946</v>
      </c>
      <c r="B3576">
        <v>-1</v>
      </c>
      <c r="C3576">
        <v>65.199339999999992</v>
      </c>
      <c r="D3576">
        <v>3327.5872848650588</v>
      </c>
      <c r="E3576">
        <v>9.903035935563631E-3</v>
      </c>
      <c r="F3576" s="4">
        <v>2.3275872848650518</v>
      </c>
    </row>
    <row r="3577" spans="1:6" x14ac:dyDescent="0.3">
      <c r="A3577" s="2">
        <v>44949</v>
      </c>
      <c r="B3577">
        <v>1</v>
      </c>
      <c r="C3577">
        <v>68.717159999999978</v>
      </c>
      <c r="D3577">
        <v>3418.278439310131</v>
      </c>
      <c r="E3577">
        <v>2.7254327739971052E-2</v>
      </c>
      <c r="F3577" s="4">
        <v>2.4182784393101251</v>
      </c>
    </row>
    <row r="3578" spans="1:6" x14ac:dyDescent="0.3">
      <c r="A3578" s="2">
        <v>44950</v>
      </c>
      <c r="B3578">
        <v>0</v>
      </c>
      <c r="D3578">
        <v>3418.278439310131</v>
      </c>
      <c r="E3578">
        <v>0</v>
      </c>
      <c r="F3578" s="4">
        <v>2.4182784393101251</v>
      </c>
    </row>
    <row r="3579" spans="1:6" x14ac:dyDescent="0.3">
      <c r="A3579" s="2">
        <v>44951</v>
      </c>
      <c r="B3579">
        <v>0</v>
      </c>
      <c r="D3579">
        <v>3418.278439310131</v>
      </c>
      <c r="E3579">
        <v>0</v>
      </c>
      <c r="F3579" s="4">
        <v>2.4182784393101251</v>
      </c>
    </row>
    <row r="3580" spans="1:6" x14ac:dyDescent="0.3">
      <c r="A3580" s="2">
        <v>44952</v>
      </c>
      <c r="B3580">
        <v>0</v>
      </c>
      <c r="D3580">
        <v>3418.278439310131</v>
      </c>
      <c r="E3580">
        <v>0</v>
      </c>
      <c r="F3580" s="4">
        <v>2.4182784393101251</v>
      </c>
    </row>
    <row r="3581" spans="1:6" x14ac:dyDescent="0.3">
      <c r="A3581" s="2">
        <v>44953</v>
      </c>
      <c r="B3581">
        <v>0</v>
      </c>
      <c r="D3581">
        <v>3418.278439310131</v>
      </c>
      <c r="E3581">
        <v>0</v>
      </c>
      <c r="F3581" s="4">
        <v>2.4182784393101251</v>
      </c>
    </row>
    <row r="3582" spans="1:6" x14ac:dyDescent="0.3">
      <c r="A3582" s="2">
        <v>44956</v>
      </c>
      <c r="B3582">
        <v>0</v>
      </c>
      <c r="D3582">
        <v>3418.278439310131</v>
      </c>
      <c r="E3582">
        <v>0</v>
      </c>
      <c r="F3582" s="4">
        <v>2.4182784393101251</v>
      </c>
    </row>
    <row r="3583" spans="1:6" x14ac:dyDescent="0.3">
      <c r="A3583" s="2">
        <v>44957</v>
      </c>
      <c r="B3583">
        <v>0</v>
      </c>
      <c r="D3583">
        <v>3418.278439310131</v>
      </c>
      <c r="E3583">
        <v>0</v>
      </c>
      <c r="F3583" s="4">
        <v>2.4182784393101251</v>
      </c>
    </row>
    <row r="3584" spans="1:6" x14ac:dyDescent="0.3">
      <c r="A3584" s="2">
        <v>44958</v>
      </c>
      <c r="B3584">
        <v>0</v>
      </c>
      <c r="D3584">
        <v>3418.278439310131</v>
      </c>
      <c r="E3584">
        <v>0</v>
      </c>
      <c r="F3584" s="4">
        <v>2.4182784393101251</v>
      </c>
    </row>
    <row r="3585" spans="1:6" x14ac:dyDescent="0.3">
      <c r="A3585" s="2">
        <v>44959</v>
      </c>
      <c r="B3585">
        <v>0</v>
      </c>
      <c r="D3585">
        <v>3418.278439310131</v>
      </c>
      <c r="E3585">
        <v>0</v>
      </c>
      <c r="F3585" s="4">
        <v>2.4182784393101251</v>
      </c>
    </row>
    <row r="3586" spans="1:6" x14ac:dyDescent="0.3">
      <c r="A3586" s="2">
        <v>44960</v>
      </c>
      <c r="B3586">
        <v>0</v>
      </c>
      <c r="D3586">
        <v>3418.278439310131</v>
      </c>
      <c r="E3586">
        <v>0</v>
      </c>
      <c r="F3586" s="4">
        <v>2.4182784393101251</v>
      </c>
    </row>
    <row r="3587" spans="1:6" x14ac:dyDescent="0.3">
      <c r="A3587" s="2">
        <v>44963</v>
      </c>
      <c r="B3587">
        <v>0</v>
      </c>
      <c r="D3587">
        <v>3418.278439310131</v>
      </c>
      <c r="E3587">
        <v>0</v>
      </c>
      <c r="F3587" s="4">
        <v>2.4182784393101251</v>
      </c>
    </row>
    <row r="3588" spans="1:6" x14ac:dyDescent="0.3">
      <c r="A3588" s="2">
        <v>44964</v>
      </c>
      <c r="B3588">
        <v>0</v>
      </c>
      <c r="D3588">
        <v>3418.278439310131</v>
      </c>
      <c r="E3588">
        <v>0</v>
      </c>
      <c r="F3588" s="4">
        <v>2.4182784393101251</v>
      </c>
    </row>
    <row r="3589" spans="1:6" x14ac:dyDescent="0.3">
      <c r="A3589" s="2">
        <v>44965</v>
      </c>
      <c r="B3589">
        <v>0</v>
      </c>
      <c r="D3589">
        <v>3418.278439310131</v>
      </c>
      <c r="E3589">
        <v>0</v>
      </c>
      <c r="F3589" s="4">
        <v>2.4182784393101251</v>
      </c>
    </row>
    <row r="3590" spans="1:6" x14ac:dyDescent="0.3">
      <c r="A3590" s="2">
        <v>44966</v>
      </c>
      <c r="B3590">
        <v>0</v>
      </c>
      <c r="D3590">
        <v>3418.278439310131</v>
      </c>
      <c r="E3590">
        <v>0</v>
      </c>
      <c r="F3590" s="4">
        <v>2.4182784393101251</v>
      </c>
    </row>
    <row r="3591" spans="1:6" x14ac:dyDescent="0.3">
      <c r="A3591" s="2">
        <v>44967</v>
      </c>
      <c r="B3591">
        <v>-1</v>
      </c>
      <c r="C3591">
        <v>72.574560000000005</v>
      </c>
      <c r="D3591">
        <v>3514.3795677917478</v>
      </c>
      <c r="E3591">
        <v>2.811389715257118E-2</v>
      </c>
      <c r="F3591" s="4">
        <v>2.5143795677917411</v>
      </c>
    </row>
    <row r="3592" spans="1:6" x14ac:dyDescent="0.3">
      <c r="A3592" s="2">
        <v>44970</v>
      </c>
      <c r="B3592">
        <v>1</v>
      </c>
      <c r="C3592">
        <v>74.408519999999996</v>
      </c>
      <c r="D3592">
        <v>3610.8004561531279</v>
      </c>
      <c r="E3592">
        <v>2.743610543523789E-2</v>
      </c>
      <c r="F3592" s="4">
        <v>2.6108004561531208</v>
      </c>
    </row>
    <row r="3593" spans="1:6" x14ac:dyDescent="0.3">
      <c r="A3593" s="2">
        <v>44971</v>
      </c>
      <c r="B3593">
        <v>0</v>
      </c>
      <c r="D3593">
        <v>3610.8004561531279</v>
      </c>
      <c r="E3593">
        <v>0</v>
      </c>
      <c r="F3593" s="4">
        <v>2.6108004561531208</v>
      </c>
    </row>
    <row r="3594" spans="1:6" x14ac:dyDescent="0.3">
      <c r="A3594" s="2">
        <v>44972</v>
      </c>
      <c r="B3594">
        <v>0</v>
      </c>
      <c r="D3594">
        <v>3610.8004561531279</v>
      </c>
      <c r="E3594">
        <v>0</v>
      </c>
      <c r="F3594" s="4">
        <v>2.6108004561531208</v>
      </c>
    </row>
    <row r="3595" spans="1:6" x14ac:dyDescent="0.3">
      <c r="A3595" s="2">
        <v>44973</v>
      </c>
      <c r="B3595">
        <v>0</v>
      </c>
      <c r="D3595">
        <v>3610.8004561531279</v>
      </c>
      <c r="E3595">
        <v>0</v>
      </c>
      <c r="F3595" s="4">
        <v>2.6108004561531208</v>
      </c>
    </row>
    <row r="3596" spans="1:6" x14ac:dyDescent="0.3">
      <c r="A3596" s="2">
        <v>44974</v>
      </c>
      <c r="B3596">
        <v>-1</v>
      </c>
      <c r="C3596">
        <v>72.474760000000003</v>
      </c>
      <c r="D3596">
        <v>3423.0463893732958</v>
      </c>
      <c r="E3596">
        <v>-5.1997907128842343E-2</v>
      </c>
      <c r="F3596" s="4">
        <v>2.4230463893732899</v>
      </c>
    </row>
    <row r="3597" spans="1:6" x14ac:dyDescent="0.3">
      <c r="A3597" s="2">
        <v>44978</v>
      </c>
      <c r="B3597">
        <v>1</v>
      </c>
      <c r="C3597">
        <v>71.061839999999989</v>
      </c>
      <c r="D3597">
        <v>3313.1302350332521</v>
      </c>
      <c r="E3597">
        <v>-3.2110623648360148E-2</v>
      </c>
      <c r="F3597" s="4">
        <v>2.3131302350332459</v>
      </c>
    </row>
    <row r="3598" spans="1:6" x14ac:dyDescent="0.3">
      <c r="A3598" s="2">
        <v>44979</v>
      </c>
      <c r="B3598">
        <v>-1</v>
      </c>
      <c r="C3598">
        <v>68.842039999999997</v>
      </c>
      <c r="D3598">
        <v>3316.1186997000368</v>
      </c>
      <c r="E3598">
        <v>9.0200639720849907E-4</v>
      </c>
      <c r="F3598" s="4">
        <v>2.3161186997000311</v>
      </c>
    </row>
    <row r="3599" spans="1:6" x14ac:dyDescent="0.3">
      <c r="A3599" s="2">
        <v>44980</v>
      </c>
      <c r="B3599">
        <v>1</v>
      </c>
      <c r="C3599">
        <v>70.129979999999975</v>
      </c>
      <c r="D3599">
        <v>3285.8570392028569</v>
      </c>
      <c r="E3599">
        <v>-9.1256264439257828E-3</v>
      </c>
      <c r="F3599" s="4">
        <v>2.2858570392028512</v>
      </c>
    </row>
    <row r="3600" spans="1:6" x14ac:dyDescent="0.3">
      <c r="A3600" s="2">
        <v>44981</v>
      </c>
      <c r="B3600">
        <v>0</v>
      </c>
      <c r="D3600">
        <v>3285.8570392028569</v>
      </c>
      <c r="E3600">
        <v>0</v>
      </c>
      <c r="F3600" s="4">
        <v>2.2858570392028512</v>
      </c>
    </row>
    <row r="3601" spans="1:6" x14ac:dyDescent="0.3">
      <c r="A3601" s="2">
        <v>44984</v>
      </c>
      <c r="B3601">
        <v>0</v>
      </c>
      <c r="D3601">
        <v>3285.8570392028569</v>
      </c>
      <c r="E3601">
        <v>0</v>
      </c>
      <c r="F3601" s="4">
        <v>2.2858570392028512</v>
      </c>
    </row>
    <row r="3602" spans="1:6" x14ac:dyDescent="0.3">
      <c r="A3602" s="2">
        <v>44985</v>
      </c>
      <c r="B3602">
        <v>-1</v>
      </c>
      <c r="C3602">
        <v>67.514700000000005</v>
      </c>
      <c r="D3602">
        <v>3192.4543422747038</v>
      </c>
      <c r="E3602">
        <v>-2.842567275867014E-2</v>
      </c>
      <c r="F3602" s="4">
        <v>2.192454342274698</v>
      </c>
    </row>
    <row r="3603" spans="1:6" x14ac:dyDescent="0.3">
      <c r="A3603" s="2">
        <v>44986</v>
      </c>
      <c r="B3603">
        <v>1</v>
      </c>
      <c r="C3603">
        <v>66.813359999999989</v>
      </c>
      <c r="D3603">
        <v>3173.658942072153</v>
      </c>
      <c r="E3603">
        <v>-5.8874452654377194E-3</v>
      </c>
      <c r="F3603" s="4">
        <v>2.173658942072147</v>
      </c>
    </row>
    <row r="3604" spans="1:6" x14ac:dyDescent="0.3">
      <c r="A3604" s="2">
        <v>44987</v>
      </c>
      <c r="B3604">
        <v>0</v>
      </c>
      <c r="D3604">
        <v>3173.658942072153</v>
      </c>
      <c r="E3604">
        <v>0</v>
      </c>
      <c r="F3604" s="4">
        <v>2.173658942072147</v>
      </c>
    </row>
    <row r="3605" spans="1:6" x14ac:dyDescent="0.3">
      <c r="A3605" s="2">
        <v>44988</v>
      </c>
      <c r="B3605">
        <v>0</v>
      </c>
      <c r="D3605">
        <v>3173.658942072153</v>
      </c>
      <c r="E3605">
        <v>0</v>
      </c>
      <c r="F3605" s="4">
        <v>2.173658942072147</v>
      </c>
    </row>
    <row r="3606" spans="1:6" x14ac:dyDescent="0.3">
      <c r="A3606" s="2">
        <v>44991</v>
      </c>
      <c r="B3606">
        <v>0</v>
      </c>
      <c r="D3606">
        <v>3173.658942072153</v>
      </c>
      <c r="E3606">
        <v>0</v>
      </c>
      <c r="F3606" s="4">
        <v>2.173658942072147</v>
      </c>
    </row>
    <row r="3607" spans="1:6" x14ac:dyDescent="0.3">
      <c r="A3607" s="2">
        <v>44992</v>
      </c>
      <c r="B3607">
        <v>0</v>
      </c>
      <c r="D3607">
        <v>3173.658942072153</v>
      </c>
      <c r="E3607">
        <v>0</v>
      </c>
      <c r="F3607" s="4">
        <v>2.173658942072147</v>
      </c>
    </row>
    <row r="3608" spans="1:6" x14ac:dyDescent="0.3">
      <c r="A3608" s="2">
        <v>44993</v>
      </c>
      <c r="B3608">
        <v>0</v>
      </c>
      <c r="D3608">
        <v>3173.658942072153</v>
      </c>
      <c r="E3608">
        <v>0</v>
      </c>
      <c r="F3608" s="4">
        <v>2.173658942072147</v>
      </c>
    </row>
    <row r="3609" spans="1:6" x14ac:dyDescent="0.3">
      <c r="A3609" s="2">
        <v>44994</v>
      </c>
      <c r="B3609">
        <v>0</v>
      </c>
      <c r="D3609">
        <v>3173.658942072153</v>
      </c>
      <c r="E3609">
        <v>0</v>
      </c>
      <c r="F3609" s="4">
        <v>2.173658942072147</v>
      </c>
    </row>
    <row r="3610" spans="1:6" x14ac:dyDescent="0.3">
      <c r="A3610" s="2">
        <v>44995</v>
      </c>
      <c r="B3610">
        <v>-1</v>
      </c>
      <c r="C3610">
        <v>63.951839999999997</v>
      </c>
      <c r="D3610">
        <v>3055.7261198128208</v>
      </c>
      <c r="E3610">
        <v>-3.7159891598915973E-2</v>
      </c>
      <c r="F3610" s="4">
        <v>2.0557261198128152</v>
      </c>
    </row>
    <row r="3611" spans="1:6" x14ac:dyDescent="0.3">
      <c r="A3611" s="2">
        <v>44998</v>
      </c>
      <c r="B3611">
        <v>1</v>
      </c>
      <c r="C3611">
        <v>59.729219999999977</v>
      </c>
      <c r="D3611">
        <v>3135.575081732658</v>
      </c>
      <c r="E3611">
        <v>2.6130928882045049E-2</v>
      </c>
      <c r="F3611" s="4">
        <v>2.1355750817326511</v>
      </c>
    </row>
    <row r="3612" spans="1:6" x14ac:dyDescent="0.3">
      <c r="A3612" s="2">
        <v>44999</v>
      </c>
      <c r="B3612">
        <v>-1</v>
      </c>
      <c r="C3612">
        <v>63.602539999999998</v>
      </c>
      <c r="D3612">
        <v>3253.8838237706741</v>
      </c>
      <c r="E3612">
        <v>3.7731114374286223E-2</v>
      </c>
      <c r="F3612" s="4">
        <v>2.2538838237706682</v>
      </c>
    </row>
    <row r="3613" spans="1:6" x14ac:dyDescent="0.3">
      <c r="A3613" s="2">
        <v>45000</v>
      </c>
      <c r="B3613">
        <v>1</v>
      </c>
      <c r="C3613">
        <v>61.462679999999992</v>
      </c>
      <c r="D3613">
        <v>3342.6824966447989</v>
      </c>
      <c r="E3613">
        <v>2.7290056339879909E-2</v>
      </c>
      <c r="F3613" s="4">
        <v>2.3426824966447932</v>
      </c>
    </row>
    <row r="3614" spans="1:6" x14ac:dyDescent="0.3">
      <c r="A3614" s="2">
        <v>45001</v>
      </c>
      <c r="B3614">
        <v>0</v>
      </c>
      <c r="D3614">
        <v>3342.6824966447989</v>
      </c>
      <c r="E3614">
        <v>0</v>
      </c>
      <c r="F3614" s="4">
        <v>2.3426824966447932</v>
      </c>
    </row>
    <row r="3615" spans="1:6" x14ac:dyDescent="0.3">
      <c r="A3615" s="2">
        <v>45002</v>
      </c>
      <c r="B3615">
        <v>0</v>
      </c>
      <c r="D3615">
        <v>3342.6824966447989</v>
      </c>
      <c r="E3615">
        <v>0</v>
      </c>
      <c r="F3615" s="4">
        <v>2.3426824966447932</v>
      </c>
    </row>
    <row r="3616" spans="1:6" x14ac:dyDescent="0.3">
      <c r="A3616" s="2">
        <v>45005</v>
      </c>
      <c r="B3616">
        <v>0</v>
      </c>
      <c r="D3616">
        <v>3342.6824966447989</v>
      </c>
      <c r="E3616">
        <v>0</v>
      </c>
      <c r="F3616" s="4">
        <v>2.3426824966447932</v>
      </c>
    </row>
    <row r="3617" spans="1:6" x14ac:dyDescent="0.3">
      <c r="A3617" s="2">
        <v>45006</v>
      </c>
      <c r="B3617">
        <v>0</v>
      </c>
      <c r="D3617">
        <v>3342.6824966447989</v>
      </c>
      <c r="E3617">
        <v>0</v>
      </c>
      <c r="F3617" s="4">
        <v>2.3426824966447932</v>
      </c>
    </row>
    <row r="3618" spans="1:6" x14ac:dyDescent="0.3">
      <c r="A3618" s="2">
        <v>45007</v>
      </c>
      <c r="B3618">
        <v>0</v>
      </c>
      <c r="D3618">
        <v>3342.6824966447989</v>
      </c>
      <c r="E3618">
        <v>0</v>
      </c>
      <c r="F3618" s="4">
        <v>2.3426824966447932</v>
      </c>
    </row>
    <row r="3619" spans="1:6" x14ac:dyDescent="0.3">
      <c r="A3619" s="2">
        <v>45008</v>
      </c>
      <c r="B3619">
        <v>0</v>
      </c>
      <c r="D3619">
        <v>3342.6824966447989</v>
      </c>
      <c r="E3619">
        <v>0</v>
      </c>
      <c r="F3619" s="4">
        <v>2.3426824966447932</v>
      </c>
    </row>
    <row r="3620" spans="1:6" x14ac:dyDescent="0.3">
      <c r="A3620" s="2">
        <v>45009</v>
      </c>
      <c r="B3620">
        <v>0</v>
      </c>
      <c r="D3620">
        <v>3342.6824966447989</v>
      </c>
      <c r="E3620">
        <v>0</v>
      </c>
      <c r="F3620" s="4">
        <v>2.3426824966447932</v>
      </c>
    </row>
    <row r="3621" spans="1:6" x14ac:dyDescent="0.3">
      <c r="A3621" s="2">
        <v>45012</v>
      </c>
      <c r="B3621">
        <v>0</v>
      </c>
      <c r="D3621">
        <v>3342.6824966447989</v>
      </c>
      <c r="E3621">
        <v>0</v>
      </c>
      <c r="F3621" s="4">
        <v>2.3426824966447932</v>
      </c>
    </row>
    <row r="3622" spans="1:6" x14ac:dyDescent="0.3">
      <c r="A3622" s="2">
        <v>45013</v>
      </c>
      <c r="B3622">
        <v>0</v>
      </c>
      <c r="D3622">
        <v>3342.6824966447989</v>
      </c>
      <c r="E3622">
        <v>0</v>
      </c>
      <c r="F3622" s="4">
        <v>2.3426824966447932</v>
      </c>
    </row>
    <row r="3623" spans="1:6" x14ac:dyDescent="0.3">
      <c r="A3623" s="2">
        <v>45014</v>
      </c>
      <c r="B3623">
        <v>0</v>
      </c>
      <c r="D3623">
        <v>3342.6824966447989</v>
      </c>
      <c r="E3623">
        <v>0</v>
      </c>
      <c r="F3623" s="4">
        <v>2.3426824966447932</v>
      </c>
    </row>
    <row r="3624" spans="1:6" x14ac:dyDescent="0.3">
      <c r="A3624" s="2">
        <v>45015</v>
      </c>
      <c r="B3624">
        <v>0</v>
      </c>
      <c r="D3624">
        <v>3342.6824966447989</v>
      </c>
      <c r="E3624">
        <v>0</v>
      </c>
      <c r="F3624" s="4">
        <v>2.3426824966447932</v>
      </c>
    </row>
    <row r="3625" spans="1:6" x14ac:dyDescent="0.3">
      <c r="A3625" s="2">
        <v>45016</v>
      </c>
      <c r="B3625">
        <v>0</v>
      </c>
      <c r="D3625">
        <v>3342.6824966447989</v>
      </c>
      <c r="E3625">
        <v>0</v>
      </c>
      <c r="F3625" s="4">
        <v>2.3426824966447932</v>
      </c>
    </row>
    <row r="3626" spans="1:6" x14ac:dyDescent="0.3">
      <c r="A3626" s="2">
        <v>45019</v>
      </c>
      <c r="B3626">
        <v>0</v>
      </c>
      <c r="D3626">
        <v>3342.6824966447989</v>
      </c>
      <c r="E3626">
        <v>0</v>
      </c>
      <c r="F3626" s="4">
        <v>2.3426824966447932</v>
      </c>
    </row>
    <row r="3627" spans="1:6" x14ac:dyDescent="0.3">
      <c r="A3627" s="2">
        <v>45020</v>
      </c>
      <c r="B3627">
        <v>0</v>
      </c>
      <c r="D3627">
        <v>3342.6824966447989</v>
      </c>
      <c r="E3627">
        <v>0</v>
      </c>
      <c r="F3627" s="4">
        <v>2.3426824966447932</v>
      </c>
    </row>
    <row r="3628" spans="1:6" x14ac:dyDescent="0.3">
      <c r="A3628" s="2">
        <v>45021</v>
      </c>
      <c r="B3628">
        <v>0</v>
      </c>
      <c r="D3628">
        <v>3342.6824966447989</v>
      </c>
      <c r="E3628">
        <v>0</v>
      </c>
      <c r="F3628" s="4">
        <v>2.3426824966447932</v>
      </c>
    </row>
    <row r="3629" spans="1:6" x14ac:dyDescent="0.3">
      <c r="A3629" s="2">
        <v>45022</v>
      </c>
      <c r="B3629">
        <v>0</v>
      </c>
      <c r="D3629">
        <v>3342.6824966447989</v>
      </c>
      <c r="E3629">
        <v>0</v>
      </c>
      <c r="F3629" s="4">
        <v>2.3426824966447932</v>
      </c>
    </row>
    <row r="3630" spans="1:6" x14ac:dyDescent="0.3">
      <c r="A3630" s="2">
        <v>45026</v>
      </c>
      <c r="B3630">
        <v>0</v>
      </c>
      <c r="D3630">
        <v>3342.6824966447989</v>
      </c>
      <c r="E3630">
        <v>0</v>
      </c>
      <c r="F3630" s="4">
        <v>2.3426824966447932</v>
      </c>
    </row>
    <row r="3631" spans="1:6" x14ac:dyDescent="0.3">
      <c r="A3631" s="2">
        <v>45027</v>
      </c>
      <c r="B3631">
        <v>0</v>
      </c>
      <c r="D3631">
        <v>3342.6824966447989</v>
      </c>
      <c r="E3631">
        <v>0</v>
      </c>
      <c r="F3631" s="4">
        <v>2.3426824966447932</v>
      </c>
    </row>
    <row r="3632" spans="1:6" x14ac:dyDescent="0.3">
      <c r="A3632" s="2">
        <v>45028</v>
      </c>
      <c r="B3632">
        <v>0</v>
      </c>
      <c r="D3632">
        <v>3342.6824966447989</v>
      </c>
      <c r="E3632">
        <v>0</v>
      </c>
      <c r="F3632" s="4">
        <v>2.3426824966447932</v>
      </c>
    </row>
    <row r="3633" spans="1:6" x14ac:dyDescent="0.3">
      <c r="A3633" s="2">
        <v>45029</v>
      </c>
      <c r="B3633">
        <v>0</v>
      </c>
      <c r="D3633">
        <v>3342.6824966447989</v>
      </c>
      <c r="E3633">
        <v>0</v>
      </c>
      <c r="F3633" s="4">
        <v>2.3426824966447932</v>
      </c>
    </row>
    <row r="3634" spans="1:6" x14ac:dyDescent="0.3">
      <c r="A3634" s="2">
        <v>45030</v>
      </c>
      <c r="B3634">
        <v>0</v>
      </c>
      <c r="D3634">
        <v>3342.6824966447989</v>
      </c>
      <c r="E3634">
        <v>0</v>
      </c>
      <c r="F3634" s="4">
        <v>2.3426824966447932</v>
      </c>
    </row>
    <row r="3635" spans="1:6" x14ac:dyDescent="0.3">
      <c r="A3635" s="2">
        <v>45033</v>
      </c>
      <c r="B3635">
        <v>0</v>
      </c>
      <c r="D3635">
        <v>3342.6824966447989</v>
      </c>
      <c r="E3635">
        <v>0</v>
      </c>
      <c r="F3635" s="4">
        <v>2.3426824966447932</v>
      </c>
    </row>
    <row r="3636" spans="1:6" x14ac:dyDescent="0.3">
      <c r="A3636" s="2">
        <v>45034</v>
      </c>
      <c r="B3636">
        <v>0</v>
      </c>
      <c r="D3636">
        <v>3342.6824966447989</v>
      </c>
      <c r="E3636">
        <v>0</v>
      </c>
      <c r="F3636" s="4">
        <v>2.3426824966447932</v>
      </c>
    </row>
    <row r="3637" spans="1:6" x14ac:dyDescent="0.3">
      <c r="A3637" s="2">
        <v>45035</v>
      </c>
      <c r="B3637">
        <v>0</v>
      </c>
      <c r="D3637">
        <v>3342.6824966447989</v>
      </c>
      <c r="E3637">
        <v>0</v>
      </c>
      <c r="F3637" s="4">
        <v>2.3426824966447932</v>
      </c>
    </row>
    <row r="3638" spans="1:6" x14ac:dyDescent="0.3">
      <c r="A3638" s="2">
        <v>45036</v>
      </c>
      <c r="B3638">
        <v>0</v>
      </c>
      <c r="D3638">
        <v>3342.6824966447989</v>
      </c>
      <c r="E3638">
        <v>0</v>
      </c>
      <c r="F3638" s="4">
        <v>2.3426824966447932</v>
      </c>
    </row>
    <row r="3639" spans="1:6" x14ac:dyDescent="0.3">
      <c r="A3639" s="2">
        <v>45037</v>
      </c>
      <c r="B3639">
        <v>0</v>
      </c>
      <c r="D3639">
        <v>3342.6824966447989</v>
      </c>
      <c r="E3639">
        <v>0</v>
      </c>
      <c r="F3639" s="4">
        <v>2.3426824966447932</v>
      </c>
    </row>
    <row r="3640" spans="1:6" x14ac:dyDescent="0.3">
      <c r="A3640" s="2">
        <v>45040</v>
      </c>
      <c r="B3640">
        <v>0</v>
      </c>
      <c r="D3640">
        <v>3342.6824966447989</v>
      </c>
      <c r="E3640">
        <v>0</v>
      </c>
      <c r="F3640" s="4">
        <v>2.3426824966447932</v>
      </c>
    </row>
    <row r="3641" spans="1:6" x14ac:dyDescent="0.3">
      <c r="A3641" s="2">
        <v>45041</v>
      </c>
      <c r="B3641">
        <v>0</v>
      </c>
      <c r="D3641">
        <v>3342.6824966447989</v>
      </c>
      <c r="E3641">
        <v>0</v>
      </c>
      <c r="F3641" s="4">
        <v>2.3426824966447932</v>
      </c>
    </row>
    <row r="3642" spans="1:6" x14ac:dyDescent="0.3">
      <c r="A3642" s="2">
        <v>45042</v>
      </c>
      <c r="B3642">
        <v>-1</v>
      </c>
      <c r="C3642">
        <v>70.997720000000001</v>
      </c>
      <c r="D3642">
        <v>3758.676527489522</v>
      </c>
      <c r="E3642">
        <v>0.124449160595502</v>
      </c>
      <c r="F3642" s="4">
        <v>2.7586765274895151</v>
      </c>
    </row>
    <row r="3643" spans="1:6" x14ac:dyDescent="0.3">
      <c r="A3643" s="2">
        <v>45043</v>
      </c>
      <c r="B3643">
        <v>1</v>
      </c>
      <c r="C3643">
        <v>71.332379999999986</v>
      </c>
      <c r="D3643">
        <v>3898.7129865700508</v>
      </c>
      <c r="E3643">
        <v>3.7256853058877493E-2</v>
      </c>
      <c r="F3643" s="4">
        <v>2.8987129865700441</v>
      </c>
    </row>
    <row r="3644" spans="1:6" x14ac:dyDescent="0.3">
      <c r="A3644" s="2">
        <v>45044</v>
      </c>
      <c r="B3644">
        <v>0</v>
      </c>
      <c r="D3644">
        <v>3898.7129865700508</v>
      </c>
      <c r="E3644">
        <v>0</v>
      </c>
      <c r="F3644" s="4">
        <v>2.8987129865700441</v>
      </c>
    </row>
    <row r="3645" spans="1:6" x14ac:dyDescent="0.3">
      <c r="A3645" s="2">
        <v>45047</v>
      </c>
      <c r="B3645">
        <v>0</v>
      </c>
      <c r="D3645">
        <v>3898.7129865700508</v>
      </c>
      <c r="E3645">
        <v>0</v>
      </c>
      <c r="F3645" s="4">
        <v>2.8987129865700441</v>
      </c>
    </row>
    <row r="3646" spans="1:6" x14ac:dyDescent="0.3">
      <c r="A3646" s="2">
        <v>45048</v>
      </c>
      <c r="B3646">
        <v>0</v>
      </c>
      <c r="D3646">
        <v>3898.7129865700508</v>
      </c>
      <c r="E3646">
        <v>0</v>
      </c>
      <c r="F3646" s="4">
        <v>2.8987129865700441</v>
      </c>
    </row>
    <row r="3647" spans="1:6" x14ac:dyDescent="0.3">
      <c r="A3647" s="2">
        <v>45049</v>
      </c>
      <c r="B3647">
        <v>0</v>
      </c>
      <c r="D3647">
        <v>3898.7129865700508</v>
      </c>
      <c r="E3647">
        <v>0</v>
      </c>
      <c r="F3647" s="4">
        <v>2.8987129865700441</v>
      </c>
    </row>
    <row r="3648" spans="1:6" x14ac:dyDescent="0.3">
      <c r="A3648" s="2">
        <v>45050</v>
      </c>
      <c r="B3648">
        <v>-1</v>
      </c>
      <c r="C3648">
        <v>70.728260000000006</v>
      </c>
      <c r="D3648">
        <v>3726.843975935979</v>
      </c>
      <c r="E3648">
        <v>-4.4083524800648699E-2</v>
      </c>
      <c r="F3648" s="4">
        <v>2.7268439759359722</v>
      </c>
    </row>
    <row r="3649" spans="1:6" x14ac:dyDescent="0.3">
      <c r="A3649" s="2">
        <v>45051</v>
      </c>
      <c r="B3649">
        <v>1</v>
      </c>
      <c r="C3649">
        <v>72.003719999999987</v>
      </c>
      <c r="D3649">
        <v>3815.6769942719679</v>
      </c>
      <c r="E3649">
        <v>2.3835990696036369E-2</v>
      </c>
      <c r="F3649" s="4">
        <v>2.8156769942719611</v>
      </c>
    </row>
    <row r="3650" spans="1:6" x14ac:dyDescent="0.3">
      <c r="A3650" s="2">
        <v>45054</v>
      </c>
      <c r="B3650">
        <v>0</v>
      </c>
      <c r="D3650">
        <v>3815.6769942719679</v>
      </c>
      <c r="E3650">
        <v>0</v>
      </c>
      <c r="F3650" s="4">
        <v>2.8156769942719611</v>
      </c>
    </row>
    <row r="3651" spans="1:6" x14ac:dyDescent="0.3">
      <c r="A3651" s="2">
        <v>45055</v>
      </c>
      <c r="B3651">
        <v>0</v>
      </c>
      <c r="D3651">
        <v>3815.6769942719679</v>
      </c>
      <c r="E3651">
        <v>0</v>
      </c>
      <c r="F3651" s="4">
        <v>2.8156769942719611</v>
      </c>
    </row>
    <row r="3652" spans="1:6" x14ac:dyDescent="0.3">
      <c r="A3652" s="2">
        <v>45056</v>
      </c>
      <c r="B3652">
        <v>0</v>
      </c>
      <c r="D3652">
        <v>3815.6769942719679</v>
      </c>
      <c r="E3652">
        <v>0</v>
      </c>
      <c r="F3652" s="4">
        <v>2.8156769942719611</v>
      </c>
    </row>
    <row r="3653" spans="1:6" x14ac:dyDescent="0.3">
      <c r="A3653" s="2">
        <v>45057</v>
      </c>
      <c r="B3653">
        <v>0</v>
      </c>
      <c r="D3653">
        <v>3815.6769942719679</v>
      </c>
      <c r="E3653">
        <v>0</v>
      </c>
      <c r="F3653" s="4">
        <v>2.8156769942719611</v>
      </c>
    </row>
    <row r="3654" spans="1:6" x14ac:dyDescent="0.3">
      <c r="A3654" s="2">
        <v>45058</v>
      </c>
      <c r="B3654">
        <v>0</v>
      </c>
      <c r="D3654">
        <v>3815.6769942719679</v>
      </c>
      <c r="E3654">
        <v>0</v>
      </c>
      <c r="F3654" s="4">
        <v>2.8156769942719611</v>
      </c>
    </row>
    <row r="3655" spans="1:6" x14ac:dyDescent="0.3">
      <c r="A3655" s="2">
        <v>45061</v>
      </c>
      <c r="B3655">
        <v>0</v>
      </c>
      <c r="D3655">
        <v>3815.6769942719679</v>
      </c>
      <c r="E3655">
        <v>0</v>
      </c>
      <c r="F3655" s="4">
        <v>2.8156769942719611</v>
      </c>
    </row>
    <row r="3656" spans="1:6" x14ac:dyDescent="0.3">
      <c r="A3656" s="2">
        <v>45062</v>
      </c>
      <c r="B3656">
        <v>0</v>
      </c>
      <c r="D3656">
        <v>3815.6769942719679</v>
      </c>
      <c r="E3656">
        <v>0</v>
      </c>
      <c r="F3656" s="4">
        <v>2.8156769942719611</v>
      </c>
    </row>
    <row r="3657" spans="1:6" x14ac:dyDescent="0.3">
      <c r="A3657" s="2">
        <v>45063</v>
      </c>
      <c r="B3657">
        <v>0</v>
      </c>
      <c r="D3657">
        <v>3815.6769942719679</v>
      </c>
      <c r="E3657">
        <v>0</v>
      </c>
      <c r="F3657" s="4">
        <v>2.8156769942719611</v>
      </c>
    </row>
    <row r="3658" spans="1:6" x14ac:dyDescent="0.3">
      <c r="A3658" s="2">
        <v>45064</v>
      </c>
      <c r="B3658">
        <v>0</v>
      </c>
      <c r="D3658">
        <v>3815.6769942719679</v>
      </c>
      <c r="E3658">
        <v>0</v>
      </c>
      <c r="F3658" s="4">
        <v>2.8156769942719611</v>
      </c>
    </row>
    <row r="3659" spans="1:6" x14ac:dyDescent="0.3">
      <c r="A3659" s="2">
        <v>45065</v>
      </c>
      <c r="B3659">
        <v>0</v>
      </c>
      <c r="D3659">
        <v>3815.6769942719679</v>
      </c>
      <c r="E3659">
        <v>0</v>
      </c>
      <c r="F3659" s="4">
        <v>2.8156769942719611</v>
      </c>
    </row>
    <row r="3660" spans="1:6" x14ac:dyDescent="0.3">
      <c r="A3660" s="2">
        <v>45068</v>
      </c>
      <c r="B3660">
        <v>0</v>
      </c>
      <c r="D3660">
        <v>3815.6769942719679</v>
      </c>
      <c r="E3660">
        <v>0</v>
      </c>
      <c r="F3660" s="4">
        <v>2.8156769942719611</v>
      </c>
    </row>
    <row r="3661" spans="1:6" x14ac:dyDescent="0.3">
      <c r="A3661" s="2">
        <v>45069</v>
      </c>
      <c r="B3661">
        <v>0</v>
      </c>
      <c r="D3661">
        <v>3815.6769942719679</v>
      </c>
      <c r="E3661">
        <v>0</v>
      </c>
      <c r="F3661" s="4">
        <v>2.8156769942719611</v>
      </c>
    </row>
    <row r="3662" spans="1:6" x14ac:dyDescent="0.3">
      <c r="A3662" s="2">
        <v>45070</v>
      </c>
      <c r="B3662">
        <v>0</v>
      </c>
      <c r="D3662">
        <v>3815.6769942719679</v>
      </c>
      <c r="E3662">
        <v>0</v>
      </c>
      <c r="F3662" s="4">
        <v>2.8156769942719611</v>
      </c>
    </row>
    <row r="3663" spans="1:6" x14ac:dyDescent="0.3">
      <c r="A3663" s="2">
        <v>45071</v>
      </c>
      <c r="B3663">
        <v>-1</v>
      </c>
      <c r="C3663">
        <v>74.101500000000001</v>
      </c>
      <c r="D3663">
        <v>3835.423070958278</v>
      </c>
      <c r="E3663">
        <v>5.1749864351600117E-3</v>
      </c>
      <c r="F3663" s="4">
        <v>2.83542307095827</v>
      </c>
    </row>
    <row r="3664" spans="1:6" x14ac:dyDescent="0.3">
      <c r="A3664" s="2">
        <v>45072</v>
      </c>
      <c r="B3664">
        <v>1</v>
      </c>
      <c r="C3664">
        <v>74.679059999999978</v>
      </c>
      <c r="D3664">
        <v>3958.218757423494</v>
      </c>
      <c r="E3664">
        <v>3.2016203739040128E-2</v>
      </c>
      <c r="F3664" s="4">
        <v>2.9582187574234848</v>
      </c>
    </row>
    <row r="3665" spans="1:6" x14ac:dyDescent="0.3">
      <c r="A3665" s="2">
        <v>45076</v>
      </c>
      <c r="B3665">
        <v>0</v>
      </c>
      <c r="D3665">
        <v>3958.218757423494</v>
      </c>
      <c r="E3665">
        <v>0</v>
      </c>
      <c r="F3665" s="4">
        <v>2.9582187574234848</v>
      </c>
    </row>
    <row r="3666" spans="1:6" x14ac:dyDescent="0.3">
      <c r="A3666" s="2">
        <v>45077</v>
      </c>
      <c r="B3666">
        <v>0</v>
      </c>
      <c r="D3666">
        <v>3958.218757423494</v>
      </c>
      <c r="E3666">
        <v>0</v>
      </c>
      <c r="F3666" s="4">
        <v>2.9582187574234848</v>
      </c>
    </row>
    <row r="3667" spans="1:6" x14ac:dyDescent="0.3">
      <c r="A3667" s="2">
        <v>45078</v>
      </c>
      <c r="B3667">
        <v>0</v>
      </c>
      <c r="D3667">
        <v>3958.218757423494</v>
      </c>
      <c r="E3667">
        <v>0</v>
      </c>
      <c r="F3667" s="4">
        <v>2.9582187574234848</v>
      </c>
    </row>
    <row r="3668" spans="1:6" x14ac:dyDescent="0.3">
      <c r="A3668" s="2">
        <v>45079</v>
      </c>
      <c r="B3668">
        <v>0</v>
      </c>
      <c r="D3668">
        <v>3958.218757423494</v>
      </c>
      <c r="E3668">
        <v>0</v>
      </c>
      <c r="F3668" s="4">
        <v>2.9582187574234848</v>
      </c>
    </row>
    <row r="3669" spans="1:6" x14ac:dyDescent="0.3">
      <c r="A3669" s="2">
        <v>45082</v>
      </c>
      <c r="B3669">
        <v>0</v>
      </c>
      <c r="D3669">
        <v>3958.218757423494</v>
      </c>
      <c r="E3669">
        <v>0</v>
      </c>
      <c r="F3669" s="4">
        <v>2.9582187574234848</v>
      </c>
    </row>
    <row r="3670" spans="1:6" x14ac:dyDescent="0.3">
      <c r="A3670" s="2">
        <v>45083</v>
      </c>
      <c r="B3670">
        <v>0</v>
      </c>
      <c r="D3670">
        <v>3958.218757423494</v>
      </c>
      <c r="E3670">
        <v>0</v>
      </c>
      <c r="F3670" s="4">
        <v>2.9582187574234848</v>
      </c>
    </row>
    <row r="3671" spans="1:6" x14ac:dyDescent="0.3">
      <c r="A3671" s="2">
        <v>45084</v>
      </c>
      <c r="B3671">
        <v>0</v>
      </c>
      <c r="D3671">
        <v>3958.218757423494</v>
      </c>
      <c r="E3671">
        <v>0</v>
      </c>
      <c r="F3671" s="4">
        <v>2.9582187574234848</v>
      </c>
    </row>
    <row r="3672" spans="1:6" x14ac:dyDescent="0.3">
      <c r="A3672" s="2">
        <v>45085</v>
      </c>
      <c r="B3672">
        <v>0</v>
      </c>
      <c r="D3672">
        <v>3958.218757423494</v>
      </c>
      <c r="E3672">
        <v>0</v>
      </c>
      <c r="F3672" s="4">
        <v>2.9582187574234848</v>
      </c>
    </row>
    <row r="3673" spans="1:6" x14ac:dyDescent="0.3">
      <c r="A3673" s="2">
        <v>45086</v>
      </c>
      <c r="B3673">
        <v>0</v>
      </c>
      <c r="D3673">
        <v>3958.218757423494</v>
      </c>
      <c r="E3673">
        <v>0</v>
      </c>
      <c r="F3673" s="4">
        <v>2.9582187574234848</v>
      </c>
    </row>
    <row r="3674" spans="1:6" x14ac:dyDescent="0.3">
      <c r="A3674" s="2">
        <v>45089</v>
      </c>
      <c r="B3674">
        <v>0</v>
      </c>
      <c r="D3674">
        <v>3958.218757423494</v>
      </c>
      <c r="E3674">
        <v>0</v>
      </c>
      <c r="F3674" s="4">
        <v>2.9582187574234848</v>
      </c>
    </row>
    <row r="3675" spans="1:6" x14ac:dyDescent="0.3">
      <c r="A3675" s="2">
        <v>45090</v>
      </c>
      <c r="B3675">
        <v>0</v>
      </c>
      <c r="D3675">
        <v>3958.218757423494</v>
      </c>
      <c r="E3675">
        <v>0</v>
      </c>
      <c r="F3675" s="4">
        <v>2.9582187574234848</v>
      </c>
    </row>
    <row r="3676" spans="1:6" x14ac:dyDescent="0.3">
      <c r="A3676" s="2">
        <v>45091</v>
      </c>
      <c r="B3676">
        <v>0</v>
      </c>
      <c r="D3676">
        <v>3958.218757423494</v>
      </c>
      <c r="E3676">
        <v>0</v>
      </c>
      <c r="F3676" s="4">
        <v>2.9582187574234848</v>
      </c>
    </row>
    <row r="3677" spans="1:6" x14ac:dyDescent="0.3">
      <c r="A3677" s="2">
        <v>45092</v>
      </c>
      <c r="B3677">
        <v>0</v>
      </c>
      <c r="D3677">
        <v>3958.218757423494</v>
      </c>
      <c r="E3677">
        <v>0</v>
      </c>
      <c r="F3677" s="4">
        <v>2.9582187574234848</v>
      </c>
    </row>
    <row r="3678" spans="1:6" x14ac:dyDescent="0.3">
      <c r="A3678" s="2">
        <v>45093</v>
      </c>
      <c r="B3678">
        <v>0</v>
      </c>
      <c r="D3678">
        <v>3958.218757423494</v>
      </c>
      <c r="E3678">
        <v>0</v>
      </c>
      <c r="F3678" s="4">
        <v>2.9582187574234848</v>
      </c>
    </row>
    <row r="3679" spans="1:6" x14ac:dyDescent="0.3">
      <c r="A3679" s="2">
        <v>45097</v>
      </c>
      <c r="B3679">
        <v>0</v>
      </c>
      <c r="D3679">
        <v>3958.218757423494</v>
      </c>
      <c r="E3679">
        <v>0</v>
      </c>
      <c r="F3679" s="4">
        <v>2.9582187574234848</v>
      </c>
    </row>
    <row r="3680" spans="1:6" x14ac:dyDescent="0.3">
      <c r="A3680" s="2">
        <v>45098</v>
      </c>
      <c r="B3680">
        <v>0</v>
      </c>
      <c r="D3680">
        <v>3958.218757423494</v>
      </c>
      <c r="E3680">
        <v>0</v>
      </c>
      <c r="F3680" s="4">
        <v>2.9582187574234848</v>
      </c>
    </row>
    <row r="3681" spans="1:6" x14ac:dyDescent="0.3">
      <c r="A3681" s="2">
        <v>45099</v>
      </c>
      <c r="B3681">
        <v>0</v>
      </c>
      <c r="D3681">
        <v>3958.218757423494</v>
      </c>
      <c r="E3681">
        <v>0</v>
      </c>
      <c r="F3681" s="4">
        <v>2.9582187574234848</v>
      </c>
    </row>
    <row r="3682" spans="1:6" x14ac:dyDescent="0.3">
      <c r="A3682" s="2">
        <v>45100</v>
      </c>
      <c r="B3682">
        <v>0</v>
      </c>
      <c r="D3682">
        <v>3958.218757423494</v>
      </c>
      <c r="E3682">
        <v>0</v>
      </c>
      <c r="F3682" s="4">
        <v>2.9582187574234848</v>
      </c>
    </row>
    <row r="3683" spans="1:6" x14ac:dyDescent="0.3">
      <c r="A3683" s="2">
        <v>45103</v>
      </c>
      <c r="B3683">
        <v>0</v>
      </c>
      <c r="D3683">
        <v>3958.218757423494</v>
      </c>
      <c r="E3683">
        <v>0</v>
      </c>
      <c r="F3683" s="4">
        <v>2.9582187574234848</v>
      </c>
    </row>
    <row r="3684" spans="1:6" x14ac:dyDescent="0.3">
      <c r="A3684" s="2">
        <v>45104</v>
      </c>
      <c r="B3684">
        <v>-1</v>
      </c>
      <c r="C3684">
        <v>83.572519999999997</v>
      </c>
      <c r="D3684">
        <v>4292.1800476080198</v>
      </c>
      <c r="E3684">
        <v>8.4371610224471372E-2</v>
      </c>
      <c r="F3684" s="4">
        <v>3.2921800476080101</v>
      </c>
    </row>
    <row r="3685" spans="1:6" x14ac:dyDescent="0.3">
      <c r="A3685" s="2">
        <v>45105</v>
      </c>
      <c r="B3685">
        <v>1</v>
      </c>
      <c r="C3685">
        <v>85.44053999999997</v>
      </c>
      <c r="D3685">
        <v>4327.8203894946246</v>
      </c>
      <c r="E3685">
        <v>8.3035523885972573E-3</v>
      </c>
      <c r="F3685" s="4">
        <v>3.3278203894946148</v>
      </c>
    </row>
    <row r="3686" spans="1:6" x14ac:dyDescent="0.3">
      <c r="A3686" s="2">
        <v>45106</v>
      </c>
      <c r="B3686">
        <v>0</v>
      </c>
      <c r="D3686">
        <v>4327.8203894946246</v>
      </c>
      <c r="E3686">
        <v>0</v>
      </c>
      <c r="F3686" s="4">
        <v>3.3278203894946148</v>
      </c>
    </row>
    <row r="3687" spans="1:6" x14ac:dyDescent="0.3">
      <c r="A3687" s="2">
        <v>45107</v>
      </c>
      <c r="B3687">
        <v>0</v>
      </c>
      <c r="D3687">
        <v>4327.8203894946246</v>
      </c>
      <c r="E3687">
        <v>0</v>
      </c>
      <c r="F3687" s="4">
        <v>3.3278203894946148</v>
      </c>
    </row>
    <row r="3688" spans="1:6" x14ac:dyDescent="0.3">
      <c r="A3688" s="2">
        <v>45110</v>
      </c>
      <c r="B3688">
        <v>0</v>
      </c>
      <c r="D3688">
        <v>4327.8203894946246</v>
      </c>
      <c r="E3688">
        <v>0</v>
      </c>
      <c r="F3688" s="4">
        <v>3.3278203894946148</v>
      </c>
    </row>
    <row r="3689" spans="1:6" x14ac:dyDescent="0.3">
      <c r="A3689" s="2">
        <v>45112</v>
      </c>
      <c r="B3689">
        <v>0</v>
      </c>
      <c r="D3689">
        <v>4327.8203894946246</v>
      </c>
      <c r="E3689">
        <v>0</v>
      </c>
      <c r="F3689" s="4">
        <v>3.3278203894946148</v>
      </c>
    </row>
    <row r="3690" spans="1:6" x14ac:dyDescent="0.3">
      <c r="A3690" s="2">
        <v>45113</v>
      </c>
      <c r="B3690">
        <v>0</v>
      </c>
      <c r="D3690">
        <v>4327.8203894946246</v>
      </c>
      <c r="E3690">
        <v>0</v>
      </c>
      <c r="F3690" s="4">
        <v>3.3278203894946148</v>
      </c>
    </row>
    <row r="3691" spans="1:6" x14ac:dyDescent="0.3">
      <c r="A3691" s="2">
        <v>45114</v>
      </c>
      <c r="B3691">
        <v>0</v>
      </c>
      <c r="D3691">
        <v>4327.8203894946246</v>
      </c>
      <c r="E3691">
        <v>0</v>
      </c>
      <c r="F3691" s="4">
        <v>3.3278203894946148</v>
      </c>
    </row>
    <row r="3692" spans="1:6" x14ac:dyDescent="0.3">
      <c r="A3692" s="2">
        <v>45117</v>
      </c>
      <c r="B3692">
        <v>0</v>
      </c>
      <c r="D3692">
        <v>4327.8203894946246</v>
      </c>
      <c r="E3692">
        <v>0</v>
      </c>
      <c r="F3692" s="4">
        <v>3.3278203894946148</v>
      </c>
    </row>
    <row r="3693" spans="1:6" x14ac:dyDescent="0.3">
      <c r="A3693" s="2">
        <v>45118</v>
      </c>
      <c r="B3693">
        <v>0</v>
      </c>
      <c r="D3693">
        <v>4327.8203894946246</v>
      </c>
      <c r="E3693">
        <v>0</v>
      </c>
      <c r="F3693" s="4">
        <v>3.3278203894946148</v>
      </c>
    </row>
    <row r="3694" spans="1:6" x14ac:dyDescent="0.3">
      <c r="A3694" s="2">
        <v>45119</v>
      </c>
      <c r="B3694">
        <v>0</v>
      </c>
      <c r="D3694">
        <v>4327.8203894946246</v>
      </c>
      <c r="E3694">
        <v>0</v>
      </c>
      <c r="F3694" s="4">
        <v>3.3278203894946148</v>
      </c>
    </row>
    <row r="3695" spans="1:6" x14ac:dyDescent="0.3">
      <c r="A3695" s="2">
        <v>45120</v>
      </c>
      <c r="B3695">
        <v>0</v>
      </c>
      <c r="D3695">
        <v>4327.8203894946246</v>
      </c>
      <c r="E3695">
        <v>0</v>
      </c>
      <c r="F3695" s="4">
        <v>3.3278203894946148</v>
      </c>
    </row>
    <row r="3696" spans="1:6" x14ac:dyDescent="0.3">
      <c r="A3696" s="2">
        <v>45121</v>
      </c>
      <c r="B3696">
        <v>0</v>
      </c>
      <c r="D3696">
        <v>4327.8203894946246</v>
      </c>
      <c r="E3696">
        <v>0</v>
      </c>
      <c r="F3696" s="4">
        <v>3.3278203894946148</v>
      </c>
    </row>
    <row r="3697" spans="1:6" x14ac:dyDescent="0.3">
      <c r="A3697" s="2">
        <v>45124</v>
      </c>
      <c r="B3697">
        <v>0</v>
      </c>
      <c r="D3697">
        <v>4327.8203894946246</v>
      </c>
      <c r="E3697">
        <v>0</v>
      </c>
      <c r="F3697" s="4">
        <v>3.3278203894946148</v>
      </c>
    </row>
    <row r="3698" spans="1:6" x14ac:dyDescent="0.3">
      <c r="A3698" s="2">
        <v>45125</v>
      </c>
      <c r="B3698">
        <v>0</v>
      </c>
      <c r="D3698">
        <v>4327.8203894946246</v>
      </c>
      <c r="E3698">
        <v>0</v>
      </c>
      <c r="F3698" s="4">
        <v>3.3278203894946148</v>
      </c>
    </row>
    <row r="3699" spans="1:6" x14ac:dyDescent="0.3">
      <c r="A3699" s="2">
        <v>45126</v>
      </c>
      <c r="B3699">
        <v>0</v>
      </c>
      <c r="D3699">
        <v>4327.8203894946246</v>
      </c>
      <c r="E3699">
        <v>0</v>
      </c>
      <c r="F3699" s="4">
        <v>3.3278203894946148</v>
      </c>
    </row>
    <row r="3700" spans="1:6" x14ac:dyDescent="0.3">
      <c r="A3700" s="2">
        <v>45127</v>
      </c>
      <c r="B3700">
        <v>0</v>
      </c>
      <c r="D3700">
        <v>4327.8203894946246</v>
      </c>
      <c r="E3700">
        <v>0</v>
      </c>
      <c r="F3700" s="4">
        <v>3.3278203894946148</v>
      </c>
    </row>
    <row r="3701" spans="1:6" x14ac:dyDescent="0.3">
      <c r="A3701" s="2">
        <v>45128</v>
      </c>
      <c r="B3701">
        <v>0</v>
      </c>
      <c r="D3701">
        <v>4327.8203894946246</v>
      </c>
      <c r="E3701">
        <v>0</v>
      </c>
      <c r="F3701" s="4">
        <v>3.3278203894946148</v>
      </c>
    </row>
    <row r="3702" spans="1:6" x14ac:dyDescent="0.3">
      <c r="A3702" s="2">
        <v>45131</v>
      </c>
      <c r="B3702">
        <v>0</v>
      </c>
      <c r="D3702">
        <v>4327.8203894946246</v>
      </c>
      <c r="E3702">
        <v>0</v>
      </c>
      <c r="F3702" s="4">
        <v>3.3278203894946148</v>
      </c>
    </row>
    <row r="3703" spans="1:6" x14ac:dyDescent="0.3">
      <c r="A3703" s="2">
        <v>45132</v>
      </c>
      <c r="B3703">
        <v>0</v>
      </c>
      <c r="D3703">
        <v>4327.8203894946246</v>
      </c>
      <c r="E3703">
        <v>0</v>
      </c>
      <c r="F3703" s="4">
        <v>3.3278203894946148</v>
      </c>
    </row>
    <row r="3704" spans="1:6" x14ac:dyDescent="0.3">
      <c r="A3704" s="2">
        <v>45133</v>
      </c>
      <c r="B3704">
        <v>0</v>
      </c>
      <c r="D3704">
        <v>4327.8203894946246</v>
      </c>
      <c r="E3704">
        <v>0</v>
      </c>
      <c r="F3704" s="4">
        <v>3.3278203894946148</v>
      </c>
    </row>
    <row r="3705" spans="1:6" x14ac:dyDescent="0.3">
      <c r="A3705" s="2">
        <v>45134</v>
      </c>
      <c r="B3705">
        <v>0</v>
      </c>
      <c r="D3705">
        <v>4327.8203894946246</v>
      </c>
      <c r="E3705">
        <v>0</v>
      </c>
      <c r="F3705" s="4">
        <v>3.3278203894946148</v>
      </c>
    </row>
    <row r="3706" spans="1:6" x14ac:dyDescent="0.3">
      <c r="A3706" s="2">
        <v>45135</v>
      </c>
      <c r="B3706">
        <v>0</v>
      </c>
      <c r="D3706">
        <v>4327.8203894946246</v>
      </c>
      <c r="E3706">
        <v>0</v>
      </c>
      <c r="F3706" s="4">
        <v>3.3278203894946148</v>
      </c>
    </row>
    <row r="3707" spans="1:6" x14ac:dyDescent="0.3">
      <c r="A3707" s="2">
        <v>45138</v>
      </c>
      <c r="B3707">
        <v>0</v>
      </c>
      <c r="D3707">
        <v>4327.8203894946246</v>
      </c>
      <c r="E3707">
        <v>0</v>
      </c>
      <c r="F3707" s="4">
        <v>3.3278203894946148</v>
      </c>
    </row>
    <row r="3708" spans="1:6" x14ac:dyDescent="0.3">
      <c r="A3708" s="2">
        <v>45139</v>
      </c>
      <c r="B3708">
        <v>0</v>
      </c>
      <c r="D3708">
        <v>4327.8203894946246</v>
      </c>
      <c r="E3708">
        <v>0</v>
      </c>
      <c r="F3708" s="4">
        <v>3.3278203894946148</v>
      </c>
    </row>
    <row r="3709" spans="1:6" x14ac:dyDescent="0.3">
      <c r="A3709" s="2">
        <v>45140</v>
      </c>
      <c r="B3709">
        <v>0</v>
      </c>
      <c r="D3709">
        <v>4327.8203894946246</v>
      </c>
      <c r="E3709">
        <v>0</v>
      </c>
      <c r="F3709" s="4">
        <v>3.3278203894946148</v>
      </c>
    </row>
    <row r="3710" spans="1:6" x14ac:dyDescent="0.3">
      <c r="A3710" s="2">
        <v>45141</v>
      </c>
      <c r="B3710">
        <v>-1</v>
      </c>
      <c r="C3710">
        <v>91.546540000000007</v>
      </c>
      <c r="D3710">
        <v>4598.9202832232759</v>
      </c>
      <c r="E3710">
        <v>6.2641207196749926E-2</v>
      </c>
      <c r="F3710" s="4">
        <v>3.5989202832232672</v>
      </c>
    </row>
    <row r="3711" spans="1:6" x14ac:dyDescent="0.3">
      <c r="A3711" s="2">
        <v>45142</v>
      </c>
      <c r="B3711">
        <v>1</v>
      </c>
      <c r="C3711">
        <v>93.516659999999973</v>
      </c>
      <c r="D3711">
        <v>4470.2393535547126</v>
      </c>
      <c r="E3711">
        <v>-2.7980682800262221E-2</v>
      </c>
      <c r="F3711" s="4">
        <v>3.470239353554704</v>
      </c>
    </row>
    <row r="3712" spans="1:6" x14ac:dyDescent="0.3">
      <c r="A3712" s="2">
        <v>45145</v>
      </c>
      <c r="B3712">
        <v>0</v>
      </c>
      <c r="D3712">
        <v>4470.2393535547126</v>
      </c>
      <c r="E3712">
        <v>0</v>
      </c>
      <c r="F3712" s="4">
        <v>3.470239353554704</v>
      </c>
    </row>
    <row r="3713" spans="1:6" x14ac:dyDescent="0.3">
      <c r="A3713" s="2">
        <v>45146</v>
      </c>
      <c r="B3713">
        <v>0</v>
      </c>
      <c r="D3713">
        <v>4470.2393535547126</v>
      </c>
      <c r="E3713">
        <v>0</v>
      </c>
      <c r="F3713" s="4">
        <v>3.470239353554704</v>
      </c>
    </row>
    <row r="3714" spans="1:6" x14ac:dyDescent="0.3">
      <c r="A3714" s="2">
        <v>45147</v>
      </c>
      <c r="B3714">
        <v>-1</v>
      </c>
      <c r="C3714">
        <v>92.005619999999993</v>
      </c>
      <c r="D3714">
        <v>4524.6110370979159</v>
      </c>
      <c r="E3714">
        <v>1.216303630363025E-2</v>
      </c>
      <c r="F3714" s="4">
        <v>3.5246110370979058</v>
      </c>
    </row>
    <row r="3715" spans="1:6" x14ac:dyDescent="0.3">
      <c r="A3715" s="2">
        <v>45148</v>
      </c>
      <c r="B3715">
        <v>1</v>
      </c>
      <c r="C3715">
        <v>91.69301999999999</v>
      </c>
      <c r="D3715">
        <v>4449.4573001861982</v>
      </c>
      <c r="E3715">
        <v>-1.6609988415694051E-2</v>
      </c>
      <c r="F3715" s="4">
        <v>3.449457300186189</v>
      </c>
    </row>
    <row r="3716" spans="1:6" x14ac:dyDescent="0.3">
      <c r="A3716" s="2">
        <v>45149</v>
      </c>
      <c r="B3716">
        <v>0</v>
      </c>
      <c r="D3716">
        <v>4449.4573001861982</v>
      </c>
      <c r="E3716">
        <v>0</v>
      </c>
      <c r="F3716" s="4">
        <v>3.449457300186189</v>
      </c>
    </row>
    <row r="3717" spans="1:6" x14ac:dyDescent="0.3">
      <c r="A3717" s="2">
        <v>45152</v>
      </c>
      <c r="B3717">
        <v>0</v>
      </c>
      <c r="D3717">
        <v>4449.4573001861982</v>
      </c>
      <c r="E3717">
        <v>0</v>
      </c>
      <c r="F3717" s="4">
        <v>3.449457300186189</v>
      </c>
    </row>
    <row r="3718" spans="1:6" x14ac:dyDescent="0.3">
      <c r="A3718" s="2">
        <v>45153</v>
      </c>
      <c r="B3718">
        <v>0</v>
      </c>
      <c r="D3718">
        <v>4449.4573001861982</v>
      </c>
      <c r="E3718">
        <v>0</v>
      </c>
      <c r="F3718" s="4">
        <v>3.449457300186189</v>
      </c>
    </row>
    <row r="3719" spans="1:6" x14ac:dyDescent="0.3">
      <c r="A3719" s="2">
        <v>45154</v>
      </c>
      <c r="B3719">
        <v>-1</v>
      </c>
      <c r="C3719">
        <v>87.664320000000004</v>
      </c>
      <c r="D3719">
        <v>4325.81400232737</v>
      </c>
      <c r="E3719">
        <v>-2.778839968947544E-2</v>
      </c>
      <c r="F3719" s="4">
        <v>3.3258140023273608</v>
      </c>
    </row>
    <row r="3720" spans="1:6" x14ac:dyDescent="0.3">
      <c r="A3720" s="2">
        <v>45155</v>
      </c>
      <c r="B3720">
        <v>1</v>
      </c>
      <c r="C3720">
        <v>87.194039999999973</v>
      </c>
      <c r="D3720">
        <v>4174.2989561651812</v>
      </c>
      <c r="E3720">
        <v>-3.5025788459853047E-2</v>
      </c>
      <c r="F3720" s="4">
        <v>3.1742989561651722</v>
      </c>
    </row>
    <row r="3721" spans="1:6" x14ac:dyDescent="0.3">
      <c r="A3721" s="2">
        <v>45156</v>
      </c>
      <c r="B3721">
        <v>0</v>
      </c>
      <c r="D3721">
        <v>4174.2989561651812</v>
      </c>
      <c r="E3721">
        <v>0</v>
      </c>
      <c r="F3721" s="4">
        <v>3.1742989561651722</v>
      </c>
    </row>
    <row r="3722" spans="1:6" x14ac:dyDescent="0.3">
      <c r="A3722" s="2">
        <v>45159</v>
      </c>
      <c r="B3722">
        <v>0</v>
      </c>
      <c r="D3722">
        <v>4174.2989561651812</v>
      </c>
      <c r="E3722">
        <v>0</v>
      </c>
      <c r="F3722" s="4">
        <v>3.1742989561651722</v>
      </c>
    </row>
    <row r="3723" spans="1:6" x14ac:dyDescent="0.3">
      <c r="A3723" s="2">
        <v>45160</v>
      </c>
      <c r="B3723">
        <v>-1</v>
      </c>
      <c r="C3723">
        <v>86.606440000000006</v>
      </c>
      <c r="D3723">
        <v>4296.6623732966773</v>
      </c>
      <c r="E3723">
        <v>2.9313525077252271E-2</v>
      </c>
      <c r="F3723" s="4">
        <v>3.2966623732966678</v>
      </c>
    </row>
    <row r="3724" spans="1:6" x14ac:dyDescent="0.3">
      <c r="A3724" s="2">
        <v>45161</v>
      </c>
      <c r="B3724">
        <v>1</v>
      </c>
      <c r="C3724">
        <v>85.831319999999977</v>
      </c>
      <c r="D3724">
        <v>4398.7174232154312</v>
      </c>
      <c r="E3724">
        <v>2.3752168788736091E-2</v>
      </c>
      <c r="F3724" s="4">
        <v>3.3987174232154209</v>
      </c>
    </row>
    <row r="3725" spans="1:6" x14ac:dyDescent="0.3">
      <c r="A3725" s="2">
        <v>45162</v>
      </c>
      <c r="B3725">
        <v>0</v>
      </c>
      <c r="D3725">
        <v>4398.7174232154312</v>
      </c>
      <c r="E3725">
        <v>0</v>
      </c>
      <c r="F3725" s="4">
        <v>3.3987174232154209</v>
      </c>
    </row>
    <row r="3726" spans="1:6" x14ac:dyDescent="0.3">
      <c r="A3726" s="2">
        <v>45163</v>
      </c>
      <c r="B3726">
        <v>0</v>
      </c>
      <c r="D3726">
        <v>4398.7174232154312</v>
      </c>
      <c r="E3726">
        <v>0</v>
      </c>
      <c r="F3726" s="4">
        <v>3.3987174232154209</v>
      </c>
    </row>
    <row r="3727" spans="1:6" x14ac:dyDescent="0.3">
      <c r="A3727" s="2">
        <v>45166</v>
      </c>
      <c r="B3727">
        <v>0</v>
      </c>
      <c r="D3727">
        <v>4398.7174232154312</v>
      </c>
      <c r="E3727">
        <v>0</v>
      </c>
      <c r="F3727" s="4">
        <v>3.3987174232154209</v>
      </c>
    </row>
    <row r="3728" spans="1:6" x14ac:dyDescent="0.3">
      <c r="A3728" s="2">
        <v>45167</v>
      </c>
      <c r="B3728">
        <v>0</v>
      </c>
      <c r="D3728">
        <v>4398.7174232154312</v>
      </c>
      <c r="E3728">
        <v>0</v>
      </c>
      <c r="F3728" s="4">
        <v>3.3987174232154209</v>
      </c>
    </row>
    <row r="3729" spans="1:6" x14ac:dyDescent="0.3">
      <c r="A3729" s="2">
        <v>45168</v>
      </c>
      <c r="B3729">
        <v>0</v>
      </c>
      <c r="D3729">
        <v>4398.7174232154312</v>
      </c>
      <c r="E3729">
        <v>0</v>
      </c>
      <c r="F3729" s="4">
        <v>3.3987174232154209</v>
      </c>
    </row>
    <row r="3730" spans="1:6" x14ac:dyDescent="0.3">
      <c r="A3730" s="2">
        <v>45169</v>
      </c>
      <c r="B3730">
        <v>0</v>
      </c>
      <c r="D3730">
        <v>4398.7174232154312</v>
      </c>
      <c r="E3730">
        <v>0</v>
      </c>
      <c r="F3730" s="4">
        <v>3.3987174232154209</v>
      </c>
    </row>
    <row r="3731" spans="1:6" x14ac:dyDescent="0.3">
      <c r="A3731" s="2">
        <v>45170</v>
      </c>
      <c r="B3731">
        <v>0</v>
      </c>
      <c r="D3731">
        <v>4398.7174232154312</v>
      </c>
      <c r="E3731">
        <v>0</v>
      </c>
      <c r="F3731" s="4">
        <v>3.3987174232154209</v>
      </c>
    </row>
    <row r="3732" spans="1:6" x14ac:dyDescent="0.3">
      <c r="A3732" s="2">
        <v>45174</v>
      </c>
      <c r="B3732">
        <v>0</v>
      </c>
      <c r="D3732">
        <v>4398.7174232154312</v>
      </c>
      <c r="E3732">
        <v>0</v>
      </c>
      <c r="F3732" s="4">
        <v>3.3987174232154209</v>
      </c>
    </row>
    <row r="3733" spans="1:6" x14ac:dyDescent="0.3">
      <c r="A3733" s="2">
        <v>45175</v>
      </c>
      <c r="B3733">
        <v>0</v>
      </c>
      <c r="D3733">
        <v>4398.7174232154312</v>
      </c>
      <c r="E3733">
        <v>0</v>
      </c>
      <c r="F3733" s="4">
        <v>3.3987174232154209</v>
      </c>
    </row>
    <row r="3734" spans="1:6" x14ac:dyDescent="0.3">
      <c r="A3734" s="2">
        <v>45176</v>
      </c>
      <c r="B3734">
        <v>0</v>
      </c>
      <c r="D3734">
        <v>4398.7174232154312</v>
      </c>
      <c r="E3734">
        <v>0</v>
      </c>
      <c r="F3734" s="4">
        <v>3.3987174232154209</v>
      </c>
    </row>
    <row r="3735" spans="1:6" x14ac:dyDescent="0.3">
      <c r="A3735" s="2">
        <v>45177</v>
      </c>
      <c r="B3735">
        <v>0</v>
      </c>
      <c r="D3735">
        <v>4398.7174232154312</v>
      </c>
      <c r="E3735">
        <v>0</v>
      </c>
      <c r="F3735" s="4">
        <v>3.3987174232154209</v>
      </c>
    </row>
    <row r="3736" spans="1:6" x14ac:dyDescent="0.3">
      <c r="A3736" s="2">
        <v>45180</v>
      </c>
      <c r="B3736">
        <v>0</v>
      </c>
      <c r="D3736">
        <v>4398.7174232154312</v>
      </c>
      <c r="E3736">
        <v>0</v>
      </c>
      <c r="F3736" s="4">
        <v>3.3987174232154209</v>
      </c>
    </row>
    <row r="3737" spans="1:6" x14ac:dyDescent="0.3">
      <c r="A3737" s="2">
        <v>45181</v>
      </c>
      <c r="B3737">
        <v>0</v>
      </c>
      <c r="D3737">
        <v>4398.7174232154312</v>
      </c>
      <c r="E3737">
        <v>0</v>
      </c>
      <c r="F3737" s="4">
        <v>3.3987174232154209</v>
      </c>
    </row>
    <row r="3738" spans="1:6" x14ac:dyDescent="0.3">
      <c r="A3738" s="2">
        <v>45182</v>
      </c>
      <c r="B3738">
        <v>0</v>
      </c>
      <c r="D3738">
        <v>4398.7174232154312</v>
      </c>
      <c r="E3738">
        <v>0</v>
      </c>
      <c r="F3738" s="4">
        <v>3.3987174232154209</v>
      </c>
    </row>
    <row r="3739" spans="1:6" x14ac:dyDescent="0.3">
      <c r="A3739" s="2">
        <v>45183</v>
      </c>
      <c r="B3739">
        <v>0</v>
      </c>
      <c r="D3739">
        <v>4398.7174232154312</v>
      </c>
      <c r="E3739">
        <v>0</v>
      </c>
      <c r="F3739" s="4">
        <v>3.3987174232154209</v>
      </c>
    </row>
    <row r="3740" spans="1:6" x14ac:dyDescent="0.3">
      <c r="A3740" s="2">
        <v>45184</v>
      </c>
      <c r="B3740">
        <v>0</v>
      </c>
      <c r="D3740">
        <v>4398.7174232154312</v>
      </c>
      <c r="E3740">
        <v>0</v>
      </c>
      <c r="F3740" s="4">
        <v>3.3987174232154209</v>
      </c>
    </row>
    <row r="3741" spans="1:6" x14ac:dyDescent="0.3">
      <c r="A3741" s="2">
        <v>45187</v>
      </c>
      <c r="B3741">
        <v>0</v>
      </c>
      <c r="D3741">
        <v>4398.7174232154312</v>
      </c>
      <c r="E3741">
        <v>0</v>
      </c>
      <c r="F3741" s="4">
        <v>3.3987174232154209</v>
      </c>
    </row>
    <row r="3742" spans="1:6" x14ac:dyDescent="0.3">
      <c r="A3742" s="2">
        <v>45188</v>
      </c>
      <c r="B3742">
        <v>0</v>
      </c>
      <c r="D3742">
        <v>4398.7174232154312</v>
      </c>
      <c r="E3742">
        <v>0</v>
      </c>
      <c r="F3742" s="4">
        <v>3.3987174232154209</v>
      </c>
    </row>
    <row r="3743" spans="1:6" x14ac:dyDescent="0.3">
      <c r="A3743" s="2">
        <v>45189</v>
      </c>
      <c r="B3743">
        <v>0</v>
      </c>
      <c r="D3743">
        <v>4398.7174232154312</v>
      </c>
      <c r="E3743">
        <v>0</v>
      </c>
      <c r="F3743" s="4">
        <v>3.3987174232154209</v>
      </c>
    </row>
    <row r="3744" spans="1:6" x14ac:dyDescent="0.3">
      <c r="A3744" s="2">
        <v>45190</v>
      </c>
      <c r="B3744">
        <v>-1</v>
      </c>
      <c r="C3744">
        <v>83.033600000000007</v>
      </c>
      <c r="D3744">
        <v>4156.6102541515966</v>
      </c>
      <c r="E3744">
        <v>-5.5040400591783167E-2</v>
      </c>
      <c r="F3744" s="4">
        <v>3.1566102541515879</v>
      </c>
    </row>
    <row r="3745" spans="1:6" x14ac:dyDescent="0.3">
      <c r="A3745" s="2">
        <v>45191</v>
      </c>
      <c r="B3745">
        <v>1</v>
      </c>
      <c r="C3745">
        <v>81.41249999999998</v>
      </c>
      <c r="D3745">
        <v>4088.577910670474</v>
      </c>
      <c r="E3745">
        <v>-1.6367265469061639E-2</v>
      </c>
      <c r="F3745" s="4">
        <v>3.0885779106704652</v>
      </c>
    </row>
    <row r="3746" spans="1:6" x14ac:dyDescent="0.3">
      <c r="A3746" s="2">
        <v>45194</v>
      </c>
      <c r="B3746">
        <v>0</v>
      </c>
      <c r="D3746">
        <v>4088.577910670474</v>
      </c>
      <c r="E3746">
        <v>0</v>
      </c>
      <c r="F3746" s="4">
        <v>3.0885779106704652</v>
      </c>
    </row>
    <row r="3747" spans="1:6" x14ac:dyDescent="0.3">
      <c r="A3747" s="2">
        <v>45195</v>
      </c>
      <c r="B3747">
        <v>-1</v>
      </c>
      <c r="C3747">
        <v>79.131420000000006</v>
      </c>
      <c r="D3747">
        <v>4040.1470510987492</v>
      </c>
      <c r="E3747">
        <v>-1.1845404595404511E-2</v>
      </c>
      <c r="F3747" s="4">
        <v>3.0401470510987401</v>
      </c>
    </row>
    <row r="3748" spans="1:6" x14ac:dyDescent="0.3">
      <c r="A3748" s="2">
        <v>45196</v>
      </c>
      <c r="B3748">
        <v>1</v>
      </c>
      <c r="C3748">
        <v>78.276239999999987</v>
      </c>
      <c r="D3748">
        <v>4000.5983671502891</v>
      </c>
      <c r="E3748">
        <v>-9.7889219001829897E-3</v>
      </c>
      <c r="F3748" s="4">
        <v>3.0005983671502792</v>
      </c>
    </row>
    <row r="3749" spans="1:6" x14ac:dyDescent="0.3">
      <c r="A3749" s="2">
        <v>45197</v>
      </c>
      <c r="B3749">
        <v>0</v>
      </c>
      <c r="D3749">
        <v>4000.5983671502891</v>
      </c>
      <c r="E3749">
        <v>0</v>
      </c>
      <c r="F3749" s="4">
        <v>3.0005983671502792</v>
      </c>
    </row>
    <row r="3750" spans="1:6" x14ac:dyDescent="0.3">
      <c r="A3750" s="2">
        <v>45198</v>
      </c>
      <c r="B3750">
        <v>0</v>
      </c>
      <c r="D3750">
        <v>4000.5983671502891</v>
      </c>
      <c r="E3750">
        <v>0</v>
      </c>
      <c r="F3750" s="4">
        <v>3.0005983671502792</v>
      </c>
    </row>
    <row r="3751" spans="1:6" x14ac:dyDescent="0.3">
      <c r="A3751" s="2">
        <v>45201</v>
      </c>
      <c r="B3751">
        <v>-1</v>
      </c>
      <c r="C3751">
        <v>77.56456</v>
      </c>
      <c r="D3751">
        <v>4003.4144250384538</v>
      </c>
      <c r="E3751">
        <v>7.0390917300988676E-4</v>
      </c>
      <c r="F3751" s="4">
        <v>3.0034144250384451</v>
      </c>
    </row>
    <row r="3752" spans="1:6" x14ac:dyDescent="0.3">
      <c r="A3752" s="2">
        <v>45202</v>
      </c>
      <c r="B3752">
        <v>1</v>
      </c>
      <c r="C3752">
        <v>76.983659999999986</v>
      </c>
      <c r="D3752">
        <v>3896.6170596218922</v>
      </c>
      <c r="E3752">
        <v>-2.6676570066946351E-2</v>
      </c>
      <c r="F3752" s="4">
        <v>2.896617059621883</v>
      </c>
    </row>
    <row r="3753" spans="1:6" x14ac:dyDescent="0.3">
      <c r="A3753" s="2">
        <v>45203</v>
      </c>
      <c r="B3753">
        <v>0</v>
      </c>
      <c r="D3753">
        <v>3896.6170596218922</v>
      </c>
      <c r="E3753">
        <v>0</v>
      </c>
      <c r="F3753" s="4">
        <v>2.896617059621883</v>
      </c>
    </row>
    <row r="3754" spans="1:6" x14ac:dyDescent="0.3">
      <c r="A3754" s="2">
        <v>45204</v>
      </c>
      <c r="B3754">
        <v>0</v>
      </c>
      <c r="D3754">
        <v>3896.6170596218922</v>
      </c>
      <c r="E3754">
        <v>0</v>
      </c>
      <c r="F3754" s="4">
        <v>2.896617059621883</v>
      </c>
    </row>
    <row r="3755" spans="1:6" x14ac:dyDescent="0.3">
      <c r="A3755" s="2">
        <v>45205</v>
      </c>
      <c r="B3755">
        <v>0</v>
      </c>
      <c r="D3755">
        <v>3896.6170596218922</v>
      </c>
      <c r="E3755">
        <v>0</v>
      </c>
      <c r="F3755" s="4">
        <v>2.896617059621883</v>
      </c>
    </row>
    <row r="3756" spans="1:6" x14ac:dyDescent="0.3">
      <c r="A3756" s="2">
        <v>45208</v>
      </c>
      <c r="B3756">
        <v>0</v>
      </c>
      <c r="D3756">
        <v>3896.6170596218922</v>
      </c>
      <c r="E3756">
        <v>0</v>
      </c>
      <c r="F3756" s="4">
        <v>2.896617059621883</v>
      </c>
    </row>
    <row r="3757" spans="1:6" x14ac:dyDescent="0.3">
      <c r="A3757" s="2">
        <v>45209</v>
      </c>
      <c r="B3757">
        <v>0</v>
      </c>
      <c r="D3757">
        <v>3896.6170596218922</v>
      </c>
      <c r="E3757">
        <v>0</v>
      </c>
      <c r="F3757" s="4">
        <v>2.896617059621883</v>
      </c>
    </row>
    <row r="3758" spans="1:6" x14ac:dyDescent="0.3">
      <c r="A3758" s="2">
        <v>45210</v>
      </c>
      <c r="B3758">
        <v>0</v>
      </c>
      <c r="D3758">
        <v>3896.6170596218922</v>
      </c>
      <c r="E3758">
        <v>0</v>
      </c>
      <c r="F3758" s="4">
        <v>2.896617059621883</v>
      </c>
    </row>
    <row r="3759" spans="1:6" x14ac:dyDescent="0.3">
      <c r="A3759" s="2">
        <v>45211</v>
      </c>
      <c r="B3759">
        <v>0</v>
      </c>
      <c r="D3759">
        <v>3896.6170596218922</v>
      </c>
      <c r="E3759">
        <v>0</v>
      </c>
      <c r="F3759" s="4">
        <v>2.896617059621883</v>
      </c>
    </row>
    <row r="3760" spans="1:6" x14ac:dyDescent="0.3">
      <c r="A3760" s="2">
        <v>45212</v>
      </c>
      <c r="B3760">
        <v>0</v>
      </c>
      <c r="D3760">
        <v>3896.6170596218922</v>
      </c>
      <c r="E3760">
        <v>0</v>
      </c>
      <c r="F3760" s="4">
        <v>2.896617059621883</v>
      </c>
    </row>
    <row r="3761" spans="1:6" x14ac:dyDescent="0.3">
      <c r="A3761" s="2">
        <v>45215</v>
      </c>
      <c r="B3761">
        <v>0</v>
      </c>
      <c r="D3761">
        <v>3896.6170596218922</v>
      </c>
      <c r="E3761">
        <v>0</v>
      </c>
      <c r="F3761" s="4">
        <v>2.896617059621883</v>
      </c>
    </row>
    <row r="3762" spans="1:6" x14ac:dyDescent="0.3">
      <c r="A3762" s="2">
        <v>45216</v>
      </c>
      <c r="B3762">
        <v>0</v>
      </c>
      <c r="D3762">
        <v>3896.6170596218922</v>
      </c>
      <c r="E3762">
        <v>0</v>
      </c>
      <c r="F3762" s="4">
        <v>2.896617059621883</v>
      </c>
    </row>
    <row r="3763" spans="1:6" x14ac:dyDescent="0.3">
      <c r="A3763" s="2">
        <v>45217</v>
      </c>
      <c r="B3763">
        <v>0</v>
      </c>
      <c r="D3763">
        <v>3896.6170596218922</v>
      </c>
      <c r="E3763">
        <v>0</v>
      </c>
      <c r="F3763" s="4">
        <v>2.896617059621883</v>
      </c>
    </row>
    <row r="3764" spans="1:6" x14ac:dyDescent="0.3">
      <c r="A3764" s="2">
        <v>45218</v>
      </c>
      <c r="B3764">
        <v>0</v>
      </c>
      <c r="D3764">
        <v>3896.6170596218922</v>
      </c>
      <c r="E3764">
        <v>0</v>
      </c>
      <c r="F3764" s="4">
        <v>2.896617059621883</v>
      </c>
    </row>
    <row r="3765" spans="1:6" x14ac:dyDescent="0.3">
      <c r="A3765" s="2">
        <v>45219</v>
      </c>
      <c r="B3765">
        <v>-1</v>
      </c>
      <c r="C3765">
        <v>76.476739999999992</v>
      </c>
      <c r="D3765">
        <v>3977.0528459664738</v>
      </c>
      <c r="E3765">
        <v>2.0642466301881601E-2</v>
      </c>
      <c r="F3765" s="4">
        <v>2.977052845966464</v>
      </c>
    </row>
    <row r="3766" spans="1:6" x14ac:dyDescent="0.3">
      <c r="A3766" s="2">
        <v>45222</v>
      </c>
      <c r="B3766">
        <v>1</v>
      </c>
      <c r="C3766">
        <v>73.266239999999982</v>
      </c>
      <c r="D3766">
        <v>3994.0844296938558</v>
      </c>
      <c r="E3766">
        <v>4.2824635193510208E-3</v>
      </c>
      <c r="F3766" s="4">
        <v>2.9940844296938471</v>
      </c>
    </row>
    <row r="3767" spans="1:6" x14ac:dyDescent="0.3">
      <c r="A3767" s="2">
        <v>45223</v>
      </c>
      <c r="B3767">
        <v>-1</v>
      </c>
      <c r="C3767">
        <v>74.540620000000004</v>
      </c>
      <c r="D3767">
        <v>4046.2289986643991</v>
      </c>
      <c r="E3767">
        <v>1.3055449850502891E-2</v>
      </c>
      <c r="F3767" s="4">
        <v>3.04622899866439</v>
      </c>
    </row>
    <row r="3768" spans="1:6" x14ac:dyDescent="0.3">
      <c r="A3768" s="2">
        <v>45224</v>
      </c>
      <c r="B3768">
        <v>1</v>
      </c>
      <c r="C3768">
        <v>74.458619999999982</v>
      </c>
      <c r="D3768">
        <v>3910.992455055934</v>
      </c>
      <c r="E3768">
        <v>-3.3422859569516412E-2</v>
      </c>
      <c r="F3768" s="4">
        <v>2.9109924550559252</v>
      </c>
    </row>
    <row r="3769" spans="1:6" x14ac:dyDescent="0.3">
      <c r="A3769" s="2">
        <v>45225</v>
      </c>
      <c r="B3769">
        <v>0</v>
      </c>
      <c r="D3769">
        <v>3910.992455055934</v>
      </c>
      <c r="E3769">
        <v>0</v>
      </c>
      <c r="F3769" s="4">
        <v>2.9109924550559252</v>
      </c>
    </row>
    <row r="3770" spans="1:6" x14ac:dyDescent="0.3">
      <c r="A3770" s="2">
        <v>45226</v>
      </c>
      <c r="B3770">
        <v>0</v>
      </c>
      <c r="D3770">
        <v>3910.992455055934</v>
      </c>
      <c r="E3770">
        <v>0</v>
      </c>
      <c r="F3770" s="4">
        <v>2.9109924550559252</v>
      </c>
    </row>
    <row r="3771" spans="1:6" x14ac:dyDescent="0.3">
      <c r="A3771" s="2">
        <v>45229</v>
      </c>
      <c r="B3771">
        <v>-1</v>
      </c>
      <c r="C3771">
        <v>69.600519999999989</v>
      </c>
      <c r="D3771">
        <v>3782.2302152003549</v>
      </c>
      <c r="E3771">
        <v>-3.2923162428790009E-2</v>
      </c>
      <c r="F3771" s="4">
        <v>2.7822302152003462</v>
      </c>
    </row>
    <row r="3772" spans="1:6" x14ac:dyDescent="0.3">
      <c r="A3772" s="2">
        <v>45230</v>
      </c>
      <c r="B3772">
        <v>1</v>
      </c>
      <c r="C3772">
        <v>71.162039999999976</v>
      </c>
      <c r="D3772">
        <v>3828.8933918003709</v>
      </c>
      <c r="E3772">
        <v>1.233747655351114E-2</v>
      </c>
      <c r="F3772" s="4">
        <v>2.8288933918003618</v>
      </c>
    </row>
    <row r="3773" spans="1:6" x14ac:dyDescent="0.3">
      <c r="A3773" s="2">
        <v>45231</v>
      </c>
      <c r="B3773">
        <v>0</v>
      </c>
      <c r="D3773">
        <v>3828.8933918003709</v>
      </c>
      <c r="E3773">
        <v>0</v>
      </c>
      <c r="F3773" s="4">
        <v>2.8288933918003618</v>
      </c>
    </row>
    <row r="3774" spans="1:6" x14ac:dyDescent="0.3">
      <c r="A3774" s="2">
        <v>45232</v>
      </c>
      <c r="B3774">
        <v>0</v>
      </c>
      <c r="D3774">
        <v>3828.8933918003709</v>
      </c>
      <c r="E3774">
        <v>0</v>
      </c>
      <c r="F3774" s="4">
        <v>2.8288933918003618</v>
      </c>
    </row>
    <row r="3775" spans="1:6" x14ac:dyDescent="0.3">
      <c r="A3775" s="2">
        <v>45233</v>
      </c>
      <c r="B3775">
        <v>0</v>
      </c>
      <c r="D3775">
        <v>3828.8933918003709</v>
      </c>
      <c r="E3775">
        <v>0</v>
      </c>
      <c r="F3775" s="4">
        <v>2.8288933918003618</v>
      </c>
    </row>
    <row r="3776" spans="1:6" x14ac:dyDescent="0.3">
      <c r="A3776" s="2">
        <v>45236</v>
      </c>
      <c r="B3776">
        <v>0</v>
      </c>
      <c r="D3776">
        <v>3828.8933918003709</v>
      </c>
      <c r="E3776">
        <v>0</v>
      </c>
      <c r="F3776" s="4">
        <v>2.8288933918003618</v>
      </c>
    </row>
    <row r="3777" spans="1:6" x14ac:dyDescent="0.3">
      <c r="A3777" s="2">
        <v>45237</v>
      </c>
      <c r="B3777">
        <v>0</v>
      </c>
      <c r="D3777">
        <v>3828.8933918003709</v>
      </c>
      <c r="E3777">
        <v>0</v>
      </c>
      <c r="F3777" s="4">
        <v>2.8288933918003618</v>
      </c>
    </row>
    <row r="3778" spans="1:6" x14ac:dyDescent="0.3">
      <c r="A3778" s="2">
        <v>45238</v>
      </c>
      <c r="B3778">
        <v>0</v>
      </c>
      <c r="D3778">
        <v>3828.8933918003709</v>
      </c>
      <c r="E3778">
        <v>0</v>
      </c>
      <c r="F3778" s="4">
        <v>2.8288933918003618</v>
      </c>
    </row>
    <row r="3779" spans="1:6" x14ac:dyDescent="0.3">
      <c r="A3779" s="2">
        <v>45239</v>
      </c>
      <c r="B3779">
        <v>0</v>
      </c>
      <c r="D3779">
        <v>3828.8933918003709</v>
      </c>
      <c r="E3779">
        <v>0</v>
      </c>
      <c r="F3779" s="4">
        <v>2.8288933918003618</v>
      </c>
    </row>
    <row r="3780" spans="1:6" x14ac:dyDescent="0.3">
      <c r="A3780" s="2">
        <v>45240</v>
      </c>
      <c r="B3780">
        <v>0</v>
      </c>
      <c r="D3780">
        <v>3828.8933918003709</v>
      </c>
      <c r="E3780">
        <v>0</v>
      </c>
      <c r="F3780" s="4">
        <v>2.8288933918003618</v>
      </c>
    </row>
    <row r="3781" spans="1:6" x14ac:dyDescent="0.3">
      <c r="A3781" s="2">
        <v>45243</v>
      </c>
      <c r="B3781">
        <v>0</v>
      </c>
      <c r="D3781">
        <v>3828.8933918003709</v>
      </c>
      <c r="E3781">
        <v>0</v>
      </c>
      <c r="F3781" s="4">
        <v>2.8288933918003618</v>
      </c>
    </row>
    <row r="3782" spans="1:6" x14ac:dyDescent="0.3">
      <c r="A3782" s="2">
        <v>45244</v>
      </c>
      <c r="B3782">
        <v>0</v>
      </c>
      <c r="D3782">
        <v>3828.8933918003709</v>
      </c>
      <c r="E3782">
        <v>0</v>
      </c>
      <c r="F3782" s="4">
        <v>2.8288933918003618</v>
      </c>
    </row>
    <row r="3783" spans="1:6" x14ac:dyDescent="0.3">
      <c r="A3783" s="2">
        <v>45245</v>
      </c>
      <c r="B3783">
        <v>0</v>
      </c>
      <c r="D3783">
        <v>3828.8933918003709</v>
      </c>
      <c r="E3783">
        <v>0</v>
      </c>
      <c r="F3783" s="4">
        <v>2.8288933918003618</v>
      </c>
    </row>
    <row r="3784" spans="1:6" x14ac:dyDescent="0.3">
      <c r="A3784" s="2">
        <v>45246</v>
      </c>
      <c r="B3784">
        <v>0</v>
      </c>
      <c r="D3784">
        <v>3828.8933918003709</v>
      </c>
      <c r="E3784">
        <v>0</v>
      </c>
      <c r="F3784" s="4">
        <v>2.8288933918003618</v>
      </c>
    </row>
    <row r="3785" spans="1:6" x14ac:dyDescent="0.3">
      <c r="A3785" s="2">
        <v>45247</v>
      </c>
      <c r="B3785">
        <v>0</v>
      </c>
      <c r="D3785">
        <v>3828.8933918003709</v>
      </c>
      <c r="E3785">
        <v>0</v>
      </c>
      <c r="F3785" s="4">
        <v>2.8288933918003618</v>
      </c>
    </row>
    <row r="3786" spans="1:6" x14ac:dyDescent="0.3">
      <c r="A3786" s="2">
        <v>45250</v>
      </c>
      <c r="B3786">
        <v>0</v>
      </c>
      <c r="D3786">
        <v>3828.8933918003709</v>
      </c>
      <c r="E3786">
        <v>0</v>
      </c>
      <c r="F3786" s="4">
        <v>2.8288933918003618</v>
      </c>
    </row>
    <row r="3787" spans="1:6" x14ac:dyDescent="0.3">
      <c r="A3787" s="2">
        <v>45251</v>
      </c>
      <c r="B3787">
        <v>0</v>
      </c>
      <c r="D3787">
        <v>3828.8933918003709</v>
      </c>
      <c r="E3787">
        <v>0</v>
      </c>
      <c r="F3787" s="4">
        <v>2.8288933918003618</v>
      </c>
    </row>
    <row r="3788" spans="1:6" x14ac:dyDescent="0.3">
      <c r="A3788" s="2">
        <v>45252</v>
      </c>
      <c r="B3788">
        <v>0</v>
      </c>
      <c r="D3788">
        <v>3828.8933918003709</v>
      </c>
      <c r="E3788">
        <v>0</v>
      </c>
      <c r="F3788" s="4">
        <v>2.8288933918003618</v>
      </c>
    </row>
    <row r="3789" spans="1:6" x14ac:dyDescent="0.3">
      <c r="A3789" s="2">
        <v>45254</v>
      </c>
      <c r="B3789">
        <v>0</v>
      </c>
      <c r="D3789">
        <v>3828.8933918003709</v>
      </c>
      <c r="E3789">
        <v>0</v>
      </c>
      <c r="F3789" s="4">
        <v>2.8288933918003618</v>
      </c>
    </row>
    <row r="3790" spans="1:6" x14ac:dyDescent="0.3">
      <c r="A3790" s="2">
        <v>45257</v>
      </c>
      <c r="B3790">
        <v>0</v>
      </c>
      <c r="D3790">
        <v>3828.8933918003709</v>
      </c>
      <c r="E3790">
        <v>0</v>
      </c>
      <c r="F3790" s="4">
        <v>2.8288933918003618</v>
      </c>
    </row>
    <row r="3791" spans="1:6" x14ac:dyDescent="0.3">
      <c r="A3791" s="2">
        <v>45258</v>
      </c>
      <c r="B3791">
        <v>0</v>
      </c>
      <c r="D3791">
        <v>3828.8933918003709</v>
      </c>
      <c r="E3791">
        <v>0</v>
      </c>
      <c r="F3791" s="4">
        <v>2.8288933918003618</v>
      </c>
    </row>
    <row r="3792" spans="1:6" x14ac:dyDescent="0.3">
      <c r="A3792" s="2">
        <v>45259</v>
      </c>
      <c r="B3792">
        <v>0</v>
      </c>
      <c r="D3792">
        <v>3828.8933918003709</v>
      </c>
      <c r="E3792">
        <v>0</v>
      </c>
      <c r="F3792" s="4">
        <v>2.8288933918003618</v>
      </c>
    </row>
    <row r="3793" spans="1:6" x14ac:dyDescent="0.3">
      <c r="A3793" s="2">
        <v>45260</v>
      </c>
      <c r="B3793">
        <v>0</v>
      </c>
      <c r="D3793">
        <v>3828.8933918003709</v>
      </c>
      <c r="E3793">
        <v>0</v>
      </c>
      <c r="F3793" s="4">
        <v>2.8288933918003618</v>
      </c>
    </row>
    <row r="3794" spans="1:6" x14ac:dyDescent="0.3">
      <c r="A3794" s="2">
        <v>45261</v>
      </c>
      <c r="B3794">
        <v>0</v>
      </c>
      <c r="D3794">
        <v>3828.8933918003709</v>
      </c>
      <c r="E3794">
        <v>0</v>
      </c>
      <c r="F3794" s="4">
        <v>2.8288933918003618</v>
      </c>
    </row>
    <row r="3795" spans="1:6" x14ac:dyDescent="0.3">
      <c r="A3795" s="2">
        <v>45264</v>
      </c>
      <c r="B3795">
        <v>0</v>
      </c>
      <c r="D3795">
        <v>3828.8933918003709</v>
      </c>
      <c r="E3795">
        <v>0</v>
      </c>
      <c r="F3795" s="4">
        <v>2.8288933918003618</v>
      </c>
    </row>
    <row r="3796" spans="1:6" x14ac:dyDescent="0.3">
      <c r="A3796" s="2">
        <v>45265</v>
      </c>
      <c r="B3796">
        <v>0</v>
      </c>
      <c r="D3796">
        <v>3828.8933918003709</v>
      </c>
      <c r="E3796">
        <v>0</v>
      </c>
      <c r="F3796" s="4">
        <v>2.8288933918003618</v>
      </c>
    </row>
    <row r="3797" spans="1:6" x14ac:dyDescent="0.3">
      <c r="A3797" s="2">
        <v>45266</v>
      </c>
      <c r="B3797">
        <v>0</v>
      </c>
      <c r="D3797">
        <v>3828.8933918003709</v>
      </c>
      <c r="E3797">
        <v>0</v>
      </c>
      <c r="F3797" s="4">
        <v>2.8288933918003618</v>
      </c>
    </row>
    <row r="3798" spans="1:6" x14ac:dyDescent="0.3">
      <c r="A3798" s="2">
        <v>45267</v>
      </c>
      <c r="B3798">
        <v>0</v>
      </c>
      <c r="D3798">
        <v>3828.8933918003709</v>
      </c>
      <c r="E3798">
        <v>0</v>
      </c>
      <c r="F3798" s="4">
        <v>2.8288933918003618</v>
      </c>
    </row>
    <row r="3799" spans="1:6" x14ac:dyDescent="0.3">
      <c r="A3799" s="2">
        <v>45268</v>
      </c>
      <c r="B3799">
        <v>0</v>
      </c>
      <c r="D3799">
        <v>3828.8933918003709</v>
      </c>
      <c r="E3799">
        <v>0</v>
      </c>
      <c r="F3799" s="4">
        <v>2.8288933918003618</v>
      </c>
    </row>
    <row r="3800" spans="1:6" x14ac:dyDescent="0.3">
      <c r="A3800" s="2">
        <v>45271</v>
      </c>
      <c r="B3800">
        <v>0</v>
      </c>
      <c r="D3800">
        <v>3828.8933918003709</v>
      </c>
      <c r="E3800">
        <v>0</v>
      </c>
      <c r="F3800" s="4">
        <v>2.8288933918003618</v>
      </c>
    </row>
    <row r="3801" spans="1:6" x14ac:dyDescent="0.3">
      <c r="A3801" s="2">
        <v>45272</v>
      </c>
      <c r="B3801">
        <v>0</v>
      </c>
      <c r="D3801">
        <v>3828.8933918003709</v>
      </c>
      <c r="E3801">
        <v>0</v>
      </c>
      <c r="F3801" s="4">
        <v>2.8288933918003618</v>
      </c>
    </row>
    <row r="3802" spans="1:6" x14ac:dyDescent="0.3">
      <c r="A3802" s="2">
        <v>45273</v>
      </c>
      <c r="B3802">
        <v>0</v>
      </c>
      <c r="D3802">
        <v>3828.8933918003709</v>
      </c>
      <c r="E3802">
        <v>0</v>
      </c>
      <c r="F3802" s="4">
        <v>2.8288933918003618</v>
      </c>
    </row>
    <row r="3803" spans="1:6" x14ac:dyDescent="0.3">
      <c r="A3803" s="2">
        <v>45274</v>
      </c>
      <c r="B3803">
        <v>0</v>
      </c>
      <c r="D3803">
        <v>3828.8933918003709</v>
      </c>
      <c r="E3803">
        <v>0</v>
      </c>
      <c r="F3803" s="4">
        <v>2.8288933918003618</v>
      </c>
    </row>
    <row r="3804" spans="1:6" x14ac:dyDescent="0.3">
      <c r="A3804" s="2">
        <v>45275</v>
      </c>
      <c r="B3804">
        <v>0</v>
      </c>
      <c r="D3804">
        <v>3828.8933918003709</v>
      </c>
      <c r="E3804">
        <v>0</v>
      </c>
      <c r="F3804" s="4">
        <v>2.8288933918003618</v>
      </c>
    </row>
    <row r="3805" spans="1:6" x14ac:dyDescent="0.3">
      <c r="A3805" s="2">
        <v>45278</v>
      </c>
      <c r="B3805">
        <v>0</v>
      </c>
      <c r="D3805">
        <v>3828.8933918003709</v>
      </c>
      <c r="E3805">
        <v>0</v>
      </c>
      <c r="F3805" s="4">
        <v>2.8288933918003618</v>
      </c>
    </row>
    <row r="3806" spans="1:6" x14ac:dyDescent="0.3">
      <c r="A3806" s="2">
        <v>45279</v>
      </c>
      <c r="B3806">
        <v>0</v>
      </c>
      <c r="D3806">
        <v>3828.8933918003709</v>
      </c>
      <c r="E3806">
        <v>0</v>
      </c>
      <c r="F3806" s="4">
        <v>2.8288933918003618</v>
      </c>
    </row>
    <row r="3807" spans="1:6" x14ac:dyDescent="0.3">
      <c r="A3807" s="2">
        <v>45280</v>
      </c>
      <c r="B3807">
        <v>0</v>
      </c>
      <c r="D3807">
        <v>3828.8933918003709</v>
      </c>
      <c r="E3807">
        <v>0</v>
      </c>
      <c r="F3807" s="4">
        <v>2.8288933918003618</v>
      </c>
    </row>
    <row r="3808" spans="1:6" x14ac:dyDescent="0.3">
      <c r="A3808" s="2">
        <v>45281</v>
      </c>
      <c r="B3808">
        <v>0</v>
      </c>
      <c r="D3808">
        <v>3828.8933918003709</v>
      </c>
      <c r="E3808">
        <v>0</v>
      </c>
      <c r="F3808" s="4">
        <v>2.8288933918003618</v>
      </c>
    </row>
    <row r="3809" spans="1:6" x14ac:dyDescent="0.3">
      <c r="A3809" s="2">
        <v>45282</v>
      </c>
      <c r="B3809">
        <v>0</v>
      </c>
      <c r="D3809">
        <v>3828.8933918003709</v>
      </c>
      <c r="E3809">
        <v>0</v>
      </c>
      <c r="F3809" s="4">
        <v>2.8288933918003618</v>
      </c>
    </row>
    <row r="3810" spans="1:6" x14ac:dyDescent="0.3">
      <c r="A3810" s="2">
        <v>45286</v>
      </c>
      <c r="B3810">
        <v>0</v>
      </c>
      <c r="D3810">
        <v>3828.8933918003709</v>
      </c>
      <c r="E3810">
        <v>0</v>
      </c>
      <c r="F3810" s="4">
        <v>2.8288933918003618</v>
      </c>
    </row>
    <row r="3811" spans="1:6" x14ac:dyDescent="0.3">
      <c r="A3811" s="2">
        <v>45287</v>
      </c>
      <c r="B3811">
        <v>0</v>
      </c>
      <c r="D3811">
        <v>3828.8933918003709</v>
      </c>
      <c r="E3811">
        <v>0</v>
      </c>
      <c r="F3811" s="4">
        <v>2.8288933918003618</v>
      </c>
    </row>
    <row r="3812" spans="1:6" x14ac:dyDescent="0.3">
      <c r="A3812" s="2">
        <v>45288</v>
      </c>
      <c r="B3812">
        <v>0</v>
      </c>
      <c r="D3812">
        <v>3828.8933918003709</v>
      </c>
      <c r="E3812">
        <v>0</v>
      </c>
      <c r="F3812" s="4">
        <v>2.8288933918003618</v>
      </c>
    </row>
    <row r="3813" spans="1:6" x14ac:dyDescent="0.3">
      <c r="A3813" s="2">
        <v>45289</v>
      </c>
      <c r="B3813">
        <v>0</v>
      </c>
      <c r="D3813">
        <v>3828.8933918003709</v>
      </c>
      <c r="E3813">
        <v>0</v>
      </c>
      <c r="F3813" s="4">
        <v>2.8288933918003618</v>
      </c>
    </row>
    <row r="3814" spans="1:6" x14ac:dyDescent="0.3">
      <c r="A3814" s="2">
        <v>45293</v>
      </c>
      <c r="B3814">
        <v>0</v>
      </c>
      <c r="D3814">
        <v>3828.8933918003709</v>
      </c>
      <c r="E3814">
        <v>0</v>
      </c>
      <c r="F3814" s="4">
        <v>2.8288933918003618</v>
      </c>
    </row>
    <row r="3815" spans="1:6" x14ac:dyDescent="0.3">
      <c r="A3815" s="2">
        <v>45294</v>
      </c>
      <c r="B3815">
        <v>0</v>
      </c>
      <c r="D3815">
        <v>3828.8933918003709</v>
      </c>
      <c r="E3815">
        <v>0</v>
      </c>
      <c r="F3815" s="4">
        <v>2.8288933918003618</v>
      </c>
    </row>
    <row r="3816" spans="1:6" x14ac:dyDescent="0.3">
      <c r="A3816" s="2">
        <v>45295</v>
      </c>
      <c r="B3816">
        <v>-1</v>
      </c>
      <c r="C3816">
        <v>99.071460000000002</v>
      </c>
      <c r="D3816">
        <v>5265.603255275053</v>
      </c>
      <c r="E3816">
        <v>0.37522848417545812</v>
      </c>
      <c r="F3816" s="4">
        <v>4.2656032552750398</v>
      </c>
    </row>
    <row r="3817" spans="1:6" x14ac:dyDescent="0.3">
      <c r="A3817" s="2">
        <v>45296</v>
      </c>
      <c r="B3817">
        <v>1</v>
      </c>
      <c r="C3817">
        <v>98.84729999999999</v>
      </c>
      <c r="D3817">
        <v>5270.0086906203924</v>
      </c>
      <c r="E3817">
        <v>8.3664399533445177E-4</v>
      </c>
      <c r="F3817" s="4">
        <v>4.2700086906203794</v>
      </c>
    </row>
    <row r="3818" spans="1:6" x14ac:dyDescent="0.3">
      <c r="A3818" s="2">
        <v>45299</v>
      </c>
      <c r="B3818">
        <v>0</v>
      </c>
      <c r="D3818">
        <v>5270.0086906203924</v>
      </c>
      <c r="E3818">
        <v>0</v>
      </c>
      <c r="F3818" s="4">
        <v>4.2700086906203794</v>
      </c>
    </row>
    <row r="3819" spans="1:6" x14ac:dyDescent="0.3">
      <c r="A3819" s="2">
        <v>45300</v>
      </c>
      <c r="B3819">
        <v>0</v>
      </c>
      <c r="D3819">
        <v>5270.0086906203924</v>
      </c>
      <c r="E3819">
        <v>0</v>
      </c>
      <c r="F3819" s="4">
        <v>4.2700086906203794</v>
      </c>
    </row>
    <row r="3820" spans="1:6" x14ac:dyDescent="0.3">
      <c r="A3820" s="2">
        <v>45301</v>
      </c>
      <c r="B3820">
        <v>0</v>
      </c>
      <c r="D3820">
        <v>5270.0086906203924</v>
      </c>
      <c r="E3820">
        <v>0</v>
      </c>
      <c r="F3820" s="4">
        <v>4.2700086906203794</v>
      </c>
    </row>
    <row r="3821" spans="1:6" x14ac:dyDescent="0.3">
      <c r="A3821" s="2">
        <v>45302</v>
      </c>
      <c r="B3821">
        <v>0</v>
      </c>
      <c r="D3821">
        <v>5270.0086906203924</v>
      </c>
      <c r="E3821">
        <v>0</v>
      </c>
      <c r="F3821" s="4">
        <v>4.2700086906203794</v>
      </c>
    </row>
    <row r="3822" spans="1:6" x14ac:dyDescent="0.3">
      <c r="A3822" s="2">
        <v>45303</v>
      </c>
      <c r="B3822">
        <v>0</v>
      </c>
      <c r="D3822">
        <v>5270.0086906203924</v>
      </c>
      <c r="E3822">
        <v>0</v>
      </c>
      <c r="F3822" s="4">
        <v>4.2700086906203794</v>
      </c>
    </row>
    <row r="3823" spans="1:6" x14ac:dyDescent="0.3">
      <c r="A3823" s="2">
        <v>45307</v>
      </c>
      <c r="B3823">
        <v>0</v>
      </c>
      <c r="D3823">
        <v>5270.0086906203924</v>
      </c>
      <c r="E3823">
        <v>0</v>
      </c>
      <c r="F3823" s="4">
        <v>4.2700086906203794</v>
      </c>
    </row>
    <row r="3824" spans="1:6" x14ac:dyDescent="0.3">
      <c r="A3824" s="2">
        <v>45308</v>
      </c>
      <c r="B3824">
        <v>0</v>
      </c>
      <c r="D3824">
        <v>5270.0086906203924</v>
      </c>
      <c r="E3824">
        <v>0</v>
      </c>
      <c r="F3824" s="4">
        <v>4.2700086906203794</v>
      </c>
    </row>
    <row r="3825" spans="1:6" x14ac:dyDescent="0.3">
      <c r="A3825" s="2">
        <v>45309</v>
      </c>
      <c r="B3825">
        <v>0</v>
      </c>
      <c r="D3825">
        <v>5270.0086906203924</v>
      </c>
      <c r="E3825">
        <v>0</v>
      </c>
      <c r="F3825" s="4">
        <v>4.2700086906203794</v>
      </c>
    </row>
    <row r="3826" spans="1:6" x14ac:dyDescent="0.3">
      <c r="A3826" s="2">
        <v>45310</v>
      </c>
      <c r="B3826">
        <v>0</v>
      </c>
      <c r="D3826">
        <v>5270.0086906203924</v>
      </c>
      <c r="E3826">
        <v>0</v>
      </c>
      <c r="F3826" s="4">
        <v>4.2700086906203794</v>
      </c>
    </row>
    <row r="3827" spans="1:6" x14ac:dyDescent="0.3">
      <c r="A3827" s="2">
        <v>45313</v>
      </c>
      <c r="B3827">
        <v>0</v>
      </c>
      <c r="D3827">
        <v>5270.0086906203924</v>
      </c>
      <c r="E3827">
        <v>0</v>
      </c>
      <c r="F3827" s="4">
        <v>4.2700086906203794</v>
      </c>
    </row>
    <row r="3828" spans="1:6" x14ac:dyDescent="0.3">
      <c r="A3828" s="2">
        <v>45314</v>
      </c>
      <c r="B3828">
        <v>0</v>
      </c>
      <c r="D3828">
        <v>5270.0086906203924</v>
      </c>
      <c r="E3828">
        <v>0</v>
      </c>
      <c r="F3828" s="4">
        <v>4.2700086906203794</v>
      </c>
    </row>
    <row r="3829" spans="1:6" x14ac:dyDescent="0.3">
      <c r="A3829" s="2">
        <v>45315</v>
      </c>
      <c r="B3829">
        <v>0</v>
      </c>
      <c r="D3829">
        <v>5270.0086906203924</v>
      </c>
      <c r="E3829">
        <v>0</v>
      </c>
      <c r="F3829" s="4">
        <v>4.2700086906203794</v>
      </c>
    </row>
    <row r="3830" spans="1:6" x14ac:dyDescent="0.3">
      <c r="A3830" s="2">
        <v>45316</v>
      </c>
      <c r="B3830">
        <v>0</v>
      </c>
      <c r="D3830">
        <v>5270.0086906203924</v>
      </c>
      <c r="E3830">
        <v>0</v>
      </c>
      <c r="F3830" s="4">
        <v>4.2700086906203794</v>
      </c>
    </row>
    <row r="3831" spans="1:6" x14ac:dyDescent="0.3">
      <c r="A3831" s="2">
        <v>45317</v>
      </c>
      <c r="B3831">
        <v>0</v>
      </c>
      <c r="D3831">
        <v>5270.0086906203924</v>
      </c>
      <c r="E3831">
        <v>0</v>
      </c>
      <c r="F3831" s="4">
        <v>4.2700086906203794</v>
      </c>
    </row>
    <row r="3832" spans="1:6" x14ac:dyDescent="0.3">
      <c r="A3832" s="2">
        <v>45320</v>
      </c>
      <c r="B3832">
        <v>0</v>
      </c>
      <c r="D3832">
        <v>5270.0086906203924</v>
      </c>
      <c r="E3832">
        <v>0</v>
      </c>
      <c r="F3832" s="4">
        <v>4.2700086906203794</v>
      </c>
    </row>
    <row r="3833" spans="1:6" x14ac:dyDescent="0.3">
      <c r="A3833" s="2">
        <v>45321</v>
      </c>
      <c r="B3833">
        <v>0</v>
      </c>
      <c r="D3833">
        <v>5270.0086906203924</v>
      </c>
      <c r="E3833">
        <v>0</v>
      </c>
      <c r="F3833" s="4">
        <v>4.2700086906203794</v>
      </c>
    </row>
    <row r="3834" spans="1:6" x14ac:dyDescent="0.3">
      <c r="A3834" s="2">
        <v>45322</v>
      </c>
      <c r="B3834">
        <v>0</v>
      </c>
      <c r="D3834">
        <v>5270.0086906203924</v>
      </c>
      <c r="E3834">
        <v>0</v>
      </c>
      <c r="F3834" s="4">
        <v>4.2700086906203794</v>
      </c>
    </row>
    <row r="3835" spans="1:6" x14ac:dyDescent="0.3">
      <c r="A3835" s="2">
        <v>45323</v>
      </c>
      <c r="B3835">
        <v>0</v>
      </c>
      <c r="D3835">
        <v>5270.0086906203924</v>
      </c>
      <c r="E3835">
        <v>0</v>
      </c>
      <c r="F3835" s="4">
        <v>4.2700086906203794</v>
      </c>
    </row>
    <row r="3836" spans="1:6" x14ac:dyDescent="0.3">
      <c r="A3836" s="2">
        <v>45324</v>
      </c>
      <c r="B3836">
        <v>0</v>
      </c>
      <c r="D3836">
        <v>5270.0086906203924</v>
      </c>
      <c r="E3836">
        <v>0</v>
      </c>
      <c r="F3836" s="4">
        <v>4.2700086906203794</v>
      </c>
    </row>
    <row r="3837" spans="1:6" x14ac:dyDescent="0.3">
      <c r="A3837" s="2">
        <v>45327</v>
      </c>
      <c r="B3837">
        <v>0</v>
      </c>
      <c r="D3837">
        <v>5270.0086906203924</v>
      </c>
      <c r="E3837">
        <v>0</v>
      </c>
      <c r="F3837" s="4">
        <v>4.2700086906203794</v>
      </c>
    </row>
    <row r="3838" spans="1:6" x14ac:dyDescent="0.3">
      <c r="A3838" s="2">
        <v>45328</v>
      </c>
      <c r="B3838">
        <v>0</v>
      </c>
      <c r="D3838">
        <v>5270.0086906203924</v>
      </c>
      <c r="E3838">
        <v>0</v>
      </c>
      <c r="F3838" s="4">
        <v>4.2700086906203794</v>
      </c>
    </row>
    <row r="3839" spans="1:6" x14ac:dyDescent="0.3">
      <c r="A3839" s="2">
        <v>45329</v>
      </c>
      <c r="B3839">
        <v>0</v>
      </c>
      <c r="D3839">
        <v>5270.0086906203924</v>
      </c>
      <c r="E3839">
        <v>0</v>
      </c>
      <c r="F3839" s="4">
        <v>4.2700086906203794</v>
      </c>
    </row>
    <row r="3840" spans="1:6" x14ac:dyDescent="0.3">
      <c r="A3840" s="2">
        <v>45330</v>
      </c>
      <c r="B3840">
        <v>0</v>
      </c>
      <c r="D3840">
        <v>5270.0086906203924</v>
      </c>
      <c r="E3840">
        <v>0</v>
      </c>
      <c r="F3840" s="4">
        <v>4.2700086906203794</v>
      </c>
    </row>
    <row r="3841" spans="1:6" x14ac:dyDescent="0.3">
      <c r="A3841" s="2">
        <v>45331</v>
      </c>
      <c r="B3841">
        <v>0</v>
      </c>
      <c r="D3841">
        <v>5270.0086906203924</v>
      </c>
      <c r="E3841">
        <v>0</v>
      </c>
      <c r="F3841" s="4">
        <v>4.2700086906203794</v>
      </c>
    </row>
    <row r="3842" spans="1:6" x14ac:dyDescent="0.3">
      <c r="A3842" s="2">
        <v>45334</v>
      </c>
      <c r="B3842">
        <v>0</v>
      </c>
      <c r="D3842">
        <v>5270.0086906203924</v>
      </c>
      <c r="E3842">
        <v>0</v>
      </c>
      <c r="F3842" s="4">
        <v>4.2700086906203794</v>
      </c>
    </row>
    <row r="3843" spans="1:6" x14ac:dyDescent="0.3">
      <c r="A3843" s="2">
        <v>45335</v>
      </c>
      <c r="B3843">
        <v>0</v>
      </c>
      <c r="D3843">
        <v>5270.0086906203924</v>
      </c>
      <c r="E3843">
        <v>0</v>
      </c>
      <c r="F3843" s="4">
        <v>4.2700086906203794</v>
      </c>
    </row>
    <row r="3844" spans="1:6" x14ac:dyDescent="0.3">
      <c r="A3844" s="2">
        <v>45336</v>
      </c>
      <c r="B3844">
        <v>0</v>
      </c>
      <c r="D3844">
        <v>5270.0086906203924</v>
      </c>
      <c r="E3844">
        <v>0</v>
      </c>
      <c r="F3844" s="4">
        <v>4.2700086906203794</v>
      </c>
    </row>
    <row r="3845" spans="1:6" x14ac:dyDescent="0.3">
      <c r="A3845" s="2">
        <v>45337</v>
      </c>
      <c r="B3845">
        <v>0</v>
      </c>
      <c r="D3845">
        <v>5270.0086906203924</v>
      </c>
      <c r="E3845">
        <v>0</v>
      </c>
      <c r="F3845" s="4">
        <v>4.2700086906203794</v>
      </c>
    </row>
    <row r="3846" spans="1:6" x14ac:dyDescent="0.3">
      <c r="A3846" s="2">
        <v>45338</v>
      </c>
      <c r="B3846">
        <v>0</v>
      </c>
      <c r="D3846">
        <v>5270.0086906203924</v>
      </c>
      <c r="E3846">
        <v>0</v>
      </c>
      <c r="F3846" s="4">
        <v>4.2700086906203794</v>
      </c>
    </row>
    <row r="3847" spans="1:6" x14ac:dyDescent="0.3">
      <c r="A3847" s="2">
        <v>45342</v>
      </c>
      <c r="B3847">
        <v>0</v>
      </c>
      <c r="D3847">
        <v>5270.0086906203924</v>
      </c>
      <c r="E3847">
        <v>0</v>
      </c>
      <c r="F3847" s="4">
        <v>4.2700086906203794</v>
      </c>
    </row>
    <row r="3848" spans="1:6" x14ac:dyDescent="0.3">
      <c r="A3848" s="2">
        <v>45343</v>
      </c>
      <c r="B3848">
        <v>0</v>
      </c>
      <c r="D3848">
        <v>5270.0086906203924</v>
      </c>
      <c r="E3848">
        <v>0</v>
      </c>
      <c r="F3848" s="4">
        <v>4.2700086906203794</v>
      </c>
    </row>
    <row r="3849" spans="1:6" x14ac:dyDescent="0.3">
      <c r="A3849" s="2">
        <v>45344</v>
      </c>
      <c r="B3849">
        <v>0</v>
      </c>
      <c r="D3849">
        <v>5270.0086906203924</v>
      </c>
      <c r="E3849">
        <v>0</v>
      </c>
      <c r="F3849" s="4">
        <v>4.2700086906203794</v>
      </c>
    </row>
    <row r="3850" spans="1:6" x14ac:dyDescent="0.3">
      <c r="A3850" s="2">
        <v>45345</v>
      </c>
      <c r="B3850">
        <v>0</v>
      </c>
      <c r="D3850">
        <v>5270.0086906203924</v>
      </c>
      <c r="E3850">
        <v>0</v>
      </c>
      <c r="F3850" s="4">
        <v>4.2700086906203794</v>
      </c>
    </row>
    <row r="3851" spans="1:6" x14ac:dyDescent="0.3">
      <c r="A3851" s="2">
        <v>45348</v>
      </c>
      <c r="B3851">
        <v>0</v>
      </c>
      <c r="D3851">
        <v>5270.0086906203924</v>
      </c>
      <c r="E3851">
        <v>0</v>
      </c>
      <c r="F3851" s="4">
        <v>4.2700086906203794</v>
      </c>
    </row>
    <row r="3852" spans="1:6" x14ac:dyDescent="0.3">
      <c r="A3852" s="2">
        <v>45349</v>
      </c>
      <c r="B3852">
        <v>0</v>
      </c>
      <c r="D3852">
        <v>5270.0086906203924</v>
      </c>
      <c r="E3852">
        <v>0</v>
      </c>
      <c r="F3852" s="4">
        <v>4.2700086906203794</v>
      </c>
    </row>
    <row r="3853" spans="1:6" x14ac:dyDescent="0.3">
      <c r="A3853" s="2">
        <v>45350</v>
      </c>
      <c r="B3853">
        <v>0</v>
      </c>
      <c r="D3853">
        <v>5270.0086906203924</v>
      </c>
      <c r="E3853">
        <v>0</v>
      </c>
      <c r="F3853" s="4">
        <v>4.2700086906203794</v>
      </c>
    </row>
    <row r="3854" spans="1:6" x14ac:dyDescent="0.3">
      <c r="A3854" s="2">
        <v>45351</v>
      </c>
      <c r="B3854">
        <v>0</v>
      </c>
      <c r="D3854">
        <v>5270.0086906203924</v>
      </c>
      <c r="E3854">
        <v>0</v>
      </c>
      <c r="F3854" s="4">
        <v>4.2700086906203794</v>
      </c>
    </row>
    <row r="3855" spans="1:6" x14ac:dyDescent="0.3">
      <c r="A3855" s="2">
        <v>45352</v>
      </c>
      <c r="B3855">
        <v>0</v>
      </c>
      <c r="D3855">
        <v>5270.0086906203924</v>
      </c>
      <c r="E3855">
        <v>0</v>
      </c>
      <c r="F3855" s="4">
        <v>4.2700086906203794</v>
      </c>
    </row>
    <row r="3856" spans="1:6" x14ac:dyDescent="0.3">
      <c r="A3856" s="2">
        <v>45355</v>
      </c>
      <c r="B3856">
        <v>0</v>
      </c>
      <c r="D3856">
        <v>5270.0086906203924</v>
      </c>
      <c r="E3856">
        <v>0</v>
      </c>
      <c r="F3856" s="4">
        <v>4.2700086906203794</v>
      </c>
    </row>
    <row r="3857" spans="1:6" x14ac:dyDescent="0.3">
      <c r="A3857" s="2">
        <v>45356</v>
      </c>
      <c r="B3857">
        <v>0</v>
      </c>
      <c r="D3857">
        <v>5270.0086906203924</v>
      </c>
      <c r="E3857">
        <v>0</v>
      </c>
      <c r="F3857" s="4">
        <v>4.2700086906203794</v>
      </c>
    </row>
    <row r="3858" spans="1:6" x14ac:dyDescent="0.3">
      <c r="A3858" s="2">
        <v>45357</v>
      </c>
      <c r="B3858">
        <v>0</v>
      </c>
      <c r="D3858">
        <v>5270.0086906203924</v>
      </c>
      <c r="E3858">
        <v>0</v>
      </c>
      <c r="F3858" s="4">
        <v>4.2700086906203794</v>
      </c>
    </row>
    <row r="3859" spans="1:6" x14ac:dyDescent="0.3">
      <c r="A3859" s="2">
        <v>45358</v>
      </c>
      <c r="B3859">
        <v>0</v>
      </c>
      <c r="D3859">
        <v>5270.0086906203924</v>
      </c>
      <c r="E3859">
        <v>0</v>
      </c>
      <c r="F3859" s="4">
        <v>4.2700086906203794</v>
      </c>
    </row>
    <row r="3860" spans="1:6" x14ac:dyDescent="0.3">
      <c r="A3860" s="2">
        <v>45359</v>
      </c>
      <c r="B3860">
        <v>0</v>
      </c>
      <c r="D3860">
        <v>5270.0086906203924</v>
      </c>
      <c r="E3860">
        <v>0</v>
      </c>
      <c r="F3860" s="4">
        <v>4.2700086906203794</v>
      </c>
    </row>
    <row r="3861" spans="1:6" x14ac:dyDescent="0.3">
      <c r="A3861" s="2">
        <v>45362</v>
      </c>
      <c r="B3861">
        <v>0</v>
      </c>
      <c r="D3861">
        <v>5270.0086906203924</v>
      </c>
      <c r="E3861">
        <v>0</v>
      </c>
      <c r="F3861" s="4">
        <v>4.2700086906203794</v>
      </c>
    </row>
    <row r="3862" spans="1:6" x14ac:dyDescent="0.3">
      <c r="A3862" s="2">
        <v>45363</v>
      </c>
      <c r="B3862">
        <v>0</v>
      </c>
      <c r="D3862">
        <v>5270.0086906203924</v>
      </c>
      <c r="E3862">
        <v>0</v>
      </c>
      <c r="F3862" s="4">
        <v>4.2700086906203794</v>
      </c>
    </row>
    <row r="3863" spans="1:6" x14ac:dyDescent="0.3">
      <c r="A3863" s="2">
        <v>45364</v>
      </c>
      <c r="B3863">
        <v>0</v>
      </c>
      <c r="D3863">
        <v>5270.0086906203924</v>
      </c>
      <c r="E3863">
        <v>0</v>
      </c>
      <c r="F3863" s="4">
        <v>4.2700086906203794</v>
      </c>
    </row>
    <row r="3864" spans="1:6" x14ac:dyDescent="0.3">
      <c r="A3864" s="2">
        <v>45365</v>
      </c>
      <c r="B3864">
        <v>0</v>
      </c>
      <c r="D3864">
        <v>5270.0086906203924</v>
      </c>
      <c r="E3864">
        <v>0</v>
      </c>
      <c r="F3864" s="4">
        <v>4.2700086906203794</v>
      </c>
    </row>
    <row r="3865" spans="1:6" x14ac:dyDescent="0.3">
      <c r="A3865" s="2">
        <v>45366</v>
      </c>
      <c r="B3865">
        <v>0</v>
      </c>
      <c r="D3865">
        <v>5270.0086906203924</v>
      </c>
      <c r="E3865">
        <v>0</v>
      </c>
      <c r="F3865" s="4">
        <v>4.2700086906203794</v>
      </c>
    </row>
    <row r="3866" spans="1:6" x14ac:dyDescent="0.3">
      <c r="A3866" s="2">
        <v>45369</v>
      </c>
      <c r="B3866">
        <v>0</v>
      </c>
      <c r="D3866">
        <v>5270.0086906203924</v>
      </c>
      <c r="E3866">
        <v>0</v>
      </c>
      <c r="F3866" s="4">
        <v>4.2700086906203794</v>
      </c>
    </row>
    <row r="3867" spans="1:6" x14ac:dyDescent="0.3">
      <c r="A3867" s="2">
        <v>45370</v>
      </c>
      <c r="B3867">
        <v>0</v>
      </c>
      <c r="D3867">
        <v>5270.0086906203924</v>
      </c>
      <c r="E3867">
        <v>0</v>
      </c>
      <c r="F3867" s="4">
        <v>4.2700086906203794</v>
      </c>
    </row>
    <row r="3868" spans="1:6" x14ac:dyDescent="0.3">
      <c r="A3868" s="2">
        <v>45371</v>
      </c>
      <c r="B3868">
        <v>0</v>
      </c>
      <c r="D3868">
        <v>5270.0086906203924</v>
      </c>
      <c r="E3868">
        <v>0</v>
      </c>
      <c r="F3868" s="4">
        <v>4.2700086906203794</v>
      </c>
    </row>
    <row r="3869" spans="1:6" x14ac:dyDescent="0.3">
      <c r="A3869" s="2">
        <v>45372</v>
      </c>
      <c r="B3869">
        <v>0</v>
      </c>
      <c r="D3869">
        <v>5270.0086906203924</v>
      </c>
      <c r="E3869">
        <v>0</v>
      </c>
      <c r="F3869" s="4">
        <v>4.2700086906203794</v>
      </c>
    </row>
    <row r="3870" spans="1:6" x14ac:dyDescent="0.3">
      <c r="A3870" s="2">
        <v>45373</v>
      </c>
      <c r="B3870">
        <v>0</v>
      </c>
      <c r="D3870">
        <v>5270.0086906203924</v>
      </c>
      <c r="E3870">
        <v>0</v>
      </c>
      <c r="F3870" s="4">
        <v>4.2700086906203794</v>
      </c>
    </row>
    <row r="3871" spans="1:6" x14ac:dyDescent="0.3">
      <c r="A3871" s="2">
        <v>45376</v>
      </c>
      <c r="B3871">
        <v>0</v>
      </c>
      <c r="D3871">
        <v>5270.0086906203924</v>
      </c>
      <c r="E3871">
        <v>0</v>
      </c>
      <c r="F3871" s="4">
        <v>4.2700086906203794</v>
      </c>
    </row>
    <row r="3872" spans="1:6" x14ac:dyDescent="0.3">
      <c r="A3872" s="2">
        <v>45377</v>
      </c>
      <c r="B3872">
        <v>0</v>
      </c>
      <c r="D3872">
        <v>5270.0086906203924</v>
      </c>
      <c r="E3872">
        <v>0</v>
      </c>
      <c r="F3872" s="4">
        <v>4.2700086906203794</v>
      </c>
    </row>
    <row r="3873" spans="1:6" x14ac:dyDescent="0.3">
      <c r="A3873" s="2">
        <v>45378</v>
      </c>
      <c r="B3873">
        <v>0</v>
      </c>
      <c r="D3873">
        <v>5270.0086906203924</v>
      </c>
      <c r="E3873">
        <v>0</v>
      </c>
      <c r="F3873" s="4">
        <v>4.2700086906203794</v>
      </c>
    </row>
    <row r="3874" spans="1:6" x14ac:dyDescent="0.3">
      <c r="A3874" s="2">
        <v>45379</v>
      </c>
      <c r="B3874">
        <v>0</v>
      </c>
      <c r="D3874">
        <v>5270.0086906203924</v>
      </c>
      <c r="E3874">
        <v>0</v>
      </c>
      <c r="F3874" s="4">
        <v>4.2700086906203794</v>
      </c>
    </row>
    <row r="3875" spans="1:6" x14ac:dyDescent="0.3">
      <c r="A3875" s="2">
        <v>45383</v>
      </c>
      <c r="B3875">
        <v>0</v>
      </c>
      <c r="D3875">
        <v>5270.0086906203924</v>
      </c>
      <c r="E3875">
        <v>0</v>
      </c>
      <c r="F3875" s="4">
        <v>4.2700086906203794</v>
      </c>
    </row>
    <row r="3876" spans="1:6" x14ac:dyDescent="0.3">
      <c r="A3876" s="2">
        <v>45384</v>
      </c>
      <c r="B3876">
        <v>0</v>
      </c>
      <c r="D3876">
        <v>5270.0086906203924</v>
      </c>
      <c r="E3876">
        <v>0</v>
      </c>
      <c r="F3876" s="4">
        <v>4.2700086906203794</v>
      </c>
    </row>
    <row r="3877" spans="1:6" x14ac:dyDescent="0.3">
      <c r="A3877" s="2">
        <v>45385</v>
      </c>
      <c r="B3877">
        <v>0</v>
      </c>
      <c r="D3877">
        <v>5270.0086906203924</v>
      </c>
      <c r="E3877">
        <v>0</v>
      </c>
      <c r="F3877" s="4">
        <v>4.2700086906203794</v>
      </c>
    </row>
    <row r="3878" spans="1:6" x14ac:dyDescent="0.3">
      <c r="A3878" s="2">
        <v>45386</v>
      </c>
      <c r="B3878">
        <v>0</v>
      </c>
      <c r="D3878">
        <v>5270.0086906203924</v>
      </c>
      <c r="E3878">
        <v>0</v>
      </c>
      <c r="F3878" s="4">
        <v>4.2700086906203794</v>
      </c>
    </row>
    <row r="3879" spans="1:6" x14ac:dyDescent="0.3">
      <c r="A3879" s="2">
        <v>45387</v>
      </c>
      <c r="B3879">
        <v>-1</v>
      </c>
      <c r="C3879">
        <v>126.8458</v>
      </c>
      <c r="D3879">
        <v>6757.0854985211372</v>
      </c>
      <c r="E3879">
        <v>0.2821772970787424</v>
      </c>
      <c r="F3879" s="4">
        <v>5.7570854985211204</v>
      </c>
    </row>
    <row r="3880" spans="1:6" x14ac:dyDescent="0.3">
      <c r="A3880" s="2">
        <v>45390</v>
      </c>
      <c r="B3880">
        <v>1</v>
      </c>
      <c r="C3880">
        <v>130.761</v>
      </c>
      <c r="D3880">
        <v>6721.3780163247793</v>
      </c>
      <c r="E3880">
        <v>-5.2844502565747584E-3</v>
      </c>
      <c r="F3880" s="4">
        <v>5.7213780163247634</v>
      </c>
    </row>
    <row r="3881" spans="1:6" x14ac:dyDescent="0.3">
      <c r="A3881" s="2">
        <v>45391</v>
      </c>
      <c r="B3881">
        <v>0</v>
      </c>
      <c r="D3881">
        <v>6721.3780163247793</v>
      </c>
      <c r="E3881">
        <v>0</v>
      </c>
      <c r="F3881" s="4">
        <v>5.7213780163247634</v>
      </c>
    </row>
    <row r="3882" spans="1:6" x14ac:dyDescent="0.3">
      <c r="A3882" s="2">
        <v>45392</v>
      </c>
      <c r="B3882">
        <v>0</v>
      </c>
      <c r="D3882">
        <v>6721.3780163247793</v>
      </c>
      <c r="E3882">
        <v>0</v>
      </c>
      <c r="F3882" s="4">
        <v>5.7213780163247634</v>
      </c>
    </row>
    <row r="3883" spans="1:6" x14ac:dyDescent="0.3">
      <c r="A3883" s="2">
        <v>45393</v>
      </c>
      <c r="B3883">
        <v>-1</v>
      </c>
      <c r="C3883">
        <v>127.35478000000001</v>
      </c>
      <c r="D3883">
        <v>6581.0687980770253</v>
      </c>
      <c r="E3883">
        <v>-2.087506727146915E-2</v>
      </c>
      <c r="F3883" s="4">
        <v>5.5810687980770091</v>
      </c>
    </row>
    <row r="3884" spans="1:6" x14ac:dyDescent="0.3">
      <c r="A3884" s="2">
        <v>45394</v>
      </c>
      <c r="B3884">
        <v>1</v>
      </c>
      <c r="C3884">
        <v>126.82314</v>
      </c>
      <c r="D3884">
        <v>6426.2685812215259</v>
      </c>
      <c r="E3884">
        <v>-2.3522048105732E-2</v>
      </c>
      <c r="F3884" s="4">
        <v>5.4262685812215086</v>
      </c>
    </row>
    <row r="3885" spans="1:6" x14ac:dyDescent="0.3">
      <c r="A3885" s="2">
        <v>45397</v>
      </c>
      <c r="B3885">
        <v>0</v>
      </c>
      <c r="D3885">
        <v>6426.2685812215259</v>
      </c>
      <c r="E3885">
        <v>0</v>
      </c>
      <c r="F3885" s="4">
        <v>5.4262685812215086</v>
      </c>
    </row>
    <row r="3886" spans="1:6" x14ac:dyDescent="0.3">
      <c r="A3886" s="2">
        <v>45398</v>
      </c>
      <c r="B3886">
        <v>-1</v>
      </c>
      <c r="C3886">
        <v>119.29094000000001</v>
      </c>
      <c r="D3886">
        <v>6190.2101077711741</v>
      </c>
      <c r="E3886">
        <v>-3.6733365633074937E-2</v>
      </c>
      <c r="F3886" s="4">
        <v>5.1902101077711578</v>
      </c>
    </row>
    <row r="3887" spans="1:6" x14ac:dyDescent="0.3">
      <c r="A3887" s="2">
        <v>45399</v>
      </c>
      <c r="B3887">
        <v>1</v>
      </c>
      <c r="C3887">
        <v>120.50051999999999</v>
      </c>
      <c r="D3887">
        <v>5976.994506240937</v>
      </c>
      <c r="E3887">
        <v>-3.4444000739581759E-2</v>
      </c>
      <c r="F3887" s="4">
        <v>4.9769945062409224</v>
      </c>
    </row>
    <row r="3888" spans="1:6" x14ac:dyDescent="0.3">
      <c r="A3888" s="2">
        <v>45400</v>
      </c>
      <c r="B3888">
        <v>0</v>
      </c>
      <c r="D3888">
        <v>5976.994506240937</v>
      </c>
      <c r="E3888">
        <v>0</v>
      </c>
      <c r="F3888" s="4">
        <v>4.9769945062409224</v>
      </c>
    </row>
    <row r="3889" spans="1:6" x14ac:dyDescent="0.3">
      <c r="A3889" s="2">
        <v>45401</v>
      </c>
      <c r="B3889">
        <v>0</v>
      </c>
      <c r="D3889">
        <v>5976.994506240937</v>
      </c>
      <c r="E3889">
        <v>0</v>
      </c>
      <c r="F3889" s="4">
        <v>4.9769945062409224</v>
      </c>
    </row>
    <row r="3890" spans="1:6" x14ac:dyDescent="0.3">
      <c r="A3890" s="2">
        <v>45404</v>
      </c>
      <c r="B3890">
        <v>-1</v>
      </c>
      <c r="C3890">
        <v>113.98157999999999</v>
      </c>
      <c r="D3890">
        <v>5855.3268368943864</v>
      </c>
      <c r="E3890">
        <v>-2.0355994843145649E-2</v>
      </c>
      <c r="F3890" s="4">
        <v>4.8553268368943714</v>
      </c>
    </row>
    <row r="3891" spans="1:6" x14ac:dyDescent="0.3">
      <c r="A3891" s="2">
        <v>45405</v>
      </c>
      <c r="B3891">
        <v>1</v>
      </c>
      <c r="C3891">
        <v>117.11376</v>
      </c>
      <c r="D3891">
        <v>5975.1314472120812</v>
      </c>
      <c r="E3891">
        <v>2.046078957758701E-2</v>
      </c>
      <c r="F3891" s="4">
        <v>4.9751314472120649</v>
      </c>
    </row>
    <row r="3892" spans="1:6" x14ac:dyDescent="0.3">
      <c r="A3892" s="2">
        <v>45406</v>
      </c>
      <c r="B3892">
        <v>0</v>
      </c>
      <c r="D3892">
        <v>5975.1314472120812</v>
      </c>
      <c r="E3892">
        <v>0</v>
      </c>
      <c r="F3892" s="4">
        <v>4.9751314472120649</v>
      </c>
    </row>
    <row r="3893" spans="1:6" x14ac:dyDescent="0.3">
      <c r="A3893" s="2">
        <v>45407</v>
      </c>
      <c r="B3893">
        <v>0</v>
      </c>
      <c r="D3893">
        <v>5975.1314472120812</v>
      </c>
      <c r="E3893">
        <v>0</v>
      </c>
      <c r="F3893" s="4">
        <v>4.9751314472120649</v>
      </c>
    </row>
    <row r="3894" spans="1:6" x14ac:dyDescent="0.3">
      <c r="A3894" s="2">
        <v>45408</v>
      </c>
      <c r="B3894">
        <v>0</v>
      </c>
      <c r="D3894">
        <v>5975.1314472120812</v>
      </c>
      <c r="E3894">
        <v>0</v>
      </c>
      <c r="F3894" s="4">
        <v>4.9751314472120649</v>
      </c>
    </row>
    <row r="3895" spans="1:6" x14ac:dyDescent="0.3">
      <c r="A3895" s="2">
        <v>45411</v>
      </c>
      <c r="B3895">
        <v>0</v>
      </c>
      <c r="D3895">
        <v>5975.1314472120812</v>
      </c>
      <c r="E3895">
        <v>0</v>
      </c>
      <c r="F3895" s="4">
        <v>4.9751314472120649</v>
      </c>
    </row>
    <row r="3896" spans="1:6" x14ac:dyDescent="0.3">
      <c r="A3896" s="2">
        <v>45412</v>
      </c>
      <c r="B3896">
        <v>0</v>
      </c>
      <c r="D3896">
        <v>5975.1314472120812</v>
      </c>
      <c r="E3896">
        <v>0</v>
      </c>
      <c r="F3896" s="4">
        <v>4.9751314472120649</v>
      </c>
    </row>
    <row r="3897" spans="1:6" x14ac:dyDescent="0.3">
      <c r="A3897" s="2">
        <v>45413</v>
      </c>
      <c r="B3897">
        <v>0</v>
      </c>
      <c r="D3897">
        <v>5975.1314472120812</v>
      </c>
      <c r="E3897">
        <v>0</v>
      </c>
      <c r="F3897" s="4">
        <v>4.9751314472120649</v>
      </c>
    </row>
    <row r="3898" spans="1:6" x14ac:dyDescent="0.3">
      <c r="A3898" s="2">
        <v>45414</v>
      </c>
      <c r="B3898">
        <v>0</v>
      </c>
      <c r="D3898">
        <v>5975.1314472120812</v>
      </c>
      <c r="E3898">
        <v>0</v>
      </c>
      <c r="F3898" s="4">
        <v>4.9751314472120649</v>
      </c>
    </row>
    <row r="3899" spans="1:6" x14ac:dyDescent="0.3">
      <c r="A3899" s="2">
        <v>45415</v>
      </c>
      <c r="B3899">
        <v>0</v>
      </c>
      <c r="D3899">
        <v>5975.1314472120812</v>
      </c>
      <c r="E3899">
        <v>0</v>
      </c>
      <c r="F3899" s="4">
        <v>4.9751314472120649</v>
      </c>
    </row>
    <row r="3900" spans="1:6" x14ac:dyDescent="0.3">
      <c r="A3900" s="2">
        <v>45418</v>
      </c>
      <c r="B3900">
        <v>0</v>
      </c>
      <c r="D3900">
        <v>5975.1314472120812</v>
      </c>
      <c r="E3900">
        <v>0</v>
      </c>
      <c r="F3900" s="4">
        <v>4.9751314472120649</v>
      </c>
    </row>
    <row r="3901" spans="1:6" x14ac:dyDescent="0.3">
      <c r="A3901" s="2">
        <v>45419</v>
      </c>
      <c r="B3901">
        <v>0</v>
      </c>
      <c r="D3901">
        <v>5975.1314472120812</v>
      </c>
      <c r="E3901">
        <v>0</v>
      </c>
      <c r="F3901" s="4">
        <v>4.9751314472120649</v>
      </c>
    </row>
    <row r="3902" spans="1:6" x14ac:dyDescent="0.3">
      <c r="A3902" s="2">
        <v>45420</v>
      </c>
      <c r="B3902">
        <v>0</v>
      </c>
      <c r="D3902">
        <v>5975.1314472120812</v>
      </c>
      <c r="E3902">
        <v>0</v>
      </c>
      <c r="F3902" s="4">
        <v>4.9751314472120649</v>
      </c>
    </row>
    <row r="3903" spans="1:6" x14ac:dyDescent="0.3">
      <c r="A3903" s="2">
        <v>45421</v>
      </c>
      <c r="B3903">
        <v>0</v>
      </c>
      <c r="D3903">
        <v>5975.1314472120812</v>
      </c>
      <c r="E3903">
        <v>0</v>
      </c>
      <c r="F3903" s="4">
        <v>4.9751314472120649</v>
      </c>
    </row>
    <row r="3904" spans="1:6" x14ac:dyDescent="0.3">
      <c r="A3904" s="2">
        <v>45422</v>
      </c>
      <c r="B3904">
        <v>0</v>
      </c>
      <c r="D3904">
        <v>5975.1314472120812</v>
      </c>
      <c r="E3904">
        <v>0</v>
      </c>
      <c r="F3904" s="4">
        <v>4.9751314472120649</v>
      </c>
    </row>
    <row r="3905" spans="1:6" x14ac:dyDescent="0.3">
      <c r="A3905" s="2">
        <v>45425</v>
      </c>
      <c r="B3905">
        <v>0</v>
      </c>
      <c r="D3905">
        <v>5975.1314472120812</v>
      </c>
      <c r="E3905">
        <v>0</v>
      </c>
      <c r="F3905" s="4">
        <v>4.9751314472120649</v>
      </c>
    </row>
    <row r="3906" spans="1:6" x14ac:dyDescent="0.3">
      <c r="A3906" s="2">
        <v>45426</v>
      </c>
      <c r="B3906">
        <v>0</v>
      </c>
      <c r="D3906">
        <v>5975.1314472120812</v>
      </c>
      <c r="E3906">
        <v>0</v>
      </c>
      <c r="F3906" s="4">
        <v>4.9751314472120649</v>
      </c>
    </row>
    <row r="3907" spans="1:6" x14ac:dyDescent="0.3">
      <c r="A3907" s="2">
        <v>45427</v>
      </c>
      <c r="B3907">
        <v>0</v>
      </c>
      <c r="D3907">
        <v>5975.1314472120812</v>
      </c>
      <c r="E3907">
        <v>0</v>
      </c>
      <c r="F3907" s="4">
        <v>4.9751314472120649</v>
      </c>
    </row>
    <row r="3908" spans="1:6" x14ac:dyDescent="0.3">
      <c r="A3908" s="2">
        <v>45428</v>
      </c>
      <c r="B3908">
        <v>0</v>
      </c>
      <c r="D3908">
        <v>5975.1314472120812</v>
      </c>
      <c r="E3908">
        <v>0</v>
      </c>
      <c r="F3908" s="4">
        <v>4.9751314472120649</v>
      </c>
    </row>
    <row r="3909" spans="1:6" x14ac:dyDescent="0.3">
      <c r="A3909" s="2">
        <v>45429</v>
      </c>
      <c r="B3909">
        <v>0</v>
      </c>
      <c r="D3909">
        <v>5975.1314472120812</v>
      </c>
      <c r="E3909">
        <v>0</v>
      </c>
      <c r="F3909" s="4">
        <v>4.9751314472120649</v>
      </c>
    </row>
    <row r="3910" spans="1:6" x14ac:dyDescent="0.3">
      <c r="A3910" s="2">
        <v>45432</v>
      </c>
      <c r="B3910">
        <v>0</v>
      </c>
      <c r="D3910">
        <v>5975.1314472120812</v>
      </c>
      <c r="E3910">
        <v>0</v>
      </c>
      <c r="F3910" s="4">
        <v>4.9751314472120649</v>
      </c>
    </row>
    <row r="3911" spans="1:6" x14ac:dyDescent="0.3">
      <c r="A3911" s="2">
        <v>45433</v>
      </c>
      <c r="B3911">
        <v>0</v>
      </c>
      <c r="D3911">
        <v>5975.1314472120812</v>
      </c>
      <c r="E3911">
        <v>0</v>
      </c>
      <c r="F3911" s="4">
        <v>4.9751314472120649</v>
      </c>
    </row>
    <row r="3912" spans="1:6" x14ac:dyDescent="0.3">
      <c r="A3912" s="2">
        <v>45434</v>
      </c>
      <c r="B3912">
        <v>0</v>
      </c>
      <c r="D3912">
        <v>5975.1314472120812</v>
      </c>
      <c r="E3912">
        <v>0</v>
      </c>
      <c r="F3912" s="4">
        <v>4.9751314472120649</v>
      </c>
    </row>
    <row r="3913" spans="1:6" x14ac:dyDescent="0.3">
      <c r="A3913" s="2">
        <v>45435</v>
      </c>
      <c r="B3913">
        <v>0</v>
      </c>
      <c r="D3913">
        <v>5975.1314472120812</v>
      </c>
      <c r="E3913">
        <v>0</v>
      </c>
      <c r="F3913" s="4">
        <v>4.9751314472120649</v>
      </c>
    </row>
    <row r="3914" spans="1:6" x14ac:dyDescent="0.3">
      <c r="A3914" s="2">
        <v>45436</v>
      </c>
      <c r="B3914">
        <v>0</v>
      </c>
      <c r="D3914">
        <v>5975.1314472120812</v>
      </c>
      <c r="E3914">
        <v>0</v>
      </c>
      <c r="F3914" s="4">
        <v>4.9751314472120649</v>
      </c>
    </row>
    <row r="3915" spans="1:6" x14ac:dyDescent="0.3">
      <c r="A3915" s="2">
        <v>45440</v>
      </c>
      <c r="B3915">
        <v>0</v>
      </c>
      <c r="D3915">
        <v>5975.1314472120812</v>
      </c>
      <c r="E3915">
        <v>0</v>
      </c>
      <c r="F3915" s="4">
        <v>4.9751314472120649</v>
      </c>
    </row>
    <row r="3916" spans="1:6" x14ac:dyDescent="0.3">
      <c r="A3916" s="2">
        <v>45441</v>
      </c>
      <c r="B3916">
        <v>0</v>
      </c>
      <c r="D3916">
        <v>5975.1314472120812</v>
      </c>
      <c r="E3916">
        <v>0</v>
      </c>
      <c r="F3916" s="4">
        <v>4.9751314472120649</v>
      </c>
    </row>
    <row r="3917" spans="1:6" x14ac:dyDescent="0.3">
      <c r="A3917" s="2">
        <v>45442</v>
      </c>
      <c r="B3917">
        <v>0</v>
      </c>
      <c r="D3917">
        <v>5975.1314472120812</v>
      </c>
      <c r="E3917">
        <v>0</v>
      </c>
      <c r="F3917" s="4">
        <v>4.9751314472120649</v>
      </c>
    </row>
    <row r="3918" spans="1:6" x14ac:dyDescent="0.3">
      <c r="A3918" s="2">
        <v>45443</v>
      </c>
      <c r="B3918">
        <v>-1</v>
      </c>
      <c r="C3918">
        <v>130.25896</v>
      </c>
      <c r="D3918">
        <v>6512.5462988631962</v>
      </c>
      <c r="E3918">
        <v>8.9941929545644728E-2</v>
      </c>
      <c r="F3918" s="4">
        <v>5.512546298863179</v>
      </c>
    </row>
    <row r="3919" spans="1:6" x14ac:dyDescent="0.3">
      <c r="A3919" s="2">
        <v>45446</v>
      </c>
      <c r="B3919">
        <v>1</v>
      </c>
      <c r="C3919">
        <v>134.83913999999999</v>
      </c>
      <c r="D3919">
        <v>6450.7655839110876</v>
      </c>
      <c r="E3919">
        <v>-9.4864147012502231E-3</v>
      </c>
      <c r="F3919" s="4">
        <v>5.4507655839110702</v>
      </c>
    </row>
    <row r="3920" spans="1:6" x14ac:dyDescent="0.3">
      <c r="A3920" s="2">
        <v>45447</v>
      </c>
      <c r="B3920">
        <v>0</v>
      </c>
      <c r="D3920">
        <v>6450.7655839110876</v>
      </c>
      <c r="E3920">
        <v>0</v>
      </c>
      <c r="F3920" s="4">
        <v>5.4507655839110702</v>
      </c>
    </row>
    <row r="3921" spans="1:6" x14ac:dyDescent="0.3">
      <c r="A3921" s="2">
        <v>45448</v>
      </c>
      <c r="B3921">
        <v>0</v>
      </c>
      <c r="D3921">
        <v>6450.7655839110876</v>
      </c>
      <c r="E3921">
        <v>0</v>
      </c>
      <c r="F3921" s="4">
        <v>5.4507655839110702</v>
      </c>
    </row>
    <row r="3922" spans="1:6" x14ac:dyDescent="0.3">
      <c r="A3922" s="2">
        <v>45449</v>
      </c>
      <c r="B3922">
        <v>0</v>
      </c>
      <c r="D3922">
        <v>6450.7655839110876</v>
      </c>
      <c r="E3922">
        <v>0</v>
      </c>
      <c r="F3922" s="4">
        <v>5.4507655839110702</v>
      </c>
    </row>
    <row r="3923" spans="1:6" x14ac:dyDescent="0.3">
      <c r="A3923" s="2">
        <v>45450</v>
      </c>
      <c r="B3923">
        <v>0</v>
      </c>
      <c r="D3923">
        <v>6450.7655839110876</v>
      </c>
      <c r="E3923">
        <v>0</v>
      </c>
      <c r="F3923" s="4">
        <v>5.4507655839110702</v>
      </c>
    </row>
    <row r="3924" spans="1:6" x14ac:dyDescent="0.3">
      <c r="A3924" s="2">
        <v>45453</v>
      </c>
      <c r="B3924">
        <v>0</v>
      </c>
      <c r="D3924">
        <v>6450.7655839110876</v>
      </c>
      <c r="E3924">
        <v>0</v>
      </c>
      <c r="F3924" s="4">
        <v>5.4507655839110702</v>
      </c>
    </row>
    <row r="3925" spans="1:6" x14ac:dyDescent="0.3">
      <c r="A3925" s="2">
        <v>45454</v>
      </c>
      <c r="B3925">
        <v>0</v>
      </c>
      <c r="D3925">
        <v>6450.7655839110876</v>
      </c>
      <c r="E3925">
        <v>0</v>
      </c>
      <c r="F3925" s="4">
        <v>5.4507655839110702</v>
      </c>
    </row>
    <row r="3926" spans="1:6" x14ac:dyDescent="0.3">
      <c r="A3926" s="2">
        <v>45455</v>
      </c>
      <c r="B3926">
        <v>0</v>
      </c>
      <c r="D3926">
        <v>6450.7655839110876</v>
      </c>
      <c r="E3926">
        <v>0</v>
      </c>
      <c r="F3926" s="4">
        <v>5.4507655839110702</v>
      </c>
    </row>
    <row r="3927" spans="1:6" x14ac:dyDescent="0.3">
      <c r="A3927" s="2">
        <v>45456</v>
      </c>
      <c r="B3927">
        <v>0</v>
      </c>
      <c r="D3927">
        <v>6450.7655839110876</v>
      </c>
      <c r="E3927">
        <v>0</v>
      </c>
      <c r="F3927" s="4">
        <v>5.4507655839110702</v>
      </c>
    </row>
    <row r="3928" spans="1:6" x14ac:dyDescent="0.3">
      <c r="A3928" s="2">
        <v>45457</v>
      </c>
      <c r="B3928">
        <v>0</v>
      </c>
      <c r="D3928">
        <v>6450.7655839110876</v>
      </c>
      <c r="E3928">
        <v>0</v>
      </c>
      <c r="F3928" s="4">
        <v>5.4507655839110702</v>
      </c>
    </row>
    <row r="3929" spans="1:6" x14ac:dyDescent="0.3">
      <c r="A3929" s="2">
        <v>45460</v>
      </c>
      <c r="B3929">
        <v>0</v>
      </c>
      <c r="D3929">
        <v>6450.7655839110876</v>
      </c>
      <c r="E3929">
        <v>0</v>
      </c>
      <c r="F3929" s="4">
        <v>5.4507655839110702</v>
      </c>
    </row>
    <row r="3930" spans="1:6" x14ac:dyDescent="0.3">
      <c r="A3930" s="2">
        <v>45461</v>
      </c>
      <c r="B3930">
        <v>0</v>
      </c>
      <c r="D3930">
        <v>6450.7655839110876</v>
      </c>
      <c r="E3930">
        <v>0</v>
      </c>
      <c r="F3930" s="4">
        <v>5.4507655839110702</v>
      </c>
    </row>
    <row r="3931" spans="1:6" x14ac:dyDescent="0.3">
      <c r="A3931" s="2">
        <v>45463</v>
      </c>
      <c r="B3931">
        <v>0</v>
      </c>
      <c r="D3931">
        <v>6450.7655839110876</v>
      </c>
      <c r="E3931">
        <v>0</v>
      </c>
      <c r="F3931" s="4">
        <v>5.4507655839110702</v>
      </c>
    </row>
    <row r="3932" spans="1:6" x14ac:dyDescent="0.3">
      <c r="A3932" s="2">
        <v>45464</v>
      </c>
      <c r="B3932">
        <v>0</v>
      </c>
      <c r="D3932">
        <v>6450.7655839110876</v>
      </c>
      <c r="E3932">
        <v>0</v>
      </c>
      <c r="F3932" s="4">
        <v>5.4507655839110702</v>
      </c>
    </row>
    <row r="3933" spans="1:6" x14ac:dyDescent="0.3">
      <c r="A3933" s="2">
        <v>45467</v>
      </c>
      <c r="B3933">
        <v>0</v>
      </c>
      <c r="D3933">
        <v>6450.7655839110876</v>
      </c>
      <c r="E3933">
        <v>0</v>
      </c>
      <c r="F3933" s="4">
        <v>5.4507655839110702</v>
      </c>
    </row>
    <row r="3934" spans="1:6" x14ac:dyDescent="0.3">
      <c r="A3934" s="2">
        <v>45468</v>
      </c>
      <c r="B3934">
        <v>0</v>
      </c>
      <c r="D3934">
        <v>6450.7655839110876</v>
      </c>
      <c r="E3934">
        <v>0</v>
      </c>
      <c r="F3934" s="4">
        <v>5.4507655839110702</v>
      </c>
    </row>
    <row r="3935" spans="1:6" x14ac:dyDescent="0.3">
      <c r="A3935" s="2">
        <v>45469</v>
      </c>
      <c r="B3935">
        <v>0</v>
      </c>
      <c r="D3935">
        <v>6450.7655839110876</v>
      </c>
      <c r="E3935">
        <v>0</v>
      </c>
      <c r="F3935" s="4">
        <v>5.4507655839110702</v>
      </c>
    </row>
    <row r="3936" spans="1:6" x14ac:dyDescent="0.3">
      <c r="A3936" s="2">
        <v>45470</v>
      </c>
      <c r="B3936">
        <v>0</v>
      </c>
      <c r="D3936">
        <v>6450.7655839110876</v>
      </c>
      <c r="E3936">
        <v>0</v>
      </c>
      <c r="F3936" s="4">
        <v>5.4507655839110702</v>
      </c>
    </row>
    <row r="3937" spans="1:6" x14ac:dyDescent="0.3">
      <c r="A3937" s="2">
        <v>45471</v>
      </c>
      <c r="B3937">
        <v>0</v>
      </c>
      <c r="D3937">
        <v>6450.7655839110876</v>
      </c>
      <c r="E3937">
        <v>0</v>
      </c>
      <c r="F3937" s="4">
        <v>5.4507655839110702</v>
      </c>
    </row>
    <row r="3938" spans="1:6" x14ac:dyDescent="0.3">
      <c r="A3938" s="2">
        <v>45474</v>
      </c>
      <c r="B3938">
        <v>0</v>
      </c>
      <c r="D3938">
        <v>6450.7655839110876</v>
      </c>
      <c r="E3938">
        <v>0</v>
      </c>
      <c r="F3938" s="4">
        <v>5.4507655839110702</v>
      </c>
    </row>
    <row r="3939" spans="1:6" x14ac:dyDescent="0.3">
      <c r="A3939" s="2">
        <v>45475</v>
      </c>
      <c r="B3939">
        <v>0</v>
      </c>
      <c r="D3939">
        <v>6450.7655839110876</v>
      </c>
      <c r="E3939">
        <v>0</v>
      </c>
      <c r="F3939" s="4">
        <v>5.4507655839110702</v>
      </c>
    </row>
    <row r="3940" spans="1:6" x14ac:dyDescent="0.3">
      <c r="A3940" s="2">
        <v>45476</v>
      </c>
      <c r="B3940">
        <v>0</v>
      </c>
      <c r="D3940">
        <v>6450.7655839110876</v>
      </c>
      <c r="E3940">
        <v>0</v>
      </c>
      <c r="F3940" s="4">
        <v>5.4507655839110702</v>
      </c>
    </row>
    <row r="3941" spans="1:6" x14ac:dyDescent="0.3">
      <c r="A3941" s="2">
        <v>45478</v>
      </c>
      <c r="B3941">
        <v>0</v>
      </c>
      <c r="D3941">
        <v>6450.7655839110876</v>
      </c>
      <c r="E3941">
        <v>0</v>
      </c>
      <c r="F3941" s="4">
        <v>5.4507655839110702</v>
      </c>
    </row>
    <row r="3942" spans="1:6" x14ac:dyDescent="0.3">
      <c r="A3942" s="2">
        <v>45481</v>
      </c>
      <c r="B3942">
        <v>0</v>
      </c>
      <c r="D3942">
        <v>6450.7655839110876</v>
      </c>
      <c r="E3942">
        <v>0</v>
      </c>
      <c r="F3942" s="4">
        <v>5.4507655839110702</v>
      </c>
    </row>
    <row r="3943" spans="1:6" x14ac:dyDescent="0.3">
      <c r="A3943" s="2">
        <v>45482</v>
      </c>
      <c r="B3943">
        <v>0</v>
      </c>
      <c r="D3943">
        <v>6450.7655839110876</v>
      </c>
      <c r="E3943">
        <v>0</v>
      </c>
      <c r="F3943" s="4">
        <v>5.4507655839110702</v>
      </c>
    </row>
    <row r="3944" spans="1:6" x14ac:dyDescent="0.3">
      <c r="A3944" s="2">
        <v>45483</v>
      </c>
      <c r="B3944">
        <v>0</v>
      </c>
      <c r="D3944">
        <v>6450.7655839110876</v>
      </c>
      <c r="E3944">
        <v>0</v>
      </c>
      <c r="F3944" s="4">
        <v>5.4507655839110702</v>
      </c>
    </row>
    <row r="3945" spans="1:6" x14ac:dyDescent="0.3">
      <c r="A3945" s="2">
        <v>45484</v>
      </c>
      <c r="B3945">
        <v>0</v>
      </c>
      <c r="D3945">
        <v>6450.7655839110876</v>
      </c>
      <c r="E3945">
        <v>0</v>
      </c>
      <c r="F3945" s="4">
        <v>5.4507655839110702</v>
      </c>
    </row>
    <row r="3946" spans="1:6" x14ac:dyDescent="0.3">
      <c r="A3946" s="2">
        <v>45485</v>
      </c>
      <c r="B3946">
        <v>0</v>
      </c>
      <c r="D3946">
        <v>6450.7655839110876</v>
      </c>
      <c r="E3946">
        <v>0</v>
      </c>
      <c r="F3946" s="4">
        <v>5.4507655839110702</v>
      </c>
    </row>
    <row r="3947" spans="1:6" x14ac:dyDescent="0.3">
      <c r="A3947" s="2">
        <v>45488</v>
      </c>
      <c r="B3947">
        <v>0</v>
      </c>
      <c r="D3947">
        <v>6450.7655839110876</v>
      </c>
      <c r="E3947">
        <v>0</v>
      </c>
      <c r="F3947" s="4">
        <v>5.4507655839110702</v>
      </c>
    </row>
    <row r="3948" spans="1:6" x14ac:dyDescent="0.3">
      <c r="A3948" s="2">
        <v>45489</v>
      </c>
      <c r="B3948">
        <v>0</v>
      </c>
      <c r="D3948">
        <v>6450.7655839110876</v>
      </c>
      <c r="E3948">
        <v>0</v>
      </c>
      <c r="F3948" s="4">
        <v>5.4507655839110702</v>
      </c>
    </row>
    <row r="3949" spans="1:6" x14ac:dyDescent="0.3">
      <c r="A3949" s="2">
        <v>45490</v>
      </c>
      <c r="B3949">
        <v>0</v>
      </c>
      <c r="D3949">
        <v>6450.7655839110876</v>
      </c>
      <c r="E3949">
        <v>0</v>
      </c>
      <c r="F3949" s="4">
        <v>5.4507655839110702</v>
      </c>
    </row>
    <row r="3950" spans="1:6" x14ac:dyDescent="0.3">
      <c r="A3950" s="2">
        <v>45491</v>
      </c>
      <c r="B3950">
        <v>0</v>
      </c>
      <c r="D3950">
        <v>6450.7655839110876</v>
      </c>
      <c r="E3950">
        <v>0</v>
      </c>
      <c r="F3950" s="4">
        <v>5.4507655839110702</v>
      </c>
    </row>
    <row r="3951" spans="1:6" x14ac:dyDescent="0.3">
      <c r="A3951" s="2">
        <v>45492</v>
      </c>
      <c r="B3951">
        <v>-1</v>
      </c>
      <c r="C3951">
        <v>151.01736</v>
      </c>
      <c r="D3951">
        <v>7293.9322286695924</v>
      </c>
      <c r="E3951">
        <v>0.1307079964061095</v>
      </c>
      <c r="F3951" s="4">
        <v>6.2939322286695738</v>
      </c>
    </row>
    <row r="3952" spans="1:6" x14ac:dyDescent="0.3">
      <c r="A3952" s="2">
        <v>45495</v>
      </c>
      <c r="B3952">
        <v>1</v>
      </c>
      <c r="C3952">
        <v>152.07354000000001</v>
      </c>
      <c r="D3952">
        <v>7338.8478384124846</v>
      </c>
      <c r="E3952">
        <v>6.1579417431856243E-3</v>
      </c>
      <c r="F3952" s="4">
        <v>6.3388478384124651</v>
      </c>
    </row>
    <row r="3953" spans="1:6" x14ac:dyDescent="0.3">
      <c r="A3953" s="2">
        <v>45496</v>
      </c>
      <c r="B3953">
        <v>0</v>
      </c>
      <c r="D3953">
        <v>7338.8478384124846</v>
      </c>
      <c r="E3953">
        <v>0</v>
      </c>
      <c r="F3953" s="4">
        <v>6.3388478384124651</v>
      </c>
    </row>
    <row r="3954" spans="1:6" x14ac:dyDescent="0.3">
      <c r="A3954" s="2">
        <v>45497</v>
      </c>
      <c r="B3954">
        <v>-1</v>
      </c>
      <c r="C3954">
        <v>147.8537</v>
      </c>
      <c r="D3954">
        <v>7091.5352372151356</v>
      </c>
      <c r="E3954">
        <v>-3.3699104633683967E-2</v>
      </c>
      <c r="F3954" s="4">
        <v>6.0915352372151181</v>
      </c>
    </row>
    <row r="3955" spans="1:6" x14ac:dyDescent="0.3">
      <c r="A3955" s="2">
        <v>45498</v>
      </c>
      <c r="B3955">
        <v>1</v>
      </c>
      <c r="C3955">
        <v>142.18379999999999</v>
      </c>
      <c r="D3955">
        <v>6961.6685474047617</v>
      </c>
      <c r="E3955">
        <v>-1.8312916098739421E-2</v>
      </c>
      <c r="F3955" s="4">
        <v>5.9616685474047433</v>
      </c>
    </row>
    <row r="3956" spans="1:6" x14ac:dyDescent="0.3">
      <c r="A3956" s="2">
        <v>45499</v>
      </c>
      <c r="B3956">
        <v>0</v>
      </c>
      <c r="D3956">
        <v>6961.6685474047617</v>
      </c>
      <c r="E3956">
        <v>0</v>
      </c>
      <c r="F3956" s="4">
        <v>5.9616685474047433</v>
      </c>
    </row>
    <row r="3957" spans="1:6" x14ac:dyDescent="0.3">
      <c r="A3957" s="2">
        <v>45502</v>
      </c>
      <c r="B3957">
        <v>0</v>
      </c>
      <c r="D3957">
        <v>6961.6685474047617</v>
      </c>
      <c r="E3957">
        <v>0</v>
      </c>
      <c r="F3957" s="4">
        <v>5.9616685474047433</v>
      </c>
    </row>
    <row r="3958" spans="1:6" x14ac:dyDescent="0.3">
      <c r="A3958" s="2">
        <v>45503</v>
      </c>
      <c r="B3958">
        <v>-1</v>
      </c>
      <c r="C3958">
        <v>145.209</v>
      </c>
      <c r="D3958">
        <v>7242.4196023792656</v>
      </c>
      <c r="E3958">
        <v>4.0328127238859368E-2</v>
      </c>
      <c r="F3958" s="4">
        <v>6.2424196023792469</v>
      </c>
    </row>
    <row r="3959" spans="1:6" x14ac:dyDescent="0.3">
      <c r="A3959" s="2">
        <v>45504</v>
      </c>
      <c r="B3959">
        <v>1</v>
      </c>
      <c r="C3959">
        <v>147.77495999999999</v>
      </c>
      <c r="D3959">
        <v>7288.2457154434078</v>
      </c>
      <c r="E3959">
        <v>6.327458995759816E-3</v>
      </c>
      <c r="F3959" s="4">
        <v>6.2882457154433888</v>
      </c>
    </row>
    <row r="3960" spans="1:6" x14ac:dyDescent="0.3">
      <c r="A3960" s="2">
        <v>45505</v>
      </c>
      <c r="B3960">
        <v>0</v>
      </c>
      <c r="D3960">
        <v>7288.2457154434078</v>
      </c>
      <c r="E3960">
        <v>0</v>
      </c>
      <c r="F3960" s="4">
        <v>6.2882457154433888</v>
      </c>
    </row>
    <row r="3961" spans="1:6" x14ac:dyDescent="0.3">
      <c r="A3961" s="2">
        <v>45506</v>
      </c>
      <c r="B3961">
        <v>0</v>
      </c>
      <c r="D3961">
        <v>7288.2457154434078</v>
      </c>
      <c r="E3961">
        <v>0</v>
      </c>
      <c r="F3961" s="4">
        <v>6.2882457154433888</v>
      </c>
    </row>
    <row r="3962" spans="1:6" x14ac:dyDescent="0.3">
      <c r="A3962" s="2">
        <v>45509</v>
      </c>
      <c r="B3962">
        <v>-1</v>
      </c>
      <c r="C3962">
        <v>118.02348000000001</v>
      </c>
      <c r="D3962">
        <v>5784.3058464912974</v>
      </c>
      <c r="E3962">
        <v>-0.2063514222311883</v>
      </c>
      <c r="F3962" s="4">
        <v>4.7843058464912813</v>
      </c>
    </row>
    <row r="3963" spans="1:6" x14ac:dyDescent="0.3">
      <c r="A3963" s="2">
        <v>45510</v>
      </c>
      <c r="B3963">
        <v>1</v>
      </c>
      <c r="C3963">
        <v>124.15782</v>
      </c>
      <c r="D3963">
        <v>5867.8005248930667</v>
      </c>
      <c r="E3963">
        <v>1.443469287717858E-2</v>
      </c>
      <c r="F3963" s="4">
        <v>4.8678005248930516</v>
      </c>
    </row>
    <row r="3964" spans="1:6" x14ac:dyDescent="0.3">
      <c r="A3964" s="2">
        <v>45511</v>
      </c>
      <c r="B3964">
        <v>0</v>
      </c>
      <c r="D3964">
        <v>5867.8005248930667</v>
      </c>
      <c r="E3964">
        <v>0</v>
      </c>
      <c r="F3964" s="4">
        <v>4.8678005248930516</v>
      </c>
    </row>
    <row r="3965" spans="1:6" x14ac:dyDescent="0.3">
      <c r="A3965" s="2">
        <v>45512</v>
      </c>
      <c r="B3965">
        <v>0</v>
      </c>
      <c r="D3965">
        <v>5867.8005248930667</v>
      </c>
      <c r="E3965">
        <v>0</v>
      </c>
      <c r="F3965" s="4">
        <v>4.8678005248930516</v>
      </c>
    </row>
    <row r="3966" spans="1:6" x14ac:dyDescent="0.3">
      <c r="A3966" s="2">
        <v>45513</v>
      </c>
      <c r="B3966">
        <v>-1</v>
      </c>
      <c r="C3966">
        <v>130.8877</v>
      </c>
      <c r="D3966">
        <v>6097.8397361019952</v>
      </c>
      <c r="E3966">
        <v>3.9203652242953517E-2</v>
      </c>
      <c r="F3966" s="4">
        <v>5.0978397361019789</v>
      </c>
    </row>
    <row r="3967" spans="1:6" x14ac:dyDescent="0.3">
      <c r="A3967" s="2">
        <v>45516</v>
      </c>
      <c r="B3967">
        <v>1</v>
      </c>
      <c r="C3967">
        <v>134.63874000000001</v>
      </c>
      <c r="D3967">
        <v>6050.794806481601</v>
      </c>
      <c r="E3967">
        <v>-7.7150157525240903E-3</v>
      </c>
      <c r="F3967" s="4">
        <v>5.0507948064815844</v>
      </c>
    </row>
    <row r="3968" spans="1:6" x14ac:dyDescent="0.3">
      <c r="A3968" s="2">
        <v>45517</v>
      </c>
      <c r="B3968">
        <v>0</v>
      </c>
      <c r="D3968">
        <v>6050.794806481601</v>
      </c>
      <c r="E3968">
        <v>0</v>
      </c>
      <c r="F3968" s="4">
        <v>5.0507948064815844</v>
      </c>
    </row>
    <row r="3969" spans="1:6" x14ac:dyDescent="0.3">
      <c r="A3969" s="2">
        <v>45518</v>
      </c>
      <c r="B3969">
        <v>0</v>
      </c>
      <c r="D3969">
        <v>6050.794806481601</v>
      </c>
      <c r="E3969">
        <v>0</v>
      </c>
      <c r="F3969" s="4">
        <v>5.0507948064815844</v>
      </c>
    </row>
    <row r="3970" spans="1:6" x14ac:dyDescent="0.3">
      <c r="A3970" s="2">
        <v>45519</v>
      </c>
      <c r="B3970">
        <v>0</v>
      </c>
      <c r="D3970">
        <v>6050.794806481601</v>
      </c>
      <c r="E3970">
        <v>0</v>
      </c>
      <c r="F3970" s="4">
        <v>5.0507948064815844</v>
      </c>
    </row>
    <row r="3971" spans="1:6" x14ac:dyDescent="0.3">
      <c r="A3971" s="2">
        <v>45520</v>
      </c>
      <c r="B3971">
        <v>0</v>
      </c>
      <c r="D3971">
        <v>6050.794806481601</v>
      </c>
      <c r="E3971">
        <v>0</v>
      </c>
      <c r="F3971" s="4">
        <v>5.0507948064815844</v>
      </c>
    </row>
    <row r="3972" spans="1:6" x14ac:dyDescent="0.3">
      <c r="A3972" s="2">
        <v>45523</v>
      </c>
      <c r="B3972">
        <v>0</v>
      </c>
      <c r="D3972">
        <v>6050.794806481601</v>
      </c>
      <c r="E3972">
        <v>0</v>
      </c>
      <c r="F3972" s="4">
        <v>5.0507948064815844</v>
      </c>
    </row>
    <row r="3973" spans="1:6" x14ac:dyDescent="0.3">
      <c r="A3973" s="2">
        <v>45524</v>
      </c>
      <c r="B3973">
        <v>0</v>
      </c>
      <c r="D3973">
        <v>6050.794806481601</v>
      </c>
      <c r="E3973">
        <v>0</v>
      </c>
      <c r="F3973" s="4">
        <v>5.0507948064815844</v>
      </c>
    </row>
    <row r="3974" spans="1:6" x14ac:dyDescent="0.3">
      <c r="A3974" s="2">
        <v>45525</v>
      </c>
      <c r="B3974">
        <v>0</v>
      </c>
      <c r="D3974">
        <v>6050.794806481601</v>
      </c>
      <c r="E3974">
        <v>0</v>
      </c>
      <c r="F3974" s="4">
        <v>5.0507948064815844</v>
      </c>
    </row>
    <row r="3975" spans="1:6" x14ac:dyDescent="0.3">
      <c r="A3975" s="2">
        <v>45526</v>
      </c>
      <c r="B3975">
        <v>0</v>
      </c>
      <c r="D3975">
        <v>6050.794806481601</v>
      </c>
      <c r="E3975">
        <v>0</v>
      </c>
      <c r="F3975" s="4">
        <v>5.0507948064815844</v>
      </c>
    </row>
    <row r="3976" spans="1:6" x14ac:dyDescent="0.3">
      <c r="A3976" s="2">
        <v>45527</v>
      </c>
      <c r="B3976">
        <v>0</v>
      </c>
      <c r="D3976">
        <v>6050.794806481601</v>
      </c>
      <c r="E3976">
        <v>0</v>
      </c>
      <c r="F3976" s="4">
        <v>5.0507948064815844</v>
      </c>
    </row>
    <row r="3977" spans="1:6" x14ac:dyDescent="0.3">
      <c r="A3977" s="2">
        <v>45530</v>
      </c>
      <c r="B3977">
        <v>0</v>
      </c>
      <c r="D3977">
        <v>6050.794806481601</v>
      </c>
      <c r="E3977">
        <v>0</v>
      </c>
      <c r="F3977" s="4">
        <v>5.0507948064815844</v>
      </c>
    </row>
    <row r="3978" spans="1:6" x14ac:dyDescent="0.3">
      <c r="A3978" s="2">
        <v>45531</v>
      </c>
      <c r="B3978">
        <v>0</v>
      </c>
      <c r="D3978">
        <v>6050.794806481601</v>
      </c>
      <c r="E3978">
        <v>0</v>
      </c>
      <c r="F3978" s="4">
        <v>5.0507948064815844</v>
      </c>
    </row>
    <row r="3979" spans="1:6" x14ac:dyDescent="0.3">
      <c r="A3979" s="2">
        <v>45532</v>
      </c>
      <c r="B3979">
        <v>0</v>
      </c>
      <c r="D3979">
        <v>6050.794806481601</v>
      </c>
      <c r="E3979">
        <v>0</v>
      </c>
      <c r="F3979" s="4">
        <v>5.0507948064815844</v>
      </c>
    </row>
    <row r="3980" spans="1:6" x14ac:dyDescent="0.3">
      <c r="A3980" s="2">
        <v>45533</v>
      </c>
      <c r="B3980">
        <v>0</v>
      </c>
      <c r="D3980">
        <v>6050.794806481601</v>
      </c>
      <c r="E3980">
        <v>0</v>
      </c>
      <c r="F3980" s="4">
        <v>5.0507948064815844</v>
      </c>
    </row>
    <row r="3981" spans="1:6" x14ac:dyDescent="0.3">
      <c r="A3981" s="2">
        <v>45534</v>
      </c>
      <c r="B3981">
        <v>0</v>
      </c>
      <c r="D3981">
        <v>6050.794806481601</v>
      </c>
      <c r="E3981">
        <v>0</v>
      </c>
      <c r="F3981" s="4">
        <v>5.0507948064815844</v>
      </c>
    </row>
    <row r="3982" spans="1:6" x14ac:dyDescent="0.3">
      <c r="A3982" s="2">
        <v>45538</v>
      </c>
      <c r="B3982">
        <v>0</v>
      </c>
      <c r="D3982">
        <v>6050.794806481601</v>
      </c>
      <c r="E3982">
        <v>0</v>
      </c>
      <c r="F3982" s="4">
        <v>5.0507948064815844</v>
      </c>
    </row>
    <row r="3983" spans="1:6" x14ac:dyDescent="0.3">
      <c r="A3983" s="2">
        <v>45539</v>
      </c>
      <c r="B3983">
        <v>-1</v>
      </c>
      <c r="C3983">
        <v>144.71</v>
      </c>
      <c r="D3983">
        <v>6553.970931481681</v>
      </c>
      <c r="E3983">
        <v>8.3158682634730585E-2</v>
      </c>
      <c r="F3983" s="4">
        <v>5.553970931481663</v>
      </c>
    </row>
    <row r="3984" spans="1:6" x14ac:dyDescent="0.3">
      <c r="A3984" s="2">
        <v>45540</v>
      </c>
      <c r="B3984">
        <v>1</v>
      </c>
      <c r="C3984">
        <v>145.80101999999999</v>
      </c>
      <c r="D3984">
        <v>6490.9930157275649</v>
      </c>
      <c r="E3984">
        <v>-9.6091234478329346E-3</v>
      </c>
      <c r="F3984" s="4">
        <v>5.4909930157275468</v>
      </c>
    </row>
    <row r="3985" spans="1:6" x14ac:dyDescent="0.3">
      <c r="A3985" s="2">
        <v>45541</v>
      </c>
      <c r="B3985">
        <v>0</v>
      </c>
      <c r="D3985">
        <v>6490.9930157275649</v>
      </c>
      <c r="E3985">
        <v>0</v>
      </c>
      <c r="F3985" s="4">
        <v>5.4909930157275468</v>
      </c>
    </row>
    <row r="3986" spans="1:6" x14ac:dyDescent="0.3">
      <c r="A3986" s="2">
        <v>45544</v>
      </c>
      <c r="B3986">
        <v>0</v>
      </c>
      <c r="D3986">
        <v>6490.9930157275649</v>
      </c>
      <c r="E3986">
        <v>0</v>
      </c>
      <c r="F3986" s="4">
        <v>5.4909930157275468</v>
      </c>
    </row>
    <row r="3987" spans="1:6" x14ac:dyDescent="0.3">
      <c r="A3987" s="2">
        <v>45545</v>
      </c>
      <c r="B3987">
        <v>-1</v>
      </c>
      <c r="C3987">
        <v>142.75391999999999</v>
      </c>
      <c r="D3987">
        <v>6416.9992914662844</v>
      </c>
      <c r="E3987">
        <v>-1.139944598337961E-2</v>
      </c>
      <c r="F3987" s="4">
        <v>5.4169992914662668</v>
      </c>
    </row>
    <row r="3988" spans="1:6" x14ac:dyDescent="0.3">
      <c r="A3988" s="2">
        <v>45546</v>
      </c>
      <c r="B3988">
        <v>1</v>
      </c>
      <c r="C3988">
        <v>143.51646</v>
      </c>
      <c r="D3988">
        <v>6602.7150152033182</v>
      </c>
      <c r="E3988">
        <v>2.894120994901939E-2</v>
      </c>
      <c r="F3988" s="4">
        <v>5.6027150152033007</v>
      </c>
    </row>
    <row r="3989" spans="1:6" x14ac:dyDescent="0.3">
      <c r="A3989" s="2">
        <v>45547</v>
      </c>
      <c r="B3989">
        <v>0</v>
      </c>
      <c r="D3989">
        <v>6602.7150152033182</v>
      </c>
      <c r="E3989">
        <v>0</v>
      </c>
      <c r="F3989" s="4">
        <v>5.6027150152033007</v>
      </c>
    </row>
    <row r="3990" spans="1:6" x14ac:dyDescent="0.3">
      <c r="A3990" s="2">
        <v>45548</v>
      </c>
      <c r="B3990">
        <v>0</v>
      </c>
      <c r="D3990">
        <v>6602.7150152033182</v>
      </c>
      <c r="E3990">
        <v>0</v>
      </c>
      <c r="F3990" s="4">
        <v>5.6027150152033007</v>
      </c>
    </row>
    <row r="3991" spans="1:6" x14ac:dyDescent="0.3">
      <c r="A3991" s="2">
        <v>45551</v>
      </c>
      <c r="B3991">
        <v>0</v>
      </c>
      <c r="D3991">
        <v>6602.7150152033182</v>
      </c>
      <c r="E3991">
        <v>0</v>
      </c>
      <c r="F3991" s="4">
        <v>5.6027150152033007</v>
      </c>
    </row>
    <row r="3992" spans="1:6" x14ac:dyDescent="0.3">
      <c r="A3992" s="2">
        <v>45552</v>
      </c>
      <c r="B3992">
        <v>0</v>
      </c>
      <c r="D3992">
        <v>6602.7150152033182</v>
      </c>
      <c r="E3992">
        <v>0</v>
      </c>
      <c r="F3992" s="4">
        <v>5.6027150152033007</v>
      </c>
    </row>
    <row r="3993" spans="1:6" x14ac:dyDescent="0.3">
      <c r="A3993" s="2">
        <v>45553</v>
      </c>
      <c r="B3993">
        <v>0</v>
      </c>
      <c r="D3993">
        <v>6602.7150152033182</v>
      </c>
      <c r="E3993">
        <v>0</v>
      </c>
      <c r="F3993" s="4">
        <v>5.6027150152033007</v>
      </c>
    </row>
    <row r="3994" spans="1:6" x14ac:dyDescent="0.3">
      <c r="A3994" s="2">
        <v>45554</v>
      </c>
      <c r="B3994">
        <v>0</v>
      </c>
      <c r="D3994">
        <v>6602.7150152033182</v>
      </c>
      <c r="E3994">
        <v>0</v>
      </c>
      <c r="F3994" s="4">
        <v>5.6027150152033007</v>
      </c>
    </row>
    <row r="3995" spans="1:6" x14ac:dyDescent="0.3">
      <c r="A3995" s="2">
        <v>45555</v>
      </c>
      <c r="B3995">
        <v>0</v>
      </c>
      <c r="D3995">
        <v>6602.7150152033182</v>
      </c>
      <c r="E3995">
        <v>0</v>
      </c>
      <c r="F3995" s="4">
        <v>5.6027150152033007</v>
      </c>
    </row>
    <row r="3996" spans="1:6" x14ac:dyDescent="0.3">
      <c r="A3996" s="2">
        <v>45558</v>
      </c>
      <c r="B3996">
        <v>0</v>
      </c>
      <c r="D3996">
        <v>6602.7150152033182</v>
      </c>
      <c r="E3996">
        <v>0</v>
      </c>
      <c r="F3996" s="4">
        <v>5.6027150152033007</v>
      </c>
    </row>
    <row r="3997" spans="1:6" x14ac:dyDescent="0.3">
      <c r="A3997" s="2">
        <v>45559</v>
      </c>
      <c r="B3997">
        <v>0</v>
      </c>
      <c r="D3997">
        <v>6602.7150152033182</v>
      </c>
      <c r="E3997">
        <v>0</v>
      </c>
      <c r="F3997" s="4">
        <v>5.6027150152033007</v>
      </c>
    </row>
    <row r="3998" spans="1:6" x14ac:dyDescent="0.3">
      <c r="A3998" s="2">
        <v>45560</v>
      </c>
      <c r="B3998">
        <v>0</v>
      </c>
      <c r="D3998">
        <v>6602.7150152033182</v>
      </c>
      <c r="E3998">
        <v>0</v>
      </c>
      <c r="F3998" s="4">
        <v>5.6027150152033007</v>
      </c>
    </row>
    <row r="3999" spans="1:6" x14ac:dyDescent="0.3">
      <c r="A3999" s="2">
        <v>45561</v>
      </c>
      <c r="B3999">
        <v>0</v>
      </c>
      <c r="D3999">
        <v>6602.7150152033182</v>
      </c>
      <c r="E3999">
        <v>0</v>
      </c>
      <c r="F3999" s="4">
        <v>5.6027150152033007</v>
      </c>
    </row>
    <row r="4000" spans="1:6" x14ac:dyDescent="0.3">
      <c r="A4000" s="2">
        <v>45562</v>
      </c>
      <c r="B4000">
        <v>0</v>
      </c>
      <c r="D4000">
        <v>6602.7150152033182</v>
      </c>
      <c r="E4000">
        <v>0</v>
      </c>
      <c r="F4000" s="4">
        <v>5.6027150152033007</v>
      </c>
    </row>
    <row r="4001" spans="1:6" x14ac:dyDescent="0.3">
      <c r="A4001" s="2">
        <v>45565</v>
      </c>
      <c r="B4001">
        <v>0</v>
      </c>
      <c r="D4001">
        <v>6602.7150152033182</v>
      </c>
      <c r="E4001">
        <v>0</v>
      </c>
      <c r="F4001" s="4">
        <v>5.6027150152033007</v>
      </c>
    </row>
    <row r="4002" spans="1:6" x14ac:dyDescent="0.3">
      <c r="A4002" s="2">
        <v>45566</v>
      </c>
      <c r="B4002">
        <v>0</v>
      </c>
      <c r="D4002">
        <v>6602.7150152033182</v>
      </c>
      <c r="E4002">
        <v>0</v>
      </c>
      <c r="F4002" s="4">
        <v>5.6027150152033007</v>
      </c>
    </row>
    <row r="4003" spans="1:6" x14ac:dyDescent="0.3">
      <c r="A4003" s="2">
        <v>45567</v>
      </c>
      <c r="B4003">
        <v>0</v>
      </c>
      <c r="D4003">
        <v>6602.7150152033182</v>
      </c>
      <c r="E4003">
        <v>0</v>
      </c>
      <c r="F4003" s="4">
        <v>5.6027150152033007</v>
      </c>
    </row>
    <row r="4004" spans="1:6" x14ac:dyDescent="0.3">
      <c r="A4004" s="2">
        <v>45568</v>
      </c>
      <c r="B4004">
        <v>0</v>
      </c>
      <c r="D4004">
        <v>6602.7150152033182</v>
      </c>
      <c r="E4004">
        <v>0</v>
      </c>
      <c r="F4004" s="4">
        <v>5.6027150152033007</v>
      </c>
    </row>
    <row r="4005" spans="1:6" x14ac:dyDescent="0.3">
      <c r="A4005" s="2">
        <v>45569</v>
      </c>
      <c r="B4005">
        <v>0</v>
      </c>
      <c r="D4005">
        <v>6602.7150152033182</v>
      </c>
      <c r="E4005">
        <v>0</v>
      </c>
      <c r="F4005" s="4">
        <v>5.6027150152033007</v>
      </c>
    </row>
    <row r="4006" spans="1:6" x14ac:dyDescent="0.3">
      <c r="A4006" s="2">
        <v>45572</v>
      </c>
      <c r="B4006">
        <v>0</v>
      </c>
      <c r="D4006">
        <v>6602.7150152033182</v>
      </c>
      <c r="E4006">
        <v>0</v>
      </c>
      <c r="F4006" s="4">
        <v>5.6027150152033007</v>
      </c>
    </row>
    <row r="4007" spans="1:6" x14ac:dyDescent="0.3">
      <c r="A4007" s="2">
        <v>45573</v>
      </c>
      <c r="B4007">
        <v>0</v>
      </c>
      <c r="D4007">
        <v>6602.7150152033182</v>
      </c>
      <c r="E4007">
        <v>0</v>
      </c>
      <c r="F4007" s="4">
        <v>5.6027150152033007</v>
      </c>
    </row>
    <row r="4008" spans="1:6" x14ac:dyDescent="0.3">
      <c r="A4008" s="2">
        <v>45574</v>
      </c>
      <c r="B4008">
        <v>0</v>
      </c>
      <c r="D4008">
        <v>6602.7150152033182</v>
      </c>
      <c r="E4008">
        <v>0</v>
      </c>
      <c r="F4008" s="4">
        <v>5.6027150152033007</v>
      </c>
    </row>
    <row r="4009" spans="1:6" x14ac:dyDescent="0.3">
      <c r="A4009" s="2">
        <v>45575</v>
      </c>
      <c r="B4009">
        <v>0</v>
      </c>
      <c r="D4009">
        <v>6602.7150152033182</v>
      </c>
      <c r="E4009">
        <v>0</v>
      </c>
      <c r="F4009" s="4">
        <v>5.6027150152033007</v>
      </c>
    </row>
    <row r="4010" spans="1:6" x14ac:dyDescent="0.3">
      <c r="A4010" s="2">
        <v>45576</v>
      </c>
      <c r="B4010">
        <v>0</v>
      </c>
      <c r="D4010">
        <v>6602.7150152033182</v>
      </c>
      <c r="E4010">
        <v>0</v>
      </c>
      <c r="F4010" s="4">
        <v>5.6027150152033007</v>
      </c>
    </row>
    <row r="4011" spans="1:6" x14ac:dyDescent="0.3">
      <c r="A4011" s="2">
        <v>45579</v>
      </c>
      <c r="B4011">
        <v>0</v>
      </c>
      <c r="D4011">
        <v>6602.7150152033182</v>
      </c>
      <c r="E4011">
        <v>0</v>
      </c>
      <c r="F4011" s="4">
        <v>5.6027150152033007</v>
      </c>
    </row>
    <row r="4012" spans="1:6" x14ac:dyDescent="0.3">
      <c r="A4012" s="2">
        <v>45580</v>
      </c>
      <c r="B4012">
        <v>0</v>
      </c>
      <c r="D4012">
        <v>6602.7150152033182</v>
      </c>
      <c r="E4012">
        <v>0</v>
      </c>
      <c r="F4012" s="4">
        <v>5.6027150152033007</v>
      </c>
    </row>
    <row r="4013" spans="1:6" x14ac:dyDescent="0.3">
      <c r="A4013" s="2">
        <v>45581</v>
      </c>
      <c r="B4013">
        <v>0</v>
      </c>
      <c r="D4013">
        <v>6602.7150152033182</v>
      </c>
      <c r="E4013">
        <v>0</v>
      </c>
      <c r="F4013" s="4">
        <v>5.6027150152033007</v>
      </c>
    </row>
    <row r="4014" spans="1:6" x14ac:dyDescent="0.3">
      <c r="A4014" s="2">
        <v>45582</v>
      </c>
      <c r="B4014">
        <v>0</v>
      </c>
      <c r="D4014">
        <v>6602.7150152033182</v>
      </c>
      <c r="E4014">
        <v>0</v>
      </c>
      <c r="F4014" s="4">
        <v>5.6027150152033007</v>
      </c>
    </row>
    <row r="4015" spans="1:6" x14ac:dyDescent="0.3">
      <c r="A4015" s="2">
        <v>45583</v>
      </c>
      <c r="B4015">
        <v>0</v>
      </c>
      <c r="D4015">
        <v>6602.7150152033182</v>
      </c>
      <c r="E4015">
        <v>0</v>
      </c>
      <c r="F4015" s="4">
        <v>5.6027150152033007</v>
      </c>
    </row>
    <row r="4016" spans="1:6" x14ac:dyDescent="0.3">
      <c r="A4016" s="2">
        <v>45586</v>
      </c>
      <c r="B4016">
        <v>0</v>
      </c>
      <c r="D4016">
        <v>6602.7150152033182</v>
      </c>
      <c r="E4016">
        <v>0</v>
      </c>
      <c r="F4016" s="4">
        <v>5.6027150152033007</v>
      </c>
    </row>
    <row r="4017" spans="1:6" x14ac:dyDescent="0.3">
      <c r="A4017" s="2">
        <v>45587</v>
      </c>
      <c r="B4017">
        <v>0</v>
      </c>
      <c r="D4017">
        <v>6602.7150152033182</v>
      </c>
      <c r="E4017">
        <v>0</v>
      </c>
      <c r="F4017" s="4">
        <v>5.6027150152033007</v>
      </c>
    </row>
    <row r="4018" spans="1:6" x14ac:dyDescent="0.3">
      <c r="A4018" s="2">
        <v>45588</v>
      </c>
      <c r="B4018">
        <v>0</v>
      </c>
      <c r="D4018">
        <v>6602.7150152033182</v>
      </c>
      <c r="E4018">
        <v>0</v>
      </c>
      <c r="F4018" s="4">
        <v>5.6027150152033007</v>
      </c>
    </row>
    <row r="4019" spans="1:6" x14ac:dyDescent="0.3">
      <c r="A4019" s="2">
        <v>45589</v>
      </c>
      <c r="B4019">
        <v>0</v>
      </c>
      <c r="D4019">
        <v>6602.7150152033182</v>
      </c>
      <c r="E4019">
        <v>0</v>
      </c>
      <c r="F4019" s="4">
        <v>5.6027150152033007</v>
      </c>
    </row>
    <row r="4020" spans="1:6" x14ac:dyDescent="0.3">
      <c r="A4020" s="2">
        <v>45590</v>
      </c>
      <c r="B4020">
        <v>0</v>
      </c>
      <c r="D4020">
        <v>6602.7150152033182</v>
      </c>
      <c r="E4020">
        <v>0</v>
      </c>
      <c r="F4020" s="4">
        <v>5.6027150152033007</v>
      </c>
    </row>
    <row r="4021" spans="1:6" x14ac:dyDescent="0.3">
      <c r="A4021" s="2">
        <v>45593</v>
      </c>
      <c r="B4021">
        <v>0</v>
      </c>
      <c r="D4021">
        <v>6602.7150152033182</v>
      </c>
      <c r="E4021">
        <v>0</v>
      </c>
      <c r="F4021" s="4">
        <v>5.6027150152033007</v>
      </c>
    </row>
    <row r="4022" spans="1:6" x14ac:dyDescent="0.3">
      <c r="A4022" s="2">
        <v>45594</v>
      </c>
      <c r="B4022">
        <v>0</v>
      </c>
      <c r="D4022">
        <v>6602.7150152033182</v>
      </c>
      <c r="E4022">
        <v>0</v>
      </c>
      <c r="F4022" s="4">
        <v>5.6027150152033007</v>
      </c>
    </row>
    <row r="4023" spans="1:6" x14ac:dyDescent="0.3">
      <c r="A4023" s="2">
        <v>45595</v>
      </c>
      <c r="B4023">
        <v>0</v>
      </c>
      <c r="D4023">
        <v>6602.7150152033182</v>
      </c>
      <c r="E4023">
        <v>0</v>
      </c>
      <c r="F4023" s="4">
        <v>5.6027150152033007</v>
      </c>
    </row>
    <row r="4024" spans="1:6" x14ac:dyDescent="0.3">
      <c r="A4024" s="2">
        <v>45596</v>
      </c>
      <c r="B4024">
        <v>0</v>
      </c>
      <c r="D4024">
        <v>6602.7150152033182</v>
      </c>
      <c r="E4024">
        <v>0</v>
      </c>
      <c r="F4024" s="4">
        <v>5.6027150152033007</v>
      </c>
    </row>
    <row r="4025" spans="1:6" x14ac:dyDescent="0.3">
      <c r="A4025" s="2">
        <v>45597</v>
      </c>
      <c r="B4025">
        <v>-1</v>
      </c>
      <c r="C4025">
        <v>159.09118000000001</v>
      </c>
      <c r="D4025">
        <v>7113.3860836487702</v>
      </c>
      <c r="E4025">
        <v>7.7342588203426654E-2</v>
      </c>
      <c r="F4025" s="4">
        <v>6.1133860836487512</v>
      </c>
    </row>
    <row r="4026" spans="1:6" x14ac:dyDescent="0.3">
      <c r="A4026" s="2">
        <v>45600</v>
      </c>
      <c r="B4026">
        <v>1</v>
      </c>
      <c r="C4026">
        <v>159.5685</v>
      </c>
      <c r="D4026">
        <v>7050.5967217207017</v>
      </c>
      <c r="E4026">
        <v>-8.8269301271864942E-3</v>
      </c>
      <c r="F4026" s="4">
        <v>6.0505967217206829</v>
      </c>
    </row>
    <row r="4027" spans="1:6" x14ac:dyDescent="0.3">
      <c r="A4027" s="2">
        <v>45601</v>
      </c>
      <c r="B4027">
        <v>-1</v>
      </c>
      <c r="C4027">
        <v>158.60216</v>
      </c>
      <c r="D4027">
        <v>7070.3077222674647</v>
      </c>
      <c r="E4027">
        <v>2.7956499747092689E-3</v>
      </c>
      <c r="F4027" s="4">
        <v>6.0703077222674464</v>
      </c>
    </row>
    <row r="4028" spans="1:6" x14ac:dyDescent="0.3">
      <c r="A4028" s="2">
        <v>45602</v>
      </c>
      <c r="B4028">
        <v>1</v>
      </c>
      <c r="C4028">
        <v>174.81894</v>
      </c>
      <c r="D4028">
        <v>7117.265171408937</v>
      </c>
      <c r="E4028">
        <v>6.6415000571451444E-3</v>
      </c>
      <c r="F4028" s="4">
        <v>6.1172651714089197</v>
      </c>
    </row>
    <row r="4029" spans="1:6" x14ac:dyDescent="0.3">
      <c r="A4029" s="2">
        <v>45603</v>
      </c>
      <c r="B4029">
        <v>0</v>
      </c>
      <c r="D4029">
        <v>7117.265171408937</v>
      </c>
      <c r="E4029">
        <v>0</v>
      </c>
      <c r="F4029" s="4">
        <v>6.1172651714089197</v>
      </c>
    </row>
    <row r="4030" spans="1:6" x14ac:dyDescent="0.3">
      <c r="A4030" s="2">
        <v>45604</v>
      </c>
      <c r="B4030">
        <v>0</v>
      </c>
      <c r="D4030">
        <v>7117.265171408937</v>
      </c>
      <c r="E4030">
        <v>0</v>
      </c>
      <c r="F4030" s="4">
        <v>6.1172651714089197</v>
      </c>
    </row>
    <row r="4031" spans="1:6" x14ac:dyDescent="0.3">
      <c r="A4031" s="2">
        <v>45607</v>
      </c>
      <c r="B4031">
        <v>0</v>
      </c>
      <c r="D4031">
        <v>7117.265171408937</v>
      </c>
      <c r="E4031">
        <v>0</v>
      </c>
      <c r="F4031" s="4">
        <v>6.1172651714089197</v>
      </c>
    </row>
    <row r="4032" spans="1:6" x14ac:dyDescent="0.3">
      <c r="A4032" s="2">
        <v>45608</v>
      </c>
      <c r="B4032">
        <v>0</v>
      </c>
      <c r="D4032">
        <v>7117.265171408937</v>
      </c>
      <c r="E4032">
        <v>0</v>
      </c>
      <c r="F4032" s="4">
        <v>6.1172651714089197</v>
      </c>
    </row>
    <row r="4033" spans="1:6" x14ac:dyDescent="0.3">
      <c r="A4033" s="2">
        <v>45609</v>
      </c>
      <c r="B4033">
        <v>0</v>
      </c>
      <c r="D4033">
        <v>7117.265171408937</v>
      </c>
      <c r="E4033">
        <v>0</v>
      </c>
      <c r="F4033" s="4">
        <v>6.1172651714089197</v>
      </c>
    </row>
    <row r="4034" spans="1:6" x14ac:dyDescent="0.3">
      <c r="A4034" s="2">
        <v>45610</v>
      </c>
      <c r="B4034">
        <v>0</v>
      </c>
      <c r="D4034">
        <v>7117.265171408937</v>
      </c>
      <c r="E4034">
        <v>0</v>
      </c>
      <c r="F4034" s="4">
        <v>6.1172651714089197</v>
      </c>
    </row>
    <row r="4035" spans="1:6" x14ac:dyDescent="0.3">
      <c r="A4035" s="2">
        <v>45611</v>
      </c>
      <c r="B4035">
        <v>0</v>
      </c>
      <c r="D4035">
        <v>7117.265171408937</v>
      </c>
      <c r="E4035">
        <v>0</v>
      </c>
      <c r="F4035" s="4">
        <v>6.1172651714089197</v>
      </c>
    </row>
    <row r="4036" spans="1:6" x14ac:dyDescent="0.3">
      <c r="A4036" s="2">
        <v>45614</v>
      </c>
      <c r="B4036">
        <v>-1</v>
      </c>
      <c r="C4036">
        <v>170.60810000000001</v>
      </c>
      <c r="D4036">
        <v>6900.0061830335999</v>
      </c>
      <c r="E4036">
        <v>-3.0525627912262879E-2</v>
      </c>
      <c r="F4036" s="4">
        <v>5.9000061830335833</v>
      </c>
    </row>
    <row r="4037" spans="1:6" x14ac:dyDescent="0.3">
      <c r="A4037" s="2">
        <v>45615</v>
      </c>
      <c r="B4037">
        <v>1</v>
      </c>
      <c r="C4037">
        <v>169.839</v>
      </c>
      <c r="D4037">
        <v>7088.5549185740774</v>
      </c>
      <c r="E4037">
        <v>2.7325879215021279E-2</v>
      </c>
      <c r="F4037" s="4">
        <v>6.0885549185740588</v>
      </c>
    </row>
    <row r="4038" spans="1:6" x14ac:dyDescent="0.3">
      <c r="A4038" s="2">
        <v>45616</v>
      </c>
      <c r="B4038">
        <v>0</v>
      </c>
      <c r="D4038">
        <v>7088.5549185740774</v>
      </c>
      <c r="E4038">
        <v>0</v>
      </c>
      <c r="F4038" s="4">
        <v>6.0885549185740588</v>
      </c>
    </row>
    <row r="4039" spans="1:6" x14ac:dyDescent="0.3">
      <c r="A4039" s="2">
        <v>45617</v>
      </c>
      <c r="B4039">
        <v>0</v>
      </c>
      <c r="D4039">
        <v>7088.5549185740774</v>
      </c>
      <c r="E4039">
        <v>0</v>
      </c>
      <c r="F4039" s="4">
        <v>6.0885549185740588</v>
      </c>
    </row>
    <row r="4040" spans="1:6" x14ac:dyDescent="0.3">
      <c r="A4040" s="2">
        <v>45618</v>
      </c>
      <c r="B4040">
        <v>0</v>
      </c>
      <c r="D4040">
        <v>7088.5549185740774</v>
      </c>
      <c r="E4040">
        <v>0</v>
      </c>
      <c r="F4040" s="4">
        <v>6.0885549185740588</v>
      </c>
    </row>
    <row r="4041" spans="1:6" x14ac:dyDescent="0.3">
      <c r="A4041" s="2">
        <v>45621</v>
      </c>
      <c r="B4041">
        <v>0</v>
      </c>
      <c r="D4041">
        <v>7088.5549185740774</v>
      </c>
      <c r="E4041">
        <v>0</v>
      </c>
      <c r="F4041" s="4">
        <v>6.0885549185740588</v>
      </c>
    </row>
    <row r="4042" spans="1:6" x14ac:dyDescent="0.3">
      <c r="A4042" s="2">
        <v>45622</v>
      </c>
      <c r="B4042">
        <v>0</v>
      </c>
      <c r="D4042">
        <v>7088.5549185740774</v>
      </c>
      <c r="E4042">
        <v>0</v>
      </c>
      <c r="F4042" s="4">
        <v>6.0885549185740588</v>
      </c>
    </row>
    <row r="4043" spans="1:6" x14ac:dyDescent="0.3">
      <c r="A4043" s="2">
        <v>45623</v>
      </c>
      <c r="B4043">
        <v>0</v>
      </c>
      <c r="D4043">
        <v>7088.5549185740774</v>
      </c>
      <c r="E4043">
        <v>0</v>
      </c>
      <c r="F4043" s="4">
        <v>6.0885549185740588</v>
      </c>
    </row>
    <row r="4044" spans="1:6" x14ac:dyDescent="0.3">
      <c r="A4044" s="2">
        <v>45625</v>
      </c>
      <c r="B4044">
        <v>0</v>
      </c>
      <c r="D4044">
        <v>7088.5549185740774</v>
      </c>
      <c r="E4044">
        <v>0</v>
      </c>
      <c r="F4044" s="4">
        <v>6.0885549185740588</v>
      </c>
    </row>
    <row r="4045" spans="1:6" x14ac:dyDescent="0.3">
      <c r="A4045" s="2">
        <v>45628</v>
      </c>
      <c r="B4045">
        <v>0</v>
      </c>
      <c r="D4045">
        <v>7088.5549185740774</v>
      </c>
      <c r="E4045">
        <v>0</v>
      </c>
      <c r="F4045" s="4">
        <v>6.0885549185740588</v>
      </c>
    </row>
    <row r="4046" spans="1:6" x14ac:dyDescent="0.3">
      <c r="A4046" s="2">
        <v>45629</v>
      </c>
      <c r="B4046">
        <v>0</v>
      </c>
      <c r="D4046">
        <v>7088.5549185740774</v>
      </c>
      <c r="E4046">
        <v>0</v>
      </c>
      <c r="F4046" s="4">
        <v>6.0885549185740588</v>
      </c>
    </row>
    <row r="4047" spans="1:6" x14ac:dyDescent="0.3">
      <c r="A4047" s="2">
        <v>45630</v>
      </c>
      <c r="B4047">
        <v>0</v>
      </c>
      <c r="D4047">
        <v>7088.5549185740774</v>
      </c>
      <c r="E4047">
        <v>0</v>
      </c>
      <c r="F4047" s="4">
        <v>6.0885549185740588</v>
      </c>
    </row>
    <row r="4048" spans="1:6" x14ac:dyDescent="0.3">
      <c r="A4048" s="2">
        <v>45631</v>
      </c>
      <c r="B4048">
        <v>0</v>
      </c>
      <c r="D4048">
        <v>7088.5549185740774</v>
      </c>
      <c r="E4048">
        <v>0</v>
      </c>
      <c r="F4048" s="4">
        <v>6.0885549185740588</v>
      </c>
    </row>
    <row r="4049" spans="1:6" x14ac:dyDescent="0.3">
      <c r="A4049" s="2">
        <v>45632</v>
      </c>
      <c r="B4049">
        <v>0</v>
      </c>
      <c r="D4049">
        <v>7088.5549185740774</v>
      </c>
      <c r="E4049">
        <v>0</v>
      </c>
      <c r="F4049" s="4">
        <v>6.0885549185740588</v>
      </c>
    </row>
    <row r="4050" spans="1:6" x14ac:dyDescent="0.3">
      <c r="A4050" s="2">
        <v>45635</v>
      </c>
      <c r="B4050">
        <v>0</v>
      </c>
      <c r="D4050">
        <v>7088.5549185740774</v>
      </c>
      <c r="E4050">
        <v>0</v>
      </c>
      <c r="F4050" s="4">
        <v>6.0885549185740588</v>
      </c>
    </row>
    <row r="4051" spans="1:6" x14ac:dyDescent="0.3">
      <c r="A4051" s="2">
        <v>45636</v>
      </c>
      <c r="B4051">
        <v>0</v>
      </c>
      <c r="D4051">
        <v>7088.5549185740774</v>
      </c>
      <c r="E4051">
        <v>0</v>
      </c>
      <c r="F4051" s="4">
        <v>6.0885549185740588</v>
      </c>
    </row>
    <row r="4052" spans="1:6" x14ac:dyDescent="0.3">
      <c r="A4052" s="2">
        <v>45637</v>
      </c>
      <c r="B4052">
        <v>0</v>
      </c>
      <c r="D4052">
        <v>7088.5549185740774</v>
      </c>
      <c r="E4052">
        <v>0</v>
      </c>
      <c r="F4052" s="4">
        <v>6.0885549185740588</v>
      </c>
    </row>
    <row r="4053" spans="1:6" x14ac:dyDescent="0.3">
      <c r="A4053" s="2">
        <v>45638</v>
      </c>
      <c r="B4053">
        <v>0</v>
      </c>
      <c r="D4053">
        <v>7088.5549185740774</v>
      </c>
      <c r="E4053">
        <v>0</v>
      </c>
      <c r="F4053" s="4">
        <v>6.0885549185740588</v>
      </c>
    </row>
    <row r="4054" spans="1:6" x14ac:dyDescent="0.3">
      <c r="A4054" s="2">
        <v>45639</v>
      </c>
      <c r="B4054">
        <v>0</v>
      </c>
      <c r="D4054">
        <v>7088.5549185740774</v>
      </c>
      <c r="E4054">
        <v>0</v>
      </c>
      <c r="F4054" s="4">
        <v>6.0885549185740588</v>
      </c>
    </row>
    <row r="4055" spans="1:6" x14ac:dyDescent="0.3">
      <c r="A4055" s="2">
        <v>45642</v>
      </c>
      <c r="B4055">
        <v>0</v>
      </c>
      <c r="D4055">
        <v>7088.5549185740774</v>
      </c>
      <c r="E4055">
        <v>0</v>
      </c>
      <c r="F4055" s="4">
        <v>6.0885549185740588</v>
      </c>
    </row>
    <row r="4056" spans="1:6" x14ac:dyDescent="0.3">
      <c r="A4056" s="2">
        <v>45643</v>
      </c>
      <c r="B4056">
        <v>0</v>
      </c>
      <c r="D4056">
        <v>7088.5549185740774</v>
      </c>
      <c r="E4056">
        <v>0</v>
      </c>
      <c r="F4056" s="4">
        <v>6.0885549185740588</v>
      </c>
    </row>
    <row r="4057" spans="1:6" x14ac:dyDescent="0.3">
      <c r="A4057" s="2">
        <v>45644</v>
      </c>
      <c r="B4057">
        <v>0</v>
      </c>
      <c r="D4057">
        <v>7088.5549185740774</v>
      </c>
      <c r="E4057">
        <v>0</v>
      </c>
      <c r="F4057" s="4">
        <v>6.0885549185740588</v>
      </c>
    </row>
    <row r="4058" spans="1:6" x14ac:dyDescent="0.3">
      <c r="A4058" s="2">
        <v>45645</v>
      </c>
      <c r="B4058">
        <v>-1</v>
      </c>
      <c r="C4058">
        <v>172.53424000000001</v>
      </c>
      <c r="D4058">
        <v>7009.5050181937186</v>
      </c>
      <c r="E4058">
        <v>-1.115176524530037E-2</v>
      </c>
      <c r="F4058" s="4">
        <v>6.0095050181937024</v>
      </c>
    </row>
    <row r="4059" spans="1:6" x14ac:dyDescent="0.3">
      <c r="A4059" s="2">
        <v>45646</v>
      </c>
      <c r="B4059">
        <v>1</v>
      </c>
      <c r="C4059">
        <v>166.46225999999999</v>
      </c>
      <c r="D4059">
        <v>7324.3827331469356</v>
      </c>
      <c r="E4059">
        <v>4.4921533565626337E-2</v>
      </c>
      <c r="F4059" s="4">
        <v>6.3243827331469156</v>
      </c>
    </row>
    <row r="4060" spans="1:6" x14ac:dyDescent="0.3">
      <c r="A4060" s="2">
        <v>45649</v>
      </c>
      <c r="B4060">
        <v>0</v>
      </c>
      <c r="D4060">
        <v>7324.3827331469356</v>
      </c>
      <c r="E4060">
        <v>0</v>
      </c>
      <c r="F4060" s="4">
        <v>6.3243827331469156</v>
      </c>
    </row>
    <row r="4061" spans="1:6" x14ac:dyDescent="0.3">
      <c r="A4061" s="2">
        <v>45650</v>
      </c>
      <c r="B4061">
        <v>0</v>
      </c>
      <c r="D4061">
        <v>7324.3827331469356</v>
      </c>
      <c r="E4061">
        <v>0</v>
      </c>
      <c r="F4061" s="4">
        <v>6.3243827331469156</v>
      </c>
    </row>
    <row r="4062" spans="1:6" x14ac:dyDescent="0.3">
      <c r="A4062" s="2">
        <v>45652</v>
      </c>
      <c r="B4062">
        <v>0</v>
      </c>
      <c r="D4062">
        <v>7324.3827331469356</v>
      </c>
      <c r="E4062">
        <v>0</v>
      </c>
      <c r="F4062" s="4">
        <v>6.3243827331469156</v>
      </c>
    </row>
    <row r="4063" spans="1:6" x14ac:dyDescent="0.3">
      <c r="A4063" s="2">
        <v>45653</v>
      </c>
      <c r="B4063">
        <v>0</v>
      </c>
      <c r="D4063">
        <v>7324.3827331469356</v>
      </c>
      <c r="E4063">
        <v>0</v>
      </c>
      <c r="F4063" s="4">
        <v>6.3243827331469156</v>
      </c>
    </row>
    <row r="4064" spans="1:6" x14ac:dyDescent="0.3">
      <c r="A4064" s="2">
        <v>45656</v>
      </c>
      <c r="B4064">
        <v>0</v>
      </c>
      <c r="D4064">
        <v>7324.3827331469356</v>
      </c>
      <c r="E4064">
        <v>0</v>
      </c>
      <c r="F4064" s="4">
        <v>6.3243827331469156</v>
      </c>
    </row>
    <row r="4065" spans="1:6" x14ac:dyDescent="0.3">
      <c r="A4065" s="2">
        <v>45657</v>
      </c>
      <c r="B4065">
        <v>-1</v>
      </c>
      <c r="C4065">
        <v>171.74582000000001</v>
      </c>
      <c r="D4065">
        <v>7231.9887231123485</v>
      </c>
      <c r="E4065">
        <v>-1.261457974014024E-2</v>
      </c>
      <c r="F4065" s="4">
        <v>6.2319887231123294</v>
      </c>
    </row>
    <row r="4066" spans="1:6" x14ac:dyDescent="0.3">
      <c r="A4066" s="2">
        <v>45659</v>
      </c>
      <c r="B4066">
        <v>1</v>
      </c>
      <c r="C4066">
        <v>171.87306000000001</v>
      </c>
      <c r="D4066">
        <v>7039.98656487484</v>
      </c>
      <c r="E4066">
        <v>-2.6549012393215939E-2</v>
      </c>
      <c r="F4066" s="4">
        <v>6.0399865648748214</v>
      </c>
    </row>
    <row r="4067" spans="1:6" x14ac:dyDescent="0.3">
      <c r="A4067" s="2">
        <v>45660</v>
      </c>
      <c r="B4067">
        <v>0</v>
      </c>
      <c r="D4067">
        <v>7039.98656487484</v>
      </c>
      <c r="E4067">
        <v>0</v>
      </c>
      <c r="F4067" s="4">
        <v>6.0399865648748214</v>
      </c>
    </row>
    <row r="4068" spans="1:6" x14ac:dyDescent="0.3">
      <c r="A4068" s="2">
        <v>45663</v>
      </c>
      <c r="B4068">
        <v>0</v>
      </c>
      <c r="D4068">
        <v>7039.98656487484</v>
      </c>
      <c r="E4068">
        <v>0</v>
      </c>
      <c r="F4068" s="4">
        <v>6.0399865648748214</v>
      </c>
    </row>
    <row r="4069" spans="1:6" x14ac:dyDescent="0.3">
      <c r="A4069" s="2">
        <v>45664</v>
      </c>
      <c r="B4069">
        <v>0</v>
      </c>
      <c r="D4069">
        <v>7039.98656487484</v>
      </c>
      <c r="E4069">
        <v>0</v>
      </c>
      <c r="F4069" s="4">
        <v>6.0399865648748214</v>
      </c>
    </row>
    <row r="4070" spans="1:6" x14ac:dyDescent="0.3">
      <c r="A4070" s="2">
        <v>45665</v>
      </c>
      <c r="B4070">
        <v>-1</v>
      </c>
      <c r="C4070">
        <v>170.04921999999999</v>
      </c>
      <c r="D4070">
        <v>7155.2460950776749</v>
      </c>
      <c r="E4070">
        <v>1.6372123602892641E-2</v>
      </c>
      <c r="F4070" s="4">
        <v>6.155246095077656</v>
      </c>
    </row>
    <row r="4071" spans="1:6" x14ac:dyDescent="0.3">
      <c r="A4071" s="2">
        <v>45667</v>
      </c>
      <c r="B4071">
        <v>1</v>
      </c>
      <c r="C4071">
        <v>168.06545999999989</v>
      </c>
      <c r="D4071">
        <v>6943.420055770046</v>
      </c>
      <c r="E4071">
        <v>-2.9604298229986888E-2</v>
      </c>
      <c r="F4071" s="4">
        <v>5.9434200557700283</v>
      </c>
    </row>
    <row r="4072" spans="1:6" x14ac:dyDescent="0.3">
      <c r="A4072" s="2">
        <v>45670</v>
      </c>
      <c r="B4072">
        <v>0</v>
      </c>
      <c r="D4072">
        <v>6943.420055770046</v>
      </c>
      <c r="E4072">
        <v>0</v>
      </c>
      <c r="F4072" s="4">
        <v>5.9434200557700283</v>
      </c>
    </row>
    <row r="4073" spans="1:6" x14ac:dyDescent="0.3">
      <c r="A4073" s="2">
        <v>45671</v>
      </c>
      <c r="B4073">
        <v>-1</v>
      </c>
      <c r="C4073">
        <v>165.86760000000001</v>
      </c>
      <c r="D4073">
        <v>7061.6740477187041</v>
      </c>
      <c r="E4073">
        <v>1.7031087129805389E-2</v>
      </c>
      <c r="F4073" s="4">
        <v>6.0616740477186859</v>
      </c>
    </row>
    <row r="4074" spans="1:6" x14ac:dyDescent="0.3">
      <c r="A4074" s="2">
        <v>45672</v>
      </c>
      <c r="B4074">
        <v>1</v>
      </c>
      <c r="C4074">
        <v>171.5925</v>
      </c>
      <c r="D4074">
        <v>7125.7710060899744</v>
      </c>
      <c r="E4074">
        <v>9.076737036875393E-3</v>
      </c>
      <c r="F4074" s="4">
        <v>6.1257710060899564</v>
      </c>
    </row>
    <row r="4075" spans="1:6" x14ac:dyDescent="0.3">
      <c r="A4075" s="2">
        <v>45673</v>
      </c>
      <c r="B4075">
        <v>0</v>
      </c>
      <c r="D4075">
        <v>7125.7710060899744</v>
      </c>
      <c r="E4075">
        <v>0</v>
      </c>
      <c r="F4075" s="4">
        <v>6.1257710060899564</v>
      </c>
    </row>
    <row r="4076" spans="1:6" x14ac:dyDescent="0.3">
      <c r="A4076" s="2">
        <v>45674</v>
      </c>
      <c r="B4076">
        <v>0</v>
      </c>
      <c r="D4076">
        <v>7125.7710060899744</v>
      </c>
      <c r="E4076">
        <v>0</v>
      </c>
      <c r="F4076" s="4">
        <v>6.1257710060899564</v>
      </c>
    </row>
    <row r="4077" spans="1:6" x14ac:dyDescent="0.3">
      <c r="A4077" s="2">
        <v>45678</v>
      </c>
      <c r="B4077">
        <v>0</v>
      </c>
      <c r="D4077">
        <v>7125.7710060899744</v>
      </c>
      <c r="E4077">
        <v>0</v>
      </c>
      <c r="F4077" s="4">
        <v>6.1257710060899564</v>
      </c>
    </row>
    <row r="4078" spans="1:6" x14ac:dyDescent="0.3">
      <c r="A4078" s="2">
        <v>45679</v>
      </c>
      <c r="B4078">
        <v>0</v>
      </c>
      <c r="D4078">
        <v>7125.7710060899744</v>
      </c>
      <c r="E4078">
        <v>0</v>
      </c>
      <c r="F4078" s="4">
        <v>6.1257710060899564</v>
      </c>
    </row>
    <row r="4079" spans="1:6" x14ac:dyDescent="0.3">
      <c r="A4079" s="2">
        <v>45680</v>
      </c>
      <c r="B4079">
        <v>0</v>
      </c>
      <c r="D4079">
        <v>7125.7710060899744</v>
      </c>
      <c r="E4079">
        <v>0</v>
      </c>
      <c r="F4079" s="4">
        <v>6.1257710060899564</v>
      </c>
    </row>
    <row r="4080" spans="1:6" x14ac:dyDescent="0.3">
      <c r="A4080" s="2">
        <v>45681</v>
      </c>
      <c r="B4080">
        <v>0</v>
      </c>
      <c r="D4080">
        <v>7125.7710060899744</v>
      </c>
      <c r="E4080">
        <v>0</v>
      </c>
      <c r="F4080" s="4">
        <v>6.1257710060899564</v>
      </c>
    </row>
    <row r="4081" spans="1:6" x14ac:dyDescent="0.3">
      <c r="A4081" s="2">
        <v>45684</v>
      </c>
      <c r="B4081">
        <v>0</v>
      </c>
      <c r="D4081">
        <v>7125.7710060899744</v>
      </c>
      <c r="E4081">
        <v>0</v>
      </c>
      <c r="F4081" s="4">
        <v>6.1257710060899564</v>
      </c>
    </row>
    <row r="4082" spans="1:6" x14ac:dyDescent="0.3">
      <c r="A4082" s="2">
        <v>45685</v>
      </c>
      <c r="B4082">
        <v>0</v>
      </c>
      <c r="D4082">
        <v>7125.7710060899744</v>
      </c>
      <c r="E4082">
        <v>0</v>
      </c>
      <c r="F4082" s="4">
        <v>6.1257710060899564</v>
      </c>
    </row>
    <row r="4083" spans="1:6" x14ac:dyDescent="0.3">
      <c r="A4083" s="2">
        <v>45686</v>
      </c>
      <c r="B4083">
        <v>0</v>
      </c>
      <c r="D4083">
        <v>7125.7710060899744</v>
      </c>
      <c r="E4083">
        <v>0</v>
      </c>
      <c r="F4083" s="4">
        <v>6.1257710060899564</v>
      </c>
    </row>
    <row r="4084" spans="1:6" x14ac:dyDescent="0.3">
      <c r="A4084" s="2">
        <v>45687</v>
      </c>
      <c r="B4084">
        <v>0</v>
      </c>
      <c r="D4084">
        <v>7125.7710060899744</v>
      </c>
      <c r="E4084">
        <v>0</v>
      </c>
      <c r="F4084" s="4">
        <v>6.1257710060899564</v>
      </c>
    </row>
    <row r="4085" spans="1:6" x14ac:dyDescent="0.3">
      <c r="A4085" s="2">
        <v>45688</v>
      </c>
      <c r="B4085">
        <v>0</v>
      </c>
      <c r="D4085">
        <v>7125.7710060899744</v>
      </c>
      <c r="E4085">
        <v>0</v>
      </c>
      <c r="F4085" s="4">
        <v>6.1257710060899564</v>
      </c>
    </row>
    <row r="4086" spans="1:6" x14ac:dyDescent="0.3">
      <c r="A4086" s="2">
        <v>45691</v>
      </c>
      <c r="B4086">
        <v>0</v>
      </c>
      <c r="D4086">
        <v>7125.7710060899744</v>
      </c>
      <c r="E4086">
        <v>0</v>
      </c>
      <c r="F4086" s="4">
        <v>6.1257710060899564</v>
      </c>
    </row>
    <row r="4087" spans="1:6" x14ac:dyDescent="0.3">
      <c r="A4087" s="2">
        <v>45692</v>
      </c>
      <c r="B4087">
        <v>-1</v>
      </c>
      <c r="C4087">
        <v>175.85758000000001</v>
      </c>
      <c r="D4087">
        <v>7237.1980639049852</v>
      </c>
      <c r="E4087">
        <v>1.5637193185099599E-2</v>
      </c>
      <c r="F4087" s="4">
        <v>6.237198063904966</v>
      </c>
    </row>
    <row r="4088" spans="1:6" x14ac:dyDescent="0.3">
      <c r="A4088" s="2">
        <v>45693</v>
      </c>
      <c r="B4088">
        <v>1</v>
      </c>
      <c r="C4088">
        <v>179.05739999999989</v>
      </c>
      <c r="D4088">
        <v>7348.8576957958994</v>
      </c>
      <c r="E4088">
        <v>1.5428572066834571E-2</v>
      </c>
      <c r="F4088" s="4">
        <v>6.3488576957958793</v>
      </c>
    </row>
    <row r="4089" spans="1:6" x14ac:dyDescent="0.3">
      <c r="A4089" s="2">
        <v>45694</v>
      </c>
      <c r="B4089">
        <v>0</v>
      </c>
      <c r="D4089">
        <v>7348.8576957958994</v>
      </c>
      <c r="E4089">
        <v>0</v>
      </c>
      <c r="F4089" s="4">
        <v>6.3488576957958793</v>
      </c>
    </row>
    <row r="4090" spans="1:6" x14ac:dyDescent="0.3">
      <c r="A4090" s="2">
        <v>45695</v>
      </c>
      <c r="B4090">
        <v>0</v>
      </c>
      <c r="D4090">
        <v>7348.8576957958994</v>
      </c>
      <c r="E4090">
        <v>0</v>
      </c>
      <c r="F4090" s="4">
        <v>6.3488576957958793</v>
      </c>
    </row>
    <row r="4091" spans="1:6" x14ac:dyDescent="0.3">
      <c r="A4091" s="2">
        <v>45698</v>
      </c>
      <c r="B4091">
        <v>0</v>
      </c>
      <c r="D4091">
        <v>7348.8576957958994</v>
      </c>
      <c r="E4091">
        <v>0</v>
      </c>
      <c r="F4091" s="4">
        <v>6.3488576957958793</v>
      </c>
    </row>
    <row r="4092" spans="1:6" x14ac:dyDescent="0.3">
      <c r="A4092" s="2">
        <v>45699</v>
      </c>
      <c r="B4092">
        <v>0</v>
      </c>
      <c r="D4092">
        <v>7348.8576957958994</v>
      </c>
      <c r="E4092">
        <v>0</v>
      </c>
      <c r="F4092" s="4">
        <v>6.3488576957958793</v>
      </c>
    </row>
    <row r="4093" spans="1:6" x14ac:dyDescent="0.3">
      <c r="A4093" s="2">
        <v>45700</v>
      </c>
      <c r="B4093">
        <v>0</v>
      </c>
      <c r="D4093">
        <v>7348.8576957958994</v>
      </c>
      <c r="E4093">
        <v>0</v>
      </c>
      <c r="F4093" s="4">
        <v>6.3488576957958793</v>
      </c>
    </row>
    <row r="4094" spans="1:6" x14ac:dyDescent="0.3">
      <c r="A4094" s="2">
        <v>45701</v>
      </c>
      <c r="B4094">
        <v>0</v>
      </c>
      <c r="D4094">
        <v>7348.8576957958994</v>
      </c>
      <c r="E4094">
        <v>0</v>
      </c>
      <c r="F4094" s="4">
        <v>6.3488576957958793</v>
      </c>
    </row>
    <row r="4095" spans="1:6" x14ac:dyDescent="0.3">
      <c r="A4095" s="2">
        <v>45702</v>
      </c>
      <c r="B4095">
        <v>0</v>
      </c>
      <c r="D4095">
        <v>7348.8576957958994</v>
      </c>
      <c r="E4095">
        <v>0</v>
      </c>
      <c r="F4095" s="4">
        <v>6.3488576957958793</v>
      </c>
    </row>
    <row r="4096" spans="1:6" x14ac:dyDescent="0.3">
      <c r="A4096" s="2">
        <v>45706</v>
      </c>
      <c r="B4096">
        <v>0</v>
      </c>
      <c r="D4096">
        <v>7348.8576957958994</v>
      </c>
      <c r="E4096">
        <v>0</v>
      </c>
      <c r="F4096" s="4">
        <v>6.3488576957958793</v>
      </c>
    </row>
    <row r="4097" spans="1:6" x14ac:dyDescent="0.3">
      <c r="A4097" s="2">
        <v>45707</v>
      </c>
      <c r="B4097">
        <v>0</v>
      </c>
      <c r="D4097">
        <v>7348.8576957958994</v>
      </c>
      <c r="E4097">
        <v>0</v>
      </c>
      <c r="F4097" s="4">
        <v>6.3488576957958793</v>
      </c>
    </row>
    <row r="4098" spans="1:6" x14ac:dyDescent="0.3">
      <c r="A4098" s="2">
        <v>45708</v>
      </c>
      <c r="B4098">
        <v>0</v>
      </c>
      <c r="D4098">
        <v>7348.8576957958994</v>
      </c>
      <c r="E4098">
        <v>0</v>
      </c>
      <c r="F4098" s="4">
        <v>6.3488576957958793</v>
      </c>
    </row>
    <row r="4099" spans="1:6" x14ac:dyDescent="0.3">
      <c r="A4099" s="2">
        <v>45709</v>
      </c>
      <c r="B4099">
        <v>0</v>
      </c>
      <c r="D4099">
        <v>7348.8576957958994</v>
      </c>
      <c r="E4099">
        <v>0</v>
      </c>
      <c r="F4099" s="4">
        <v>6.3488576957958793</v>
      </c>
    </row>
    <row r="4100" spans="1:6" x14ac:dyDescent="0.3">
      <c r="A4100" s="2">
        <v>45712</v>
      </c>
      <c r="B4100">
        <v>-1</v>
      </c>
      <c r="C4100">
        <v>178.03322</v>
      </c>
      <c r="D4100">
        <v>7195.8024359494257</v>
      </c>
      <c r="E4100">
        <v>-2.0827081729182569E-2</v>
      </c>
      <c r="F4100" s="4">
        <v>6.1958024359494059</v>
      </c>
    </row>
    <row r="4101" spans="1:6" x14ac:dyDescent="0.3">
      <c r="A4101" s="2">
        <v>45713</v>
      </c>
      <c r="B4101">
        <v>1</v>
      </c>
      <c r="C4101">
        <v>174.45822000000001</v>
      </c>
      <c r="D4101">
        <v>7073.7860203166492</v>
      </c>
      <c r="E4101">
        <v>-1.6956610012414441E-2</v>
      </c>
      <c r="F4101" s="4">
        <v>6.0737860203166303</v>
      </c>
    </row>
    <row r="4102" spans="1:6" x14ac:dyDescent="0.3">
      <c r="A4102" s="2">
        <v>45714</v>
      </c>
      <c r="B4102">
        <v>0</v>
      </c>
      <c r="D4102">
        <v>7073.7860203166492</v>
      </c>
      <c r="E4102">
        <v>0</v>
      </c>
      <c r="F4102" s="4">
        <v>6.0737860203166303</v>
      </c>
    </row>
    <row r="4103" spans="1:6" x14ac:dyDescent="0.3">
      <c r="A4103" s="2">
        <v>45715</v>
      </c>
      <c r="B4103">
        <v>0</v>
      </c>
      <c r="D4103">
        <v>7073.7860203166492</v>
      </c>
      <c r="E4103">
        <v>0</v>
      </c>
      <c r="F4103" s="4">
        <v>6.0737860203166303</v>
      </c>
    </row>
    <row r="4105" spans="1:6" x14ac:dyDescent="0.3">
      <c r="D4105" s="4">
        <f>(D4103/D12)^(1/16) -1</f>
        <v>0.14073850672694777</v>
      </c>
    </row>
  </sheetData>
  <autoFilter ref="A1:F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05"/>
  <sheetViews>
    <sheetView topLeftCell="A4085" workbookViewId="0">
      <selection activeCell="F4103" sqref="F2:F4103"/>
    </sheetView>
  </sheetViews>
  <sheetFormatPr defaultRowHeight="14.4" x14ac:dyDescent="0.3"/>
  <cols>
    <col min="1" max="1" width="18.109375" bestFit="1" customWidth="1"/>
    <col min="2" max="2" width="6.109375" bestFit="1" customWidth="1"/>
    <col min="3" max="3" width="11.109375" bestFit="1" customWidth="1"/>
    <col min="4" max="4" width="14.6640625" bestFit="1" customWidth="1"/>
    <col min="5" max="5" width="12.6640625" bestFit="1" customWidth="1"/>
    <col min="6" max="6" width="17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39758</v>
      </c>
      <c r="B2">
        <v>0</v>
      </c>
      <c r="D2">
        <v>1000</v>
      </c>
      <c r="E2">
        <v>0</v>
      </c>
      <c r="F2" s="4">
        <v>0</v>
      </c>
    </row>
    <row r="3" spans="1:6" x14ac:dyDescent="0.3">
      <c r="A3" s="2">
        <v>39759</v>
      </c>
      <c r="B3">
        <v>0</v>
      </c>
      <c r="D3">
        <v>1000</v>
      </c>
      <c r="E3">
        <v>0</v>
      </c>
      <c r="F3" s="4">
        <v>0</v>
      </c>
    </row>
    <row r="4" spans="1:6" x14ac:dyDescent="0.3">
      <c r="A4" s="2">
        <v>39762</v>
      </c>
      <c r="B4">
        <v>0</v>
      </c>
      <c r="D4">
        <v>1000</v>
      </c>
      <c r="E4">
        <v>0</v>
      </c>
      <c r="F4" s="4">
        <v>0</v>
      </c>
    </row>
    <row r="5" spans="1:6" x14ac:dyDescent="0.3">
      <c r="A5" s="2">
        <v>39763</v>
      </c>
      <c r="B5">
        <v>0</v>
      </c>
      <c r="D5">
        <v>1000</v>
      </c>
      <c r="E5">
        <v>0</v>
      </c>
      <c r="F5" s="4">
        <v>0</v>
      </c>
    </row>
    <row r="6" spans="1:6" x14ac:dyDescent="0.3">
      <c r="A6" s="2">
        <v>39764</v>
      </c>
      <c r="B6">
        <v>0</v>
      </c>
      <c r="D6">
        <v>1000</v>
      </c>
      <c r="E6">
        <v>0</v>
      </c>
      <c r="F6" s="4">
        <v>0</v>
      </c>
    </row>
    <row r="7" spans="1:6" x14ac:dyDescent="0.3">
      <c r="A7" s="2">
        <v>39765</v>
      </c>
      <c r="B7">
        <v>0</v>
      </c>
      <c r="D7">
        <v>1000</v>
      </c>
      <c r="E7">
        <v>0</v>
      </c>
      <c r="F7" s="4">
        <v>0</v>
      </c>
    </row>
    <row r="8" spans="1:6" x14ac:dyDescent="0.3">
      <c r="A8" s="2">
        <v>39766</v>
      </c>
      <c r="B8">
        <v>0</v>
      </c>
      <c r="D8">
        <v>1000</v>
      </c>
      <c r="E8">
        <v>0</v>
      </c>
      <c r="F8" s="4">
        <v>0</v>
      </c>
    </row>
    <row r="9" spans="1:6" x14ac:dyDescent="0.3">
      <c r="A9" s="2">
        <v>39769</v>
      </c>
      <c r="B9">
        <v>0</v>
      </c>
      <c r="D9">
        <v>1000</v>
      </c>
      <c r="E9">
        <v>0</v>
      </c>
      <c r="F9" s="4">
        <v>0</v>
      </c>
    </row>
    <row r="10" spans="1:6" x14ac:dyDescent="0.3">
      <c r="A10" s="2">
        <v>39770</v>
      </c>
      <c r="B10">
        <v>0</v>
      </c>
      <c r="D10">
        <v>1000</v>
      </c>
      <c r="E10">
        <v>0</v>
      </c>
      <c r="F10" s="4">
        <v>0</v>
      </c>
    </row>
    <row r="11" spans="1:6" x14ac:dyDescent="0.3">
      <c r="A11" s="2">
        <v>39771</v>
      </c>
      <c r="B11">
        <v>0</v>
      </c>
      <c r="D11">
        <v>1000</v>
      </c>
      <c r="E11">
        <v>0</v>
      </c>
      <c r="F11" s="4">
        <v>0</v>
      </c>
    </row>
    <row r="12" spans="1:6" x14ac:dyDescent="0.3">
      <c r="A12" s="2">
        <v>39772</v>
      </c>
      <c r="B12">
        <v>0</v>
      </c>
      <c r="D12">
        <v>1000</v>
      </c>
      <c r="E12">
        <v>0</v>
      </c>
      <c r="F12" s="4">
        <v>0</v>
      </c>
    </row>
    <row r="13" spans="1:6" x14ac:dyDescent="0.3">
      <c r="A13" s="2">
        <v>39773</v>
      </c>
      <c r="B13">
        <v>0</v>
      </c>
      <c r="D13">
        <v>1000</v>
      </c>
      <c r="E13">
        <v>0</v>
      </c>
      <c r="F13" s="4">
        <v>0</v>
      </c>
    </row>
    <row r="14" spans="1:6" x14ac:dyDescent="0.3">
      <c r="A14" s="2">
        <v>39776</v>
      </c>
      <c r="B14">
        <v>0</v>
      </c>
      <c r="D14">
        <v>1000</v>
      </c>
      <c r="E14">
        <v>0</v>
      </c>
      <c r="F14" s="4">
        <v>0</v>
      </c>
    </row>
    <row r="15" spans="1:6" x14ac:dyDescent="0.3">
      <c r="A15" s="2">
        <v>39777</v>
      </c>
      <c r="B15">
        <v>0</v>
      </c>
      <c r="D15">
        <v>1000</v>
      </c>
      <c r="E15">
        <v>0</v>
      </c>
      <c r="F15" s="4">
        <v>0</v>
      </c>
    </row>
    <row r="16" spans="1:6" x14ac:dyDescent="0.3">
      <c r="A16" s="2">
        <v>39778</v>
      </c>
      <c r="B16">
        <v>0</v>
      </c>
      <c r="D16">
        <v>1000</v>
      </c>
      <c r="E16">
        <v>0</v>
      </c>
      <c r="F16" s="4">
        <v>0</v>
      </c>
    </row>
    <row r="17" spans="1:6" x14ac:dyDescent="0.3">
      <c r="A17" s="2">
        <v>39780</v>
      </c>
      <c r="B17">
        <v>0</v>
      </c>
      <c r="D17">
        <v>1000</v>
      </c>
      <c r="E17">
        <v>0</v>
      </c>
      <c r="F17" s="4">
        <v>0</v>
      </c>
    </row>
    <row r="18" spans="1:6" x14ac:dyDescent="0.3">
      <c r="A18" s="2">
        <v>39783</v>
      </c>
      <c r="B18">
        <v>0</v>
      </c>
      <c r="D18">
        <v>1000</v>
      </c>
      <c r="E18">
        <v>0</v>
      </c>
      <c r="F18" s="4">
        <v>0</v>
      </c>
    </row>
    <row r="19" spans="1:6" x14ac:dyDescent="0.3">
      <c r="A19" s="2">
        <v>39784</v>
      </c>
      <c r="B19">
        <v>0</v>
      </c>
      <c r="D19">
        <v>1000</v>
      </c>
      <c r="E19">
        <v>0</v>
      </c>
      <c r="F19" s="4">
        <v>0</v>
      </c>
    </row>
    <row r="20" spans="1:6" x14ac:dyDescent="0.3">
      <c r="A20" s="2">
        <v>39785</v>
      </c>
      <c r="B20">
        <v>0</v>
      </c>
      <c r="D20">
        <v>1000</v>
      </c>
      <c r="E20">
        <v>0</v>
      </c>
      <c r="F20" s="4">
        <v>0</v>
      </c>
    </row>
    <row r="21" spans="1:6" x14ac:dyDescent="0.3">
      <c r="A21" s="2">
        <v>39786</v>
      </c>
      <c r="B21">
        <v>0</v>
      </c>
      <c r="D21">
        <v>1000</v>
      </c>
      <c r="E21">
        <v>0</v>
      </c>
      <c r="F21" s="4">
        <v>0</v>
      </c>
    </row>
    <row r="22" spans="1:6" x14ac:dyDescent="0.3">
      <c r="A22" s="2">
        <v>39787</v>
      </c>
      <c r="B22">
        <v>1</v>
      </c>
      <c r="C22">
        <v>2.4148200000000002</v>
      </c>
      <c r="D22">
        <v>1151.2245219105359</v>
      </c>
      <c r="E22">
        <v>0.1512245219105357</v>
      </c>
      <c r="F22" s="4">
        <v>0.1512245219105357</v>
      </c>
    </row>
    <row r="23" spans="1:6" x14ac:dyDescent="0.3">
      <c r="A23" s="2">
        <v>39790</v>
      </c>
      <c r="B23">
        <v>-1</v>
      </c>
      <c r="C23">
        <v>3.0239400000000001</v>
      </c>
      <c r="D23">
        <v>1252.2424031604839</v>
      </c>
      <c r="E23">
        <v>8.7748201438848872E-2</v>
      </c>
      <c r="F23" s="4">
        <v>0.25224240316048402</v>
      </c>
    </row>
    <row r="24" spans="1:6" x14ac:dyDescent="0.3">
      <c r="A24" s="2">
        <v>39791</v>
      </c>
      <c r="B24">
        <v>1</v>
      </c>
      <c r="C24">
        <v>3.0160199999999988</v>
      </c>
      <c r="D24">
        <v>1212.3751889008081</v>
      </c>
      <c r="E24">
        <v>-3.1836658908097282E-2</v>
      </c>
      <c r="F24" s="4">
        <v>0.21237518890080759</v>
      </c>
    </row>
    <row r="25" spans="1:6" x14ac:dyDescent="0.3">
      <c r="A25" s="2">
        <v>39792</v>
      </c>
      <c r="B25">
        <v>-1</v>
      </c>
      <c r="C25">
        <v>3.01396</v>
      </c>
      <c r="D25">
        <v>1251.387097376534</v>
      </c>
      <c r="E25">
        <v>3.2178082191780748E-2</v>
      </c>
      <c r="F25" s="4">
        <v>0.25138709737653347</v>
      </c>
    </row>
    <row r="26" spans="1:6" x14ac:dyDescent="0.3">
      <c r="A26" s="2">
        <v>39793</v>
      </c>
      <c r="B26">
        <v>1</v>
      </c>
      <c r="C26">
        <v>2.9559000000000002</v>
      </c>
      <c r="D26">
        <v>1181.1529489091411</v>
      </c>
      <c r="E26">
        <v>-5.6125038059474219E-2</v>
      </c>
      <c r="F26" s="4">
        <v>0.1811529489091406</v>
      </c>
    </row>
    <row r="27" spans="1:6" x14ac:dyDescent="0.3">
      <c r="A27" s="2">
        <v>39794</v>
      </c>
      <c r="B27">
        <v>-1</v>
      </c>
      <c r="C27">
        <v>2.5349200000000001</v>
      </c>
      <c r="D27">
        <v>1073.1642413077991</v>
      </c>
      <c r="E27">
        <v>-9.1426523297491014E-2</v>
      </c>
      <c r="F27" s="4">
        <v>7.3164241307798861E-2</v>
      </c>
    </row>
    <row r="28" spans="1:6" x14ac:dyDescent="0.3">
      <c r="A28" s="2">
        <v>39797</v>
      </c>
      <c r="B28">
        <v>1</v>
      </c>
      <c r="C28">
        <v>2.9057999999999988</v>
      </c>
      <c r="D28">
        <v>1011.931317084235</v>
      </c>
      <c r="E28">
        <v>-5.7058297198705699E-2</v>
      </c>
      <c r="F28" s="4">
        <v>1.1931317084234999E-2</v>
      </c>
    </row>
    <row r="29" spans="1:6" x14ac:dyDescent="0.3">
      <c r="A29" s="2">
        <v>39798</v>
      </c>
      <c r="B29">
        <v>0</v>
      </c>
      <c r="D29">
        <v>1011.931317084235</v>
      </c>
      <c r="E29">
        <v>0</v>
      </c>
      <c r="F29" s="4">
        <v>1.1931317084234999E-2</v>
      </c>
    </row>
    <row r="30" spans="1:6" x14ac:dyDescent="0.3">
      <c r="A30" s="2">
        <v>39799</v>
      </c>
      <c r="B30">
        <v>-1</v>
      </c>
      <c r="C30">
        <v>3.0438999999999998</v>
      </c>
      <c r="D30">
        <v>1124.16705696084</v>
      </c>
      <c r="E30">
        <v>0.110912408759124</v>
      </c>
      <c r="F30" s="4">
        <v>0.12416705696084041</v>
      </c>
    </row>
    <row r="31" spans="1:6" x14ac:dyDescent="0.3">
      <c r="A31" s="2">
        <v>39800</v>
      </c>
      <c r="B31">
        <v>1</v>
      </c>
      <c r="C31">
        <v>3.1262399999999988</v>
      </c>
      <c r="D31">
        <v>1042.813240565803</v>
      </c>
      <c r="E31">
        <v>-7.2368084344132111E-2</v>
      </c>
      <c r="F31" s="4">
        <v>4.281324056580349E-2</v>
      </c>
    </row>
    <row r="32" spans="1:6" x14ac:dyDescent="0.3">
      <c r="A32" s="2">
        <v>39801</v>
      </c>
      <c r="B32">
        <v>-1</v>
      </c>
      <c r="C32">
        <v>2.9341200000000001</v>
      </c>
      <c r="D32">
        <v>1055.0824777272189</v>
      </c>
      <c r="E32">
        <v>1.1765517241379531E-2</v>
      </c>
      <c r="F32" s="4">
        <v>5.5082477727219407E-2</v>
      </c>
    </row>
    <row r="33" spans="1:6" x14ac:dyDescent="0.3">
      <c r="A33" s="2">
        <v>39804</v>
      </c>
      <c r="B33">
        <v>1</v>
      </c>
      <c r="C33">
        <v>2.9158200000000001</v>
      </c>
      <c r="D33">
        <v>1002.317860260372</v>
      </c>
      <c r="E33">
        <v>-5.0009945744250217E-2</v>
      </c>
      <c r="F33" s="4">
        <v>2.3178602603721732E-3</v>
      </c>
    </row>
    <row r="34" spans="1:6" x14ac:dyDescent="0.3">
      <c r="A34" s="2">
        <v>39805</v>
      </c>
      <c r="B34">
        <v>-1</v>
      </c>
      <c r="C34">
        <v>2.7944</v>
      </c>
      <c r="D34">
        <v>1011.146941773135</v>
      </c>
      <c r="E34">
        <v>8.8086642599278786E-3</v>
      </c>
      <c r="F34" s="4">
        <v>1.1146941773135129E-2</v>
      </c>
    </row>
    <row r="35" spans="1:6" x14ac:dyDescent="0.3">
      <c r="A35" s="2">
        <v>39806</v>
      </c>
      <c r="B35">
        <v>1</v>
      </c>
      <c r="C35">
        <v>2.7154199999999999</v>
      </c>
      <c r="D35">
        <v>1009.128684404326</v>
      </c>
      <c r="E35">
        <v>-1.9960079840317668E-3</v>
      </c>
      <c r="F35" s="4">
        <v>9.1286844043265702E-3</v>
      </c>
    </row>
    <row r="36" spans="1:6" x14ac:dyDescent="0.3">
      <c r="A36" s="2">
        <v>39808</v>
      </c>
      <c r="B36">
        <v>0</v>
      </c>
      <c r="D36">
        <v>1009.128684404326</v>
      </c>
      <c r="E36">
        <v>0</v>
      </c>
      <c r="F36" s="4">
        <v>9.1286844043265702E-3</v>
      </c>
    </row>
    <row r="37" spans="1:6" x14ac:dyDescent="0.3">
      <c r="A37" s="2">
        <v>39811</v>
      </c>
      <c r="B37">
        <v>0</v>
      </c>
      <c r="D37">
        <v>1009.128684404326</v>
      </c>
      <c r="E37">
        <v>0</v>
      </c>
      <c r="F37" s="4">
        <v>9.1286844043265702E-3</v>
      </c>
    </row>
    <row r="38" spans="1:6" x14ac:dyDescent="0.3">
      <c r="A38" s="2">
        <v>39812</v>
      </c>
      <c r="B38">
        <v>0</v>
      </c>
      <c r="D38">
        <v>1009.128684404326</v>
      </c>
      <c r="E38">
        <v>0</v>
      </c>
      <c r="F38" s="4">
        <v>9.1286844043265702E-3</v>
      </c>
    </row>
    <row r="39" spans="1:6" x14ac:dyDescent="0.3">
      <c r="A39" s="2">
        <v>39813</v>
      </c>
      <c r="B39">
        <v>0</v>
      </c>
      <c r="D39">
        <v>1009.128684404326</v>
      </c>
      <c r="E39">
        <v>0</v>
      </c>
      <c r="F39" s="4">
        <v>9.1286844043265702E-3</v>
      </c>
    </row>
    <row r="40" spans="1:6" x14ac:dyDescent="0.3">
      <c r="A40" s="2">
        <v>39815</v>
      </c>
      <c r="B40">
        <v>0</v>
      </c>
      <c r="D40">
        <v>1009.128684404326</v>
      </c>
      <c r="E40">
        <v>0</v>
      </c>
      <c r="F40" s="4">
        <v>9.1286844043265702E-3</v>
      </c>
    </row>
    <row r="41" spans="1:6" x14ac:dyDescent="0.3">
      <c r="A41" s="2">
        <v>39818</v>
      </c>
      <c r="B41">
        <v>-1</v>
      </c>
      <c r="C41">
        <v>3.28342</v>
      </c>
      <c r="D41">
        <v>1222.654356068949</v>
      </c>
      <c r="E41">
        <v>0.21159409594095949</v>
      </c>
      <c r="F41" s="4">
        <v>0.22265435606894979</v>
      </c>
    </row>
    <row r="42" spans="1:6" x14ac:dyDescent="0.3">
      <c r="A42" s="2">
        <v>39819</v>
      </c>
      <c r="B42">
        <v>1</v>
      </c>
      <c r="C42">
        <v>3.426839999999999</v>
      </c>
      <c r="D42">
        <v>1216.646051229447</v>
      </c>
      <c r="E42">
        <v>-4.9141483115636708E-3</v>
      </c>
      <c r="F42" s="4">
        <v>0.21664605122944769</v>
      </c>
    </row>
    <row r="43" spans="1:6" x14ac:dyDescent="0.3">
      <c r="A43" s="2">
        <v>39820</v>
      </c>
      <c r="B43">
        <v>0</v>
      </c>
      <c r="D43">
        <v>1216.646051229447</v>
      </c>
      <c r="E43">
        <v>0</v>
      </c>
      <c r="F43" s="4">
        <v>0.21664605122944769</v>
      </c>
    </row>
    <row r="44" spans="1:6" x14ac:dyDescent="0.3">
      <c r="A44" s="2">
        <v>39821</v>
      </c>
      <c r="B44">
        <v>-1</v>
      </c>
      <c r="C44">
        <v>3.0438999999999998</v>
      </c>
      <c r="D44">
        <v>1086.0260748789781</v>
      </c>
      <c r="E44">
        <v>-0.1073607038123169</v>
      </c>
      <c r="F44" s="4">
        <v>8.6026074878978065E-2</v>
      </c>
    </row>
    <row r="45" spans="1:6" x14ac:dyDescent="0.3">
      <c r="A45" s="2">
        <v>39822</v>
      </c>
      <c r="B45">
        <v>1</v>
      </c>
      <c r="C45">
        <v>3.1863600000000001</v>
      </c>
      <c r="D45">
        <v>1005.466086974788</v>
      </c>
      <c r="E45">
        <v>-7.4178686651853343E-2</v>
      </c>
      <c r="F45" s="4">
        <v>5.4660869747882312E-3</v>
      </c>
    </row>
    <row r="46" spans="1:6" x14ac:dyDescent="0.3">
      <c r="A46" s="2">
        <v>39825</v>
      </c>
      <c r="B46">
        <v>0</v>
      </c>
      <c r="D46">
        <v>1005.466086974788</v>
      </c>
      <c r="E46">
        <v>0</v>
      </c>
      <c r="F46" s="4">
        <v>5.4660869747882312E-3</v>
      </c>
    </row>
    <row r="47" spans="1:6" x14ac:dyDescent="0.3">
      <c r="A47" s="2">
        <v>39826</v>
      </c>
      <c r="B47">
        <v>-1</v>
      </c>
      <c r="C47">
        <v>2.6945999999999999</v>
      </c>
      <c r="D47">
        <v>918.41658236008925</v>
      </c>
      <c r="E47">
        <v>-8.6576271186440512E-2</v>
      </c>
      <c r="F47" s="4">
        <v>-8.1583417639910172E-2</v>
      </c>
    </row>
    <row r="48" spans="1:6" x14ac:dyDescent="0.3">
      <c r="A48" s="2">
        <v>39827</v>
      </c>
      <c r="B48">
        <v>1</v>
      </c>
      <c r="C48">
        <v>2.615219999999999</v>
      </c>
      <c r="D48">
        <v>870.92983544520985</v>
      </c>
      <c r="E48">
        <v>-5.1705019080612542E-2</v>
      </c>
      <c r="F48" s="4">
        <v>-0.12907016455478959</v>
      </c>
    </row>
    <row r="49" spans="1:6" x14ac:dyDescent="0.3">
      <c r="A49" s="2">
        <v>39828</v>
      </c>
      <c r="B49">
        <v>0</v>
      </c>
      <c r="D49">
        <v>870.92983544520985</v>
      </c>
      <c r="E49">
        <v>0</v>
      </c>
      <c r="F49" s="4">
        <v>-0.12907016455478959</v>
      </c>
    </row>
    <row r="50" spans="1:6" x14ac:dyDescent="0.3">
      <c r="A50" s="2">
        <v>39829</v>
      </c>
      <c r="B50">
        <v>-1</v>
      </c>
      <c r="C50">
        <v>2.6247400000000001</v>
      </c>
      <c r="D50">
        <v>921.75982914776614</v>
      </c>
      <c r="E50">
        <v>5.8362903225806402E-2</v>
      </c>
      <c r="F50" s="4">
        <v>-7.8240170852233337E-2</v>
      </c>
    </row>
    <row r="51" spans="1:6" x14ac:dyDescent="0.3">
      <c r="A51" s="2">
        <v>39833</v>
      </c>
      <c r="B51">
        <v>1</v>
      </c>
      <c r="C51">
        <v>2.4849600000000001</v>
      </c>
      <c r="D51">
        <v>801.22063572821105</v>
      </c>
      <c r="E51">
        <v>-0.13077071663125339</v>
      </c>
      <c r="F51" s="4">
        <v>-0.19877936427178841</v>
      </c>
    </row>
    <row r="52" spans="1:6" x14ac:dyDescent="0.3">
      <c r="A52" s="2">
        <v>39834</v>
      </c>
      <c r="B52">
        <v>-1</v>
      </c>
      <c r="C52">
        <v>2.2554799999999999</v>
      </c>
      <c r="D52">
        <v>836.63755531123388</v>
      </c>
      <c r="E52">
        <v>4.4203703703703523E-2</v>
      </c>
      <c r="F52" s="4">
        <v>-0.1633624446887656</v>
      </c>
    </row>
    <row r="53" spans="1:6" x14ac:dyDescent="0.3">
      <c r="A53" s="2">
        <v>39835</v>
      </c>
      <c r="B53">
        <v>1</v>
      </c>
      <c r="C53">
        <v>2.284559999999999</v>
      </c>
      <c r="D53">
        <v>842.29189744013649</v>
      </c>
      <c r="E53">
        <v>6.7584129985645003E-3</v>
      </c>
      <c r="F53" s="4">
        <v>-0.15770810255986289</v>
      </c>
    </row>
    <row r="54" spans="1:6" x14ac:dyDescent="0.3">
      <c r="A54" s="2">
        <v>39836</v>
      </c>
      <c r="B54">
        <v>0</v>
      </c>
      <c r="D54">
        <v>842.29189744013649</v>
      </c>
      <c r="E54">
        <v>0</v>
      </c>
      <c r="F54" s="4">
        <v>-0.15770810255986289</v>
      </c>
    </row>
    <row r="55" spans="1:6" x14ac:dyDescent="0.3">
      <c r="A55" s="2">
        <v>39839</v>
      </c>
      <c r="B55">
        <v>-1</v>
      </c>
      <c r="C55">
        <v>2.3852199999999999</v>
      </c>
      <c r="D55">
        <v>873.50064330963596</v>
      </c>
      <c r="E55">
        <v>3.7052173913043607E-2</v>
      </c>
      <c r="F55" s="4">
        <v>-0.1264993566903635</v>
      </c>
    </row>
    <row r="56" spans="1:6" x14ac:dyDescent="0.3">
      <c r="A56" s="2">
        <v>39840</v>
      </c>
      <c r="B56">
        <v>1</v>
      </c>
      <c r="C56">
        <v>2.4248399999999992</v>
      </c>
      <c r="D56">
        <v>886.16633779618655</v>
      </c>
      <c r="E56">
        <v>1.4499925768298279E-2</v>
      </c>
      <c r="F56" s="4">
        <v>-0.113833662203813</v>
      </c>
    </row>
    <row r="57" spans="1:6" x14ac:dyDescent="0.3">
      <c r="A57" s="2">
        <v>39841</v>
      </c>
      <c r="B57">
        <v>0</v>
      </c>
      <c r="D57">
        <v>886.16633779618655</v>
      </c>
      <c r="E57">
        <v>0</v>
      </c>
      <c r="F57" s="4">
        <v>-0.113833662203813</v>
      </c>
    </row>
    <row r="58" spans="1:6" x14ac:dyDescent="0.3">
      <c r="A58" s="2">
        <v>39842</v>
      </c>
      <c r="B58">
        <v>0</v>
      </c>
      <c r="D58">
        <v>886.16633779618655</v>
      </c>
      <c r="E58">
        <v>0</v>
      </c>
      <c r="F58" s="4">
        <v>-0.113833662203813</v>
      </c>
    </row>
    <row r="59" spans="1:6" x14ac:dyDescent="0.3">
      <c r="A59" s="2">
        <v>39843</v>
      </c>
      <c r="B59">
        <v>-1</v>
      </c>
      <c r="C59">
        <v>2.4750399999999999</v>
      </c>
      <c r="D59">
        <v>891.58420028417618</v>
      </c>
      <c r="E59">
        <v>6.1138211382112404E-3</v>
      </c>
      <c r="F59" s="4">
        <v>-0.10841579971582339</v>
      </c>
    </row>
    <row r="60" spans="1:6" x14ac:dyDescent="0.3">
      <c r="A60" s="2">
        <v>39846</v>
      </c>
      <c r="B60">
        <v>1</v>
      </c>
      <c r="C60">
        <v>2.1943799999999989</v>
      </c>
      <c r="D60">
        <v>926.37190306506716</v>
      </c>
      <c r="E60">
        <v>3.9017854701556047E-2</v>
      </c>
      <c r="F60" s="4">
        <v>-7.362809693493233E-2</v>
      </c>
    </row>
    <row r="61" spans="1:6" x14ac:dyDescent="0.3">
      <c r="A61" s="2">
        <v>39847</v>
      </c>
      <c r="B61">
        <v>-1</v>
      </c>
      <c r="C61">
        <v>2.3153600000000001</v>
      </c>
      <c r="D61">
        <v>940.73879363190076</v>
      </c>
      <c r="E61">
        <v>1.5508771929824579E-2</v>
      </c>
      <c r="F61" s="4">
        <v>-5.9261206368098618E-2</v>
      </c>
    </row>
    <row r="62" spans="1:6" x14ac:dyDescent="0.3">
      <c r="A62" s="2">
        <v>39848</v>
      </c>
      <c r="B62">
        <v>1</v>
      </c>
      <c r="C62">
        <v>2.4148200000000002</v>
      </c>
      <c r="D62">
        <v>907.6955587424028</v>
      </c>
      <c r="E62">
        <v>-3.5124771204478877E-2</v>
      </c>
      <c r="F62" s="4">
        <v>-9.2304441257596626E-2</v>
      </c>
    </row>
    <row r="63" spans="1:6" x14ac:dyDescent="0.3">
      <c r="A63" s="2">
        <v>39849</v>
      </c>
      <c r="B63">
        <v>0</v>
      </c>
      <c r="D63">
        <v>907.6955587424028</v>
      </c>
      <c r="E63">
        <v>0</v>
      </c>
      <c r="F63" s="4">
        <v>-9.2304441257596626E-2</v>
      </c>
    </row>
    <row r="64" spans="1:6" x14ac:dyDescent="0.3">
      <c r="A64" s="2">
        <v>39850</v>
      </c>
      <c r="B64">
        <v>-1</v>
      </c>
      <c r="C64">
        <v>2.4750399999999999</v>
      </c>
      <c r="D64">
        <v>964.19863335184402</v>
      </c>
      <c r="E64">
        <v>6.2248927038626611E-2</v>
      </c>
      <c r="F64" s="4">
        <v>-3.5801366648155357E-2</v>
      </c>
    </row>
    <row r="65" spans="1:6" x14ac:dyDescent="0.3">
      <c r="A65" s="2">
        <v>39853</v>
      </c>
      <c r="B65">
        <v>1</v>
      </c>
      <c r="C65">
        <v>2.6552999999999991</v>
      </c>
      <c r="D65">
        <v>969.53653110737935</v>
      </c>
      <c r="E65">
        <v>5.5360976160889752E-3</v>
      </c>
      <c r="F65" s="4">
        <v>-3.0463468892619971E-2</v>
      </c>
    </row>
    <row r="66" spans="1:6" x14ac:dyDescent="0.3">
      <c r="A66" s="2">
        <v>39854</v>
      </c>
      <c r="B66">
        <v>0</v>
      </c>
      <c r="D66">
        <v>969.53653110737935</v>
      </c>
      <c r="E66">
        <v>0</v>
      </c>
      <c r="F66" s="4">
        <v>-3.0463468892619971E-2</v>
      </c>
    </row>
    <row r="67" spans="1:6" x14ac:dyDescent="0.3">
      <c r="A67" s="2">
        <v>39855</v>
      </c>
      <c r="B67">
        <v>-1</v>
      </c>
      <c r="C67">
        <v>2.3253400000000002</v>
      </c>
      <c r="D67">
        <v>844.38280046637976</v>
      </c>
      <c r="E67">
        <v>-0.12908614232209711</v>
      </c>
      <c r="F67" s="4">
        <v>-0.1556171995336196</v>
      </c>
    </row>
    <row r="68" spans="1:6" x14ac:dyDescent="0.3">
      <c r="A68" s="2">
        <v>39856</v>
      </c>
      <c r="B68">
        <v>1</v>
      </c>
      <c r="C68">
        <v>2.234459999999999</v>
      </c>
      <c r="D68">
        <v>888.04435125085831</v>
      </c>
      <c r="E68">
        <v>5.1708242707410479E-2</v>
      </c>
      <c r="F68" s="4">
        <v>-0.1119556487491411</v>
      </c>
    </row>
    <row r="69" spans="1:6" x14ac:dyDescent="0.3">
      <c r="A69" s="2">
        <v>39857</v>
      </c>
      <c r="B69">
        <v>0</v>
      </c>
      <c r="D69">
        <v>888.04435125085831</v>
      </c>
      <c r="E69">
        <v>0</v>
      </c>
      <c r="F69" s="4">
        <v>-0.1119556487491411</v>
      </c>
    </row>
    <row r="70" spans="1:6" x14ac:dyDescent="0.3">
      <c r="A70" s="2">
        <v>39861</v>
      </c>
      <c r="B70">
        <v>0</v>
      </c>
      <c r="D70">
        <v>888.04435125085831</v>
      </c>
      <c r="E70">
        <v>0</v>
      </c>
      <c r="F70" s="4">
        <v>-0.1119556487491411</v>
      </c>
    </row>
    <row r="71" spans="1:6" x14ac:dyDescent="0.3">
      <c r="A71" s="2">
        <v>39862</v>
      </c>
      <c r="B71">
        <v>-1</v>
      </c>
      <c r="C71">
        <v>2.0259399999999999</v>
      </c>
      <c r="D71">
        <v>765.58492466943142</v>
      </c>
      <c r="E71">
        <v>-0.13789787234042561</v>
      </c>
      <c r="F71" s="4">
        <v>-0.23441507533056821</v>
      </c>
    </row>
    <row r="72" spans="1:6" x14ac:dyDescent="0.3">
      <c r="A72" s="2">
        <v>39863</v>
      </c>
      <c r="B72">
        <v>1</v>
      </c>
      <c r="C72">
        <v>2.024039999999999</v>
      </c>
      <c r="D72">
        <v>718.66729751977232</v>
      </c>
      <c r="E72">
        <v>-6.1283373846366507E-2</v>
      </c>
      <c r="F72" s="4">
        <v>-0.28133270248022718</v>
      </c>
    </row>
    <row r="73" spans="1:6" x14ac:dyDescent="0.3">
      <c r="A73" s="2">
        <v>39864</v>
      </c>
      <c r="B73">
        <v>0</v>
      </c>
      <c r="D73">
        <v>718.66729751977232</v>
      </c>
      <c r="E73">
        <v>0</v>
      </c>
      <c r="F73" s="4">
        <v>-0.28133270248022718</v>
      </c>
    </row>
    <row r="74" spans="1:6" x14ac:dyDescent="0.3">
      <c r="A74" s="2">
        <v>39867</v>
      </c>
      <c r="B74">
        <v>-1</v>
      </c>
      <c r="C74">
        <v>1.90618</v>
      </c>
      <c r="D74">
        <v>721.00485746644199</v>
      </c>
      <c r="E74">
        <v>3.2526315789473959E-3</v>
      </c>
      <c r="F74" s="4">
        <v>-0.27899514253355762</v>
      </c>
    </row>
    <row r="75" spans="1:6" x14ac:dyDescent="0.3">
      <c r="A75" s="2">
        <v>39868</v>
      </c>
      <c r="B75">
        <v>1</v>
      </c>
      <c r="C75">
        <v>1.68336</v>
      </c>
      <c r="D75">
        <v>783.81266583712886</v>
      </c>
      <c r="E75">
        <v>8.7111491303108357E-2</v>
      </c>
      <c r="F75" s="4">
        <v>-0.2161873341628707</v>
      </c>
    </row>
    <row r="76" spans="1:6" x14ac:dyDescent="0.3">
      <c r="A76" s="2">
        <v>39869</v>
      </c>
      <c r="B76">
        <v>-1</v>
      </c>
      <c r="C76">
        <v>1.7964</v>
      </c>
      <c r="D76">
        <v>769.42135131684063</v>
      </c>
      <c r="E76">
        <v>-1.8360655737704849E-2</v>
      </c>
      <c r="F76" s="4">
        <v>-0.23057864868315889</v>
      </c>
    </row>
    <row r="77" spans="1:6" x14ac:dyDescent="0.3">
      <c r="A77" s="2">
        <v>39870</v>
      </c>
      <c r="B77">
        <v>1</v>
      </c>
      <c r="C77">
        <v>1.8536999999999999</v>
      </c>
      <c r="D77">
        <v>705.62458717086326</v>
      </c>
      <c r="E77">
        <v>-8.2915250579921107E-2</v>
      </c>
      <c r="F77" s="4">
        <v>-0.29437541282913632</v>
      </c>
    </row>
    <row r="78" spans="1:6" x14ac:dyDescent="0.3">
      <c r="A78" s="2">
        <v>39871</v>
      </c>
      <c r="B78">
        <v>-1</v>
      </c>
      <c r="C78">
        <v>1.5868199999999999</v>
      </c>
      <c r="D78">
        <v>658.6465925967467</v>
      </c>
      <c r="E78">
        <v>-6.6576470588235126E-2</v>
      </c>
      <c r="F78" s="4">
        <v>-0.34135340740325282</v>
      </c>
    </row>
    <row r="79" spans="1:6" x14ac:dyDescent="0.3">
      <c r="A79" s="2">
        <v>39874</v>
      </c>
      <c r="B79">
        <v>1</v>
      </c>
      <c r="C79">
        <v>1.49298</v>
      </c>
      <c r="D79">
        <v>604.3924445455018</v>
      </c>
      <c r="E79">
        <v>-8.2372168414847846E-2</v>
      </c>
      <c r="F79" s="4">
        <v>-0.39560755545449777</v>
      </c>
    </row>
    <row r="80" spans="1:6" x14ac:dyDescent="0.3">
      <c r="A80" s="2">
        <v>39875</v>
      </c>
      <c r="B80">
        <v>-1</v>
      </c>
      <c r="C80">
        <v>1.4271400000000001</v>
      </c>
      <c r="D80">
        <v>629.60046226910015</v>
      </c>
      <c r="E80">
        <v>4.1708029197079943E-2</v>
      </c>
      <c r="F80" s="4">
        <v>-0.3703995377308994</v>
      </c>
    </row>
    <row r="81" spans="1:6" x14ac:dyDescent="0.3">
      <c r="A81" s="2">
        <v>39876</v>
      </c>
      <c r="B81">
        <v>1</v>
      </c>
      <c r="C81">
        <v>1.41282</v>
      </c>
      <c r="D81">
        <v>632.80011354746</v>
      </c>
      <c r="E81">
        <v>5.0820345125355271E-3</v>
      </c>
      <c r="F81" s="4">
        <v>-0.36719988645253948</v>
      </c>
    </row>
    <row r="82" spans="1:6" x14ac:dyDescent="0.3">
      <c r="A82" s="2">
        <v>39877</v>
      </c>
      <c r="B82">
        <v>0</v>
      </c>
      <c r="D82">
        <v>632.80011354746</v>
      </c>
      <c r="E82">
        <v>0</v>
      </c>
      <c r="F82" s="4">
        <v>-0.36719988645253948</v>
      </c>
    </row>
    <row r="83" spans="1:6" x14ac:dyDescent="0.3">
      <c r="A83" s="2">
        <v>39878</v>
      </c>
      <c r="B83">
        <v>-1</v>
      </c>
      <c r="C83">
        <v>1.28742</v>
      </c>
      <c r="D83">
        <v>573.71797336850068</v>
      </c>
      <c r="E83">
        <v>-9.3366197183098576E-2</v>
      </c>
      <c r="F83" s="4">
        <v>-0.42628202663149889</v>
      </c>
    </row>
    <row r="84" spans="1:6" x14ac:dyDescent="0.3">
      <c r="A84" s="2">
        <v>39881</v>
      </c>
      <c r="B84">
        <v>1</v>
      </c>
      <c r="C84">
        <v>1.2124200000000001</v>
      </c>
      <c r="D84">
        <v>577.30483455367869</v>
      </c>
      <c r="E84">
        <v>6.2519588921334801E-3</v>
      </c>
      <c r="F84" s="4">
        <v>-0.42269516544632091</v>
      </c>
    </row>
    <row r="85" spans="1:6" x14ac:dyDescent="0.3">
      <c r="A85" s="2">
        <v>39882</v>
      </c>
      <c r="B85">
        <v>-1</v>
      </c>
      <c r="C85">
        <v>1.2974000000000001</v>
      </c>
      <c r="D85">
        <v>613.9305674999531</v>
      </c>
      <c r="E85">
        <v>6.3442622950819816E-2</v>
      </c>
      <c r="F85" s="4">
        <v>-0.38606943250004638</v>
      </c>
    </row>
    <row r="86" spans="1:6" x14ac:dyDescent="0.3">
      <c r="A86" s="2">
        <v>39883</v>
      </c>
      <c r="B86">
        <v>1</v>
      </c>
      <c r="C86">
        <v>1.49298</v>
      </c>
      <c r="D86">
        <v>600.36881173889253</v>
      </c>
      <c r="E86">
        <v>-2.2090048091735759E-2</v>
      </c>
      <c r="F86" s="4">
        <v>-0.399631188261107</v>
      </c>
    </row>
    <row r="87" spans="1:6" x14ac:dyDescent="0.3">
      <c r="A87" s="2">
        <v>39884</v>
      </c>
      <c r="B87">
        <v>0</v>
      </c>
      <c r="D87">
        <v>600.36881173889253</v>
      </c>
      <c r="E87">
        <v>0</v>
      </c>
      <c r="F87" s="4">
        <v>-0.399631188261107</v>
      </c>
    </row>
    <row r="88" spans="1:6" x14ac:dyDescent="0.3">
      <c r="A88" s="2">
        <v>39885</v>
      </c>
      <c r="B88">
        <v>-1</v>
      </c>
      <c r="C88">
        <v>1.66666</v>
      </c>
      <c r="D88">
        <v>685.34978340598809</v>
      </c>
      <c r="E88">
        <v>0.1415479452054795</v>
      </c>
      <c r="F88" s="4">
        <v>-0.31465021659401132</v>
      </c>
    </row>
    <row r="89" spans="1:6" x14ac:dyDescent="0.3">
      <c r="A89" s="2">
        <v>39888</v>
      </c>
      <c r="B89">
        <v>1</v>
      </c>
      <c r="C89">
        <v>1.73346</v>
      </c>
      <c r="D89">
        <v>652.35260266742853</v>
      </c>
      <c r="E89">
        <v>-4.8146481603267177E-2</v>
      </c>
      <c r="F89" s="4">
        <v>-0.34764739733257088</v>
      </c>
    </row>
    <row r="90" spans="1:6" x14ac:dyDescent="0.3">
      <c r="A90" s="2">
        <v>39889</v>
      </c>
      <c r="B90">
        <v>0</v>
      </c>
      <c r="D90">
        <v>652.35260266742853</v>
      </c>
      <c r="E90">
        <v>0</v>
      </c>
      <c r="F90" s="4">
        <v>-0.34764739733257088</v>
      </c>
    </row>
    <row r="91" spans="1:6" x14ac:dyDescent="0.3">
      <c r="A91" s="2">
        <v>39890</v>
      </c>
      <c r="B91">
        <v>-1</v>
      </c>
      <c r="C91">
        <v>1.77644</v>
      </c>
      <c r="D91">
        <v>702.3425802924404</v>
      </c>
      <c r="E91">
        <v>7.6630303030303049E-2</v>
      </c>
      <c r="F91" s="4">
        <v>-0.29765741970755888</v>
      </c>
    </row>
    <row r="92" spans="1:6" x14ac:dyDescent="0.3">
      <c r="A92" s="2">
        <v>39891</v>
      </c>
      <c r="B92">
        <v>1</v>
      </c>
      <c r="C92">
        <v>2.004</v>
      </c>
      <c r="D92">
        <v>651.87484997202569</v>
      </c>
      <c r="E92">
        <v>-7.185628742514949E-2</v>
      </c>
      <c r="F92" s="4">
        <v>-0.34812515002797362</v>
      </c>
    </row>
    <row r="93" spans="1:6" x14ac:dyDescent="0.3">
      <c r="A93" s="2">
        <v>39892</v>
      </c>
      <c r="B93">
        <v>0</v>
      </c>
      <c r="D93">
        <v>651.87484997202569</v>
      </c>
      <c r="E93">
        <v>0</v>
      </c>
      <c r="F93" s="4">
        <v>-0.34812515002797362</v>
      </c>
    </row>
    <row r="94" spans="1:6" x14ac:dyDescent="0.3">
      <c r="A94" s="2">
        <v>39895</v>
      </c>
      <c r="B94">
        <v>-1</v>
      </c>
      <c r="C94">
        <v>1.8762399999999999</v>
      </c>
      <c r="D94">
        <v>657.56648844705023</v>
      </c>
      <c r="E94">
        <v>8.7311827956988441E-3</v>
      </c>
      <c r="F94" s="4">
        <v>-0.3424335115529491</v>
      </c>
    </row>
    <row r="95" spans="1:6" x14ac:dyDescent="0.3">
      <c r="A95" s="2">
        <v>39896</v>
      </c>
      <c r="B95">
        <v>1</v>
      </c>
      <c r="C95">
        <v>2.024039999999999</v>
      </c>
      <c r="D95">
        <v>643.25885215962126</v>
      </c>
      <c r="E95">
        <v>-2.1758463271476569E-2</v>
      </c>
      <c r="F95" s="4">
        <v>-0.35674114784037803</v>
      </c>
    </row>
    <row r="96" spans="1:6" x14ac:dyDescent="0.3">
      <c r="A96" s="2">
        <v>39897</v>
      </c>
      <c r="B96">
        <v>0</v>
      </c>
      <c r="D96">
        <v>643.25885215962126</v>
      </c>
      <c r="E96">
        <v>0</v>
      </c>
      <c r="F96" s="4">
        <v>-0.35674114784037803</v>
      </c>
    </row>
    <row r="97" spans="1:6" x14ac:dyDescent="0.3">
      <c r="A97" s="2">
        <v>39898</v>
      </c>
      <c r="B97">
        <v>-1</v>
      </c>
      <c r="C97">
        <v>2.1057800000000002</v>
      </c>
      <c r="D97">
        <v>684.12203318216518</v>
      </c>
      <c r="E97">
        <v>6.3525252525252318E-2</v>
      </c>
      <c r="F97" s="4">
        <v>-0.31587796681783409</v>
      </c>
    </row>
    <row r="98" spans="1:6" x14ac:dyDescent="0.3">
      <c r="A98" s="2">
        <v>39899</v>
      </c>
      <c r="B98">
        <v>1</v>
      </c>
      <c r="C98">
        <v>2.0941799999999988</v>
      </c>
      <c r="D98">
        <v>666.42263210020985</v>
      </c>
      <c r="E98">
        <v>-2.5871701572930391E-2</v>
      </c>
      <c r="F98" s="4">
        <v>-0.33357736789978942</v>
      </c>
    </row>
    <row r="99" spans="1:6" x14ac:dyDescent="0.3">
      <c r="A99" s="2">
        <v>39902</v>
      </c>
      <c r="B99">
        <v>0</v>
      </c>
      <c r="D99">
        <v>666.42263210020985</v>
      </c>
      <c r="E99">
        <v>0</v>
      </c>
      <c r="F99" s="4">
        <v>-0.33357736789978942</v>
      </c>
    </row>
    <row r="100" spans="1:6" x14ac:dyDescent="0.3">
      <c r="A100" s="2">
        <v>39903</v>
      </c>
      <c r="B100">
        <v>-1</v>
      </c>
      <c r="C100">
        <v>1.8962000000000001</v>
      </c>
      <c r="D100">
        <v>619.44637009236169</v>
      </c>
      <c r="E100">
        <v>-7.0490196078431433E-2</v>
      </c>
      <c r="F100" s="4">
        <v>-0.38055362990763758</v>
      </c>
    </row>
    <row r="101" spans="1:6" x14ac:dyDescent="0.3">
      <c r="A101" s="2">
        <v>39904</v>
      </c>
      <c r="B101">
        <v>1</v>
      </c>
      <c r="C101">
        <v>1.8236399999999999</v>
      </c>
      <c r="D101">
        <v>679.35159361755802</v>
      </c>
      <c r="E101">
        <v>9.670768353403103E-2</v>
      </c>
      <c r="F101" s="4">
        <v>-0.32064840638244119</v>
      </c>
    </row>
    <row r="102" spans="1:6" x14ac:dyDescent="0.3">
      <c r="A102" s="2">
        <v>39905</v>
      </c>
      <c r="B102">
        <v>-1</v>
      </c>
      <c r="C102">
        <v>2.1656599999999999</v>
      </c>
      <c r="D102">
        <v>735.62228611690034</v>
      </c>
      <c r="E102">
        <v>8.2829999999999959E-2</v>
      </c>
      <c r="F102" s="4">
        <v>-0.26437771388309877</v>
      </c>
    </row>
    <row r="103" spans="1:6" x14ac:dyDescent="0.3">
      <c r="A103" s="2">
        <v>39906</v>
      </c>
      <c r="B103">
        <v>1</v>
      </c>
      <c r="C103">
        <v>2.1843599999999999</v>
      </c>
      <c r="D103">
        <v>757.72772975289138</v>
      </c>
      <c r="E103">
        <v>3.0049991759599989E-2</v>
      </c>
      <c r="F103" s="4">
        <v>-0.24227227024710779</v>
      </c>
    </row>
    <row r="104" spans="1:6" x14ac:dyDescent="0.3">
      <c r="A104" s="2">
        <v>39909</v>
      </c>
      <c r="B104">
        <v>0</v>
      </c>
      <c r="D104">
        <v>757.72772975289138</v>
      </c>
      <c r="E104">
        <v>0</v>
      </c>
      <c r="F104" s="4">
        <v>-0.24227227024710779</v>
      </c>
    </row>
    <row r="105" spans="1:6" x14ac:dyDescent="0.3">
      <c r="A105" s="2">
        <v>39910</v>
      </c>
      <c r="B105">
        <v>0</v>
      </c>
      <c r="D105">
        <v>757.72772975289138</v>
      </c>
      <c r="E105">
        <v>0</v>
      </c>
      <c r="F105" s="4">
        <v>-0.24227227024710779</v>
      </c>
    </row>
    <row r="106" spans="1:6" x14ac:dyDescent="0.3">
      <c r="A106" s="2">
        <v>39911</v>
      </c>
      <c r="B106">
        <v>0</v>
      </c>
      <c r="D106">
        <v>757.72772975289138</v>
      </c>
      <c r="E106">
        <v>0</v>
      </c>
      <c r="F106" s="4">
        <v>-0.24227227024710779</v>
      </c>
    </row>
    <row r="107" spans="1:6" x14ac:dyDescent="0.3">
      <c r="A107" s="2">
        <v>39912</v>
      </c>
      <c r="B107">
        <v>0</v>
      </c>
      <c r="D107">
        <v>757.72772975289138</v>
      </c>
      <c r="E107">
        <v>0</v>
      </c>
      <c r="F107" s="4">
        <v>-0.24227227024710779</v>
      </c>
    </row>
    <row r="108" spans="1:6" x14ac:dyDescent="0.3">
      <c r="A108" s="2">
        <v>39916</v>
      </c>
      <c r="B108">
        <v>0</v>
      </c>
      <c r="D108">
        <v>757.72772975289138</v>
      </c>
      <c r="E108">
        <v>0</v>
      </c>
      <c r="F108" s="4">
        <v>-0.24227227024710779</v>
      </c>
    </row>
    <row r="109" spans="1:6" x14ac:dyDescent="0.3">
      <c r="A109" s="2">
        <v>39917</v>
      </c>
      <c r="B109">
        <v>0</v>
      </c>
      <c r="D109">
        <v>757.72772975289138</v>
      </c>
      <c r="E109">
        <v>0</v>
      </c>
      <c r="F109" s="4">
        <v>-0.24227227024710779</v>
      </c>
    </row>
    <row r="110" spans="1:6" x14ac:dyDescent="0.3">
      <c r="A110" s="2">
        <v>39918</v>
      </c>
      <c r="B110">
        <v>0</v>
      </c>
      <c r="D110">
        <v>757.72772975289138</v>
      </c>
      <c r="E110">
        <v>0</v>
      </c>
      <c r="F110" s="4">
        <v>-0.24227227024710779</v>
      </c>
    </row>
    <row r="111" spans="1:6" x14ac:dyDescent="0.3">
      <c r="A111" s="2">
        <v>39919</v>
      </c>
      <c r="B111">
        <v>0</v>
      </c>
      <c r="D111">
        <v>757.72772975289138</v>
      </c>
      <c r="E111">
        <v>0</v>
      </c>
      <c r="F111" s="4">
        <v>-0.24227227024710779</v>
      </c>
    </row>
    <row r="112" spans="1:6" x14ac:dyDescent="0.3">
      <c r="A112" s="2">
        <v>39920</v>
      </c>
      <c r="B112">
        <v>0</v>
      </c>
      <c r="D112">
        <v>757.72772975289138</v>
      </c>
      <c r="E112">
        <v>0</v>
      </c>
      <c r="F112" s="4">
        <v>-0.24227227024710779</v>
      </c>
    </row>
    <row r="113" spans="1:6" x14ac:dyDescent="0.3">
      <c r="A113" s="2">
        <v>39923</v>
      </c>
      <c r="B113">
        <v>0</v>
      </c>
      <c r="D113">
        <v>757.72772975289138</v>
      </c>
      <c r="E113">
        <v>0</v>
      </c>
      <c r="F113" s="4">
        <v>-0.24227227024710779</v>
      </c>
    </row>
    <row r="114" spans="1:6" x14ac:dyDescent="0.3">
      <c r="A114" s="2">
        <v>39924</v>
      </c>
      <c r="B114">
        <v>-1</v>
      </c>
      <c r="C114">
        <v>2.0958000000000001</v>
      </c>
      <c r="D114">
        <v>705.79812267382658</v>
      </c>
      <c r="E114">
        <v>-6.8533333333333335E-2</v>
      </c>
      <c r="F114" s="4">
        <v>-0.29420187732617281</v>
      </c>
    </row>
    <row r="115" spans="1:6" x14ac:dyDescent="0.3">
      <c r="A115" s="2">
        <v>39925</v>
      </c>
      <c r="B115">
        <v>1</v>
      </c>
      <c r="C115">
        <v>2.2144200000000001</v>
      </c>
      <c r="D115">
        <v>713.95119028430565</v>
      </c>
      <c r="E115">
        <v>1.1551557518447719E-2</v>
      </c>
      <c r="F115" s="4">
        <v>-0.28604880971569357</v>
      </c>
    </row>
    <row r="116" spans="1:6" x14ac:dyDescent="0.3">
      <c r="A116" s="2">
        <v>39926</v>
      </c>
      <c r="B116">
        <v>0</v>
      </c>
      <c r="D116">
        <v>713.95119028430565</v>
      </c>
      <c r="E116">
        <v>0</v>
      </c>
      <c r="F116" s="4">
        <v>-0.28604880971569357</v>
      </c>
    </row>
    <row r="117" spans="1:6" x14ac:dyDescent="0.3">
      <c r="A117" s="2">
        <v>39927</v>
      </c>
      <c r="B117">
        <v>0</v>
      </c>
      <c r="D117">
        <v>713.95119028430565</v>
      </c>
      <c r="E117">
        <v>0</v>
      </c>
      <c r="F117" s="4">
        <v>-0.28604880971569357</v>
      </c>
    </row>
    <row r="118" spans="1:6" x14ac:dyDescent="0.3">
      <c r="A118" s="2">
        <v>39930</v>
      </c>
      <c r="B118">
        <v>0</v>
      </c>
      <c r="D118">
        <v>713.95119028430565</v>
      </c>
      <c r="E118">
        <v>0</v>
      </c>
      <c r="F118" s="4">
        <v>-0.28604880971569357</v>
      </c>
    </row>
    <row r="119" spans="1:6" x14ac:dyDescent="0.3">
      <c r="A119" s="2">
        <v>39931</v>
      </c>
      <c r="B119">
        <v>0</v>
      </c>
      <c r="D119">
        <v>713.95119028430565</v>
      </c>
      <c r="E119">
        <v>0</v>
      </c>
      <c r="F119" s="4">
        <v>-0.28604880971569357</v>
      </c>
    </row>
    <row r="120" spans="1:6" x14ac:dyDescent="0.3">
      <c r="A120" s="2">
        <v>39932</v>
      </c>
      <c r="B120">
        <v>0</v>
      </c>
      <c r="D120">
        <v>713.95119028430565</v>
      </c>
      <c r="E120">
        <v>0</v>
      </c>
      <c r="F120" s="4">
        <v>-0.28604880971569357</v>
      </c>
    </row>
    <row r="121" spans="1:6" x14ac:dyDescent="0.3">
      <c r="A121" s="2">
        <v>39933</v>
      </c>
      <c r="B121">
        <v>0</v>
      </c>
      <c r="D121">
        <v>713.95119028430565</v>
      </c>
      <c r="E121">
        <v>0</v>
      </c>
      <c r="F121" s="4">
        <v>-0.28604880971569357</v>
      </c>
    </row>
    <row r="122" spans="1:6" x14ac:dyDescent="0.3">
      <c r="A122" s="2">
        <v>39934</v>
      </c>
      <c r="B122">
        <v>0</v>
      </c>
      <c r="D122">
        <v>713.95119028430565</v>
      </c>
      <c r="E122">
        <v>0</v>
      </c>
      <c r="F122" s="4">
        <v>-0.28604880971569357</v>
      </c>
    </row>
    <row r="123" spans="1:6" x14ac:dyDescent="0.3">
      <c r="A123" s="2">
        <v>39937</v>
      </c>
      <c r="B123">
        <v>0</v>
      </c>
      <c r="D123">
        <v>713.95119028430565</v>
      </c>
      <c r="E123">
        <v>0</v>
      </c>
      <c r="F123" s="4">
        <v>-0.28604880971569357</v>
      </c>
    </row>
    <row r="124" spans="1:6" x14ac:dyDescent="0.3">
      <c r="A124" s="2">
        <v>39938</v>
      </c>
      <c r="B124">
        <v>0</v>
      </c>
      <c r="D124">
        <v>713.95119028430565</v>
      </c>
      <c r="E124">
        <v>0</v>
      </c>
      <c r="F124" s="4">
        <v>-0.28604880971569357</v>
      </c>
    </row>
    <row r="125" spans="1:6" x14ac:dyDescent="0.3">
      <c r="A125" s="2">
        <v>39939</v>
      </c>
      <c r="B125">
        <v>0</v>
      </c>
      <c r="D125">
        <v>713.95119028430565</v>
      </c>
      <c r="E125">
        <v>0</v>
      </c>
      <c r="F125" s="4">
        <v>-0.28604880971569357</v>
      </c>
    </row>
    <row r="126" spans="1:6" x14ac:dyDescent="0.3">
      <c r="A126" s="2">
        <v>39940</v>
      </c>
      <c r="B126">
        <v>0</v>
      </c>
      <c r="D126">
        <v>713.95119028430565</v>
      </c>
      <c r="E126">
        <v>0</v>
      </c>
      <c r="F126" s="4">
        <v>-0.28604880971569357</v>
      </c>
    </row>
    <row r="127" spans="1:6" x14ac:dyDescent="0.3">
      <c r="A127" s="2">
        <v>39941</v>
      </c>
      <c r="B127">
        <v>0</v>
      </c>
      <c r="D127">
        <v>713.95119028430565</v>
      </c>
      <c r="E127">
        <v>0</v>
      </c>
      <c r="F127" s="4">
        <v>-0.28604880971569357</v>
      </c>
    </row>
    <row r="128" spans="1:6" x14ac:dyDescent="0.3">
      <c r="A128" s="2">
        <v>39944</v>
      </c>
      <c r="B128">
        <v>0</v>
      </c>
      <c r="D128">
        <v>713.95119028430565</v>
      </c>
      <c r="E128">
        <v>0</v>
      </c>
      <c r="F128" s="4">
        <v>-0.28604880971569357</v>
      </c>
    </row>
    <row r="129" spans="1:6" x14ac:dyDescent="0.3">
      <c r="A129" s="2">
        <v>39945</v>
      </c>
      <c r="B129">
        <v>0</v>
      </c>
      <c r="D129">
        <v>713.95119028430565</v>
      </c>
      <c r="E129">
        <v>0</v>
      </c>
      <c r="F129" s="4">
        <v>-0.28604880971569357</v>
      </c>
    </row>
    <row r="130" spans="1:6" x14ac:dyDescent="0.3">
      <c r="A130" s="2">
        <v>39946</v>
      </c>
      <c r="B130">
        <v>-1</v>
      </c>
      <c r="C130">
        <v>2.6247400000000001</v>
      </c>
      <c r="D130">
        <v>836.57868177983403</v>
      </c>
      <c r="E130">
        <v>0.17175892857142849</v>
      </c>
      <c r="F130" s="4">
        <v>-0.16342131822016501</v>
      </c>
    </row>
    <row r="131" spans="1:6" x14ac:dyDescent="0.3">
      <c r="A131" s="2">
        <v>39947</v>
      </c>
      <c r="B131">
        <v>1</v>
      </c>
      <c r="C131">
        <v>2.54508</v>
      </c>
      <c r="D131">
        <v>854.63112068287398</v>
      </c>
      <c r="E131">
        <v>2.1578889465164289E-2</v>
      </c>
      <c r="F131" s="4">
        <v>-0.14536887931712519</v>
      </c>
    </row>
    <row r="132" spans="1:6" x14ac:dyDescent="0.3">
      <c r="A132" s="2">
        <v>39948</v>
      </c>
      <c r="B132">
        <v>0</v>
      </c>
      <c r="D132">
        <v>854.63112068287398</v>
      </c>
      <c r="E132">
        <v>0</v>
      </c>
      <c r="F132" s="4">
        <v>-0.14536887931712519</v>
      </c>
    </row>
    <row r="133" spans="1:6" x14ac:dyDescent="0.3">
      <c r="A133" s="2">
        <v>39951</v>
      </c>
      <c r="B133">
        <v>0</v>
      </c>
      <c r="D133">
        <v>854.63112068287398</v>
      </c>
      <c r="E133">
        <v>0</v>
      </c>
      <c r="F133" s="4">
        <v>-0.14536887931712519</v>
      </c>
    </row>
    <row r="134" spans="1:6" x14ac:dyDescent="0.3">
      <c r="A134" s="2">
        <v>39952</v>
      </c>
      <c r="B134">
        <v>0</v>
      </c>
      <c r="D134">
        <v>854.63112068287398</v>
      </c>
      <c r="E134">
        <v>0</v>
      </c>
      <c r="F134" s="4">
        <v>-0.14536887931712519</v>
      </c>
    </row>
    <row r="135" spans="1:6" x14ac:dyDescent="0.3">
      <c r="A135" s="2">
        <v>39953</v>
      </c>
      <c r="B135">
        <v>0</v>
      </c>
      <c r="D135">
        <v>854.63112068287398</v>
      </c>
      <c r="E135">
        <v>0</v>
      </c>
      <c r="F135" s="4">
        <v>-0.14536887931712519</v>
      </c>
    </row>
    <row r="136" spans="1:6" x14ac:dyDescent="0.3">
      <c r="A136" s="2">
        <v>39954</v>
      </c>
      <c r="B136">
        <v>0</v>
      </c>
      <c r="D136">
        <v>854.63112068287398</v>
      </c>
      <c r="E136">
        <v>0</v>
      </c>
      <c r="F136" s="4">
        <v>-0.14536887931712519</v>
      </c>
    </row>
    <row r="137" spans="1:6" x14ac:dyDescent="0.3">
      <c r="A137" s="2">
        <v>39955</v>
      </c>
      <c r="B137">
        <v>-1</v>
      </c>
      <c r="C137">
        <v>2.6047799999999999</v>
      </c>
      <c r="D137">
        <v>856.2023271278216</v>
      </c>
      <c r="E137">
        <v>1.838461538461456E-3</v>
      </c>
      <c r="F137" s="4">
        <v>-0.14379767287217751</v>
      </c>
    </row>
    <row r="138" spans="1:6" x14ac:dyDescent="0.3">
      <c r="A138" s="2">
        <v>39959</v>
      </c>
      <c r="B138">
        <v>1</v>
      </c>
      <c r="C138">
        <v>2.5250399999999988</v>
      </c>
      <c r="D138">
        <v>942.65535176288074</v>
      </c>
      <c r="E138">
        <v>0.10097265785888571</v>
      </c>
      <c r="F138" s="4">
        <v>-5.7344648237118163E-2</v>
      </c>
    </row>
    <row r="139" spans="1:6" x14ac:dyDescent="0.3">
      <c r="A139" s="2">
        <v>39960</v>
      </c>
      <c r="B139">
        <v>-1</v>
      </c>
      <c r="C139">
        <v>2.7744399999999998</v>
      </c>
      <c r="D139">
        <v>940.77004105935498</v>
      </c>
      <c r="E139">
        <v>-2.0000000000000022E-3</v>
      </c>
      <c r="F139" s="4">
        <v>-5.9229958940643868E-2</v>
      </c>
    </row>
    <row r="140" spans="1:6" x14ac:dyDescent="0.3">
      <c r="A140" s="2">
        <v>39961</v>
      </c>
      <c r="B140">
        <v>1</v>
      </c>
      <c r="C140">
        <v>2.6953799999999992</v>
      </c>
      <c r="D140">
        <v>949.36317390551483</v>
      </c>
      <c r="E140">
        <v>9.1341480607562975E-3</v>
      </c>
      <c r="F140" s="4">
        <v>-5.0636826094483937E-2</v>
      </c>
    </row>
    <row r="141" spans="1:6" x14ac:dyDescent="0.3">
      <c r="A141" s="2">
        <v>39962</v>
      </c>
      <c r="B141">
        <v>0</v>
      </c>
      <c r="D141">
        <v>949.36317390551483</v>
      </c>
      <c r="E141">
        <v>0</v>
      </c>
      <c r="F141" s="4">
        <v>-5.0636826094483937E-2</v>
      </c>
    </row>
    <row r="142" spans="1:6" x14ac:dyDescent="0.3">
      <c r="A142" s="2">
        <v>39965</v>
      </c>
      <c r="B142">
        <v>0</v>
      </c>
      <c r="D142">
        <v>949.36317390551483</v>
      </c>
      <c r="E142">
        <v>0</v>
      </c>
      <c r="F142" s="4">
        <v>-5.0636826094483937E-2</v>
      </c>
    </row>
    <row r="143" spans="1:6" x14ac:dyDescent="0.3">
      <c r="A143" s="2">
        <v>39966</v>
      </c>
      <c r="B143">
        <v>0</v>
      </c>
      <c r="D143">
        <v>949.36317390551483</v>
      </c>
      <c r="E143">
        <v>0</v>
      </c>
      <c r="F143" s="4">
        <v>-5.0636826094483937E-2</v>
      </c>
    </row>
    <row r="144" spans="1:6" x14ac:dyDescent="0.3">
      <c r="A144" s="2">
        <v>39967</v>
      </c>
      <c r="B144">
        <v>0</v>
      </c>
      <c r="D144">
        <v>949.36317390551483</v>
      </c>
      <c r="E144">
        <v>0</v>
      </c>
      <c r="F144" s="4">
        <v>-5.0636826094483937E-2</v>
      </c>
    </row>
    <row r="145" spans="1:6" x14ac:dyDescent="0.3">
      <c r="A145" s="2">
        <v>39968</v>
      </c>
      <c r="B145">
        <v>0</v>
      </c>
      <c r="D145">
        <v>949.36317390551483</v>
      </c>
      <c r="E145">
        <v>0</v>
      </c>
      <c r="F145" s="4">
        <v>-5.0636826094483937E-2</v>
      </c>
    </row>
    <row r="146" spans="1:6" x14ac:dyDescent="0.3">
      <c r="A146" s="2">
        <v>39969</v>
      </c>
      <c r="B146">
        <v>0</v>
      </c>
      <c r="D146">
        <v>949.36317390551483</v>
      </c>
      <c r="E146">
        <v>0</v>
      </c>
      <c r="F146" s="4">
        <v>-5.0636826094483937E-2</v>
      </c>
    </row>
    <row r="147" spans="1:6" x14ac:dyDescent="0.3">
      <c r="A147" s="2">
        <v>39972</v>
      </c>
      <c r="B147">
        <v>0</v>
      </c>
      <c r="D147">
        <v>949.36317390551483</v>
      </c>
      <c r="E147">
        <v>0</v>
      </c>
      <c r="F147" s="4">
        <v>-5.0636826094483937E-2</v>
      </c>
    </row>
    <row r="148" spans="1:6" x14ac:dyDescent="0.3">
      <c r="A148" s="2">
        <v>39973</v>
      </c>
      <c r="B148">
        <v>0</v>
      </c>
      <c r="D148">
        <v>949.36317390551483</v>
      </c>
      <c r="E148">
        <v>0</v>
      </c>
      <c r="F148" s="4">
        <v>-5.0636826094483937E-2</v>
      </c>
    </row>
    <row r="149" spans="1:6" x14ac:dyDescent="0.3">
      <c r="A149" s="2">
        <v>39974</v>
      </c>
      <c r="B149">
        <v>0</v>
      </c>
      <c r="D149">
        <v>949.36317390551483</v>
      </c>
      <c r="E149">
        <v>0</v>
      </c>
      <c r="F149" s="4">
        <v>-5.0636826094483937E-2</v>
      </c>
    </row>
    <row r="150" spans="1:6" x14ac:dyDescent="0.3">
      <c r="A150" s="2">
        <v>39975</v>
      </c>
      <c r="B150">
        <v>0</v>
      </c>
      <c r="D150">
        <v>949.36317390551483</v>
      </c>
      <c r="E150">
        <v>0</v>
      </c>
      <c r="F150" s="4">
        <v>-5.0636826094483937E-2</v>
      </c>
    </row>
    <row r="151" spans="1:6" x14ac:dyDescent="0.3">
      <c r="A151" s="2">
        <v>39976</v>
      </c>
      <c r="B151">
        <v>0</v>
      </c>
      <c r="D151">
        <v>949.36317390551483</v>
      </c>
      <c r="E151">
        <v>0</v>
      </c>
      <c r="F151" s="4">
        <v>-5.0636826094483937E-2</v>
      </c>
    </row>
    <row r="152" spans="1:6" x14ac:dyDescent="0.3">
      <c r="A152" s="2">
        <v>39979</v>
      </c>
      <c r="B152">
        <v>0</v>
      </c>
      <c r="D152">
        <v>949.36317390551483</v>
      </c>
      <c r="E152">
        <v>0</v>
      </c>
      <c r="F152" s="4">
        <v>-5.0636826094483937E-2</v>
      </c>
    </row>
    <row r="153" spans="1:6" x14ac:dyDescent="0.3">
      <c r="A153" s="2">
        <v>39980</v>
      </c>
      <c r="B153">
        <v>-1</v>
      </c>
      <c r="C153">
        <v>2.9141599999999999</v>
      </c>
      <c r="D153">
        <v>1017.130951054594</v>
      </c>
      <c r="E153">
        <v>7.1382352941176341E-2</v>
      </c>
      <c r="F153" s="4">
        <v>1.7130951054594949E-2</v>
      </c>
    </row>
    <row r="154" spans="1:6" x14ac:dyDescent="0.3">
      <c r="A154" s="2">
        <v>39981</v>
      </c>
      <c r="B154">
        <v>1</v>
      </c>
      <c r="C154">
        <v>2.7655199999999991</v>
      </c>
      <c r="D154">
        <v>1018.778650821988</v>
      </c>
      <c r="E154">
        <v>1.6199485087800001E-3</v>
      </c>
      <c r="F154" s="4">
        <v>1.8778650821989821E-2</v>
      </c>
    </row>
    <row r="155" spans="1:6" x14ac:dyDescent="0.3">
      <c r="A155" s="2">
        <v>39982</v>
      </c>
      <c r="B155">
        <v>0</v>
      </c>
      <c r="D155">
        <v>1018.778650821988</v>
      </c>
      <c r="E155">
        <v>0</v>
      </c>
      <c r="F155" s="4">
        <v>1.8778650821989821E-2</v>
      </c>
    </row>
    <row r="156" spans="1:6" x14ac:dyDescent="0.3">
      <c r="A156" s="2">
        <v>39983</v>
      </c>
      <c r="B156">
        <v>0</v>
      </c>
      <c r="D156">
        <v>1018.778650821988</v>
      </c>
      <c r="E156">
        <v>0</v>
      </c>
      <c r="F156" s="4">
        <v>1.8778650821989821E-2</v>
      </c>
    </row>
    <row r="157" spans="1:6" x14ac:dyDescent="0.3">
      <c r="A157" s="2">
        <v>39986</v>
      </c>
      <c r="B157">
        <v>-1</v>
      </c>
      <c r="C157">
        <v>2.7444999999999999</v>
      </c>
      <c r="D157">
        <v>1009.4000025924</v>
      </c>
      <c r="E157">
        <v>-9.2057761732852184E-3</v>
      </c>
      <c r="F157" s="4">
        <v>9.4000025924010355E-3</v>
      </c>
    </row>
    <row r="158" spans="1:6" x14ac:dyDescent="0.3">
      <c r="A158" s="2">
        <v>39987</v>
      </c>
      <c r="B158">
        <v>1</v>
      </c>
      <c r="C158">
        <v>2.6052</v>
      </c>
      <c r="D158">
        <v>1003.510673543035</v>
      </c>
      <c r="E158">
        <v>-5.8344848764009249E-3</v>
      </c>
      <c r="F158" s="4">
        <v>3.5106735430365799E-3</v>
      </c>
    </row>
    <row r="159" spans="1:6" x14ac:dyDescent="0.3">
      <c r="A159" s="2">
        <v>39988</v>
      </c>
      <c r="B159">
        <v>0</v>
      </c>
      <c r="D159">
        <v>1003.510673543035</v>
      </c>
      <c r="E159">
        <v>0</v>
      </c>
      <c r="F159" s="4">
        <v>3.5106735430365799E-3</v>
      </c>
    </row>
    <row r="160" spans="1:6" x14ac:dyDescent="0.3">
      <c r="A160" s="2">
        <v>39989</v>
      </c>
      <c r="B160">
        <v>0</v>
      </c>
      <c r="D160">
        <v>1003.510673543035</v>
      </c>
      <c r="E160">
        <v>0</v>
      </c>
      <c r="F160" s="4">
        <v>3.5106735430365799E-3</v>
      </c>
    </row>
    <row r="161" spans="1:6" x14ac:dyDescent="0.3">
      <c r="A161" s="2">
        <v>39990</v>
      </c>
      <c r="B161">
        <v>-1</v>
      </c>
      <c r="C161">
        <v>2.7844199999999999</v>
      </c>
      <c r="D161">
        <v>1078.8398415547099</v>
      </c>
      <c r="E161">
        <v>7.5065637065636848E-2</v>
      </c>
      <c r="F161" s="4">
        <v>7.883984155471091E-2</v>
      </c>
    </row>
    <row r="162" spans="1:6" x14ac:dyDescent="0.3">
      <c r="A162" s="2">
        <v>39993</v>
      </c>
      <c r="B162">
        <v>1</v>
      </c>
      <c r="C162">
        <v>2.8456799999999989</v>
      </c>
      <c r="D162">
        <v>1095.6422163044019</v>
      </c>
      <c r="E162">
        <v>1.557448483315094E-2</v>
      </c>
      <c r="F162" s="4">
        <v>9.5642216304403727E-2</v>
      </c>
    </row>
    <row r="163" spans="1:6" x14ac:dyDescent="0.3">
      <c r="A163" s="2">
        <v>39994</v>
      </c>
      <c r="B163">
        <v>0</v>
      </c>
      <c r="D163">
        <v>1095.6422163044019</v>
      </c>
      <c r="E163">
        <v>0</v>
      </c>
      <c r="F163" s="4">
        <v>9.5642216304403727E-2</v>
      </c>
    </row>
    <row r="164" spans="1:6" x14ac:dyDescent="0.3">
      <c r="A164" s="2">
        <v>39995</v>
      </c>
      <c r="B164">
        <v>0</v>
      </c>
      <c r="D164">
        <v>1095.6422163044019</v>
      </c>
      <c r="E164">
        <v>0</v>
      </c>
      <c r="F164" s="4">
        <v>9.5642216304403727E-2</v>
      </c>
    </row>
    <row r="165" spans="1:6" x14ac:dyDescent="0.3">
      <c r="A165" s="2">
        <v>39996</v>
      </c>
      <c r="B165">
        <v>0</v>
      </c>
      <c r="D165">
        <v>1095.6422163044019</v>
      </c>
      <c r="E165">
        <v>0</v>
      </c>
      <c r="F165" s="4">
        <v>9.5642216304403727E-2</v>
      </c>
    </row>
    <row r="166" spans="1:6" x14ac:dyDescent="0.3">
      <c r="A166" s="2">
        <v>40000</v>
      </c>
      <c r="B166">
        <v>-1</v>
      </c>
      <c r="C166">
        <v>2.5349200000000001</v>
      </c>
      <c r="D166">
        <v>961.02607853091888</v>
      </c>
      <c r="E166">
        <v>-0.12286505190311429</v>
      </c>
      <c r="F166" s="4">
        <v>-3.8973921469079957E-2</v>
      </c>
    </row>
    <row r="167" spans="1:6" x14ac:dyDescent="0.3">
      <c r="A167" s="2">
        <v>40001</v>
      </c>
      <c r="B167">
        <v>1</v>
      </c>
      <c r="C167">
        <v>2.615219999999999</v>
      </c>
      <c r="D167">
        <v>903.98672126477345</v>
      </c>
      <c r="E167">
        <v>-5.935255924931726E-2</v>
      </c>
      <c r="F167" s="4">
        <v>-9.6013278735225471E-2</v>
      </c>
    </row>
    <row r="168" spans="1:6" x14ac:dyDescent="0.3">
      <c r="A168" s="2">
        <v>40002</v>
      </c>
      <c r="B168">
        <v>0</v>
      </c>
      <c r="D168">
        <v>903.98672126477345</v>
      </c>
      <c r="E168">
        <v>0</v>
      </c>
      <c r="F168" s="4">
        <v>-9.6013278735225471E-2</v>
      </c>
    </row>
    <row r="169" spans="1:6" x14ac:dyDescent="0.3">
      <c r="A169" s="2">
        <v>40003</v>
      </c>
      <c r="B169">
        <v>0</v>
      </c>
      <c r="D169">
        <v>903.98672126477345</v>
      </c>
      <c r="E169">
        <v>0</v>
      </c>
      <c r="F169" s="4">
        <v>-9.6013278735225471E-2</v>
      </c>
    </row>
    <row r="170" spans="1:6" x14ac:dyDescent="0.3">
      <c r="A170" s="2">
        <v>40004</v>
      </c>
      <c r="B170">
        <v>-1</v>
      </c>
      <c r="C170">
        <v>2.4251399999999999</v>
      </c>
      <c r="D170">
        <v>891.17656797075324</v>
      </c>
      <c r="E170">
        <v>-1.417073170731697E-2</v>
      </c>
      <c r="F170" s="4">
        <v>-0.1088234320292457</v>
      </c>
    </row>
    <row r="171" spans="1:6" x14ac:dyDescent="0.3">
      <c r="A171" s="2">
        <v>40007</v>
      </c>
      <c r="B171">
        <v>1</v>
      </c>
      <c r="C171">
        <v>2.4849600000000001</v>
      </c>
      <c r="D171">
        <v>943.19199253230681</v>
      </c>
      <c r="E171">
        <v>5.8367136694353228E-2</v>
      </c>
      <c r="F171" s="4">
        <v>-5.6808007467692101E-2</v>
      </c>
    </row>
    <row r="172" spans="1:6" x14ac:dyDescent="0.3">
      <c r="A172" s="2">
        <v>40008</v>
      </c>
      <c r="B172">
        <v>-1</v>
      </c>
      <c r="C172">
        <v>2.6446999999999998</v>
      </c>
      <c r="D172">
        <v>948.46382610273452</v>
      </c>
      <c r="E172">
        <v>5.5893536121671694E-3</v>
      </c>
      <c r="F172" s="4">
        <v>-5.1536173897264503E-2</v>
      </c>
    </row>
    <row r="173" spans="1:6" x14ac:dyDescent="0.3">
      <c r="A173" s="2">
        <v>40009</v>
      </c>
      <c r="B173">
        <v>1</v>
      </c>
      <c r="C173">
        <v>2.7955799999999988</v>
      </c>
      <c r="D173">
        <v>987.28340235620453</v>
      </c>
      <c r="E173">
        <v>4.0928894898375701E-2</v>
      </c>
      <c r="F173" s="4">
        <v>-1.2716597643794399E-2</v>
      </c>
    </row>
    <row r="174" spans="1:6" x14ac:dyDescent="0.3">
      <c r="A174" s="2">
        <v>40010</v>
      </c>
      <c r="B174">
        <v>0</v>
      </c>
      <c r="D174">
        <v>987.28340235620453</v>
      </c>
      <c r="E174">
        <v>0</v>
      </c>
      <c r="F174" s="4">
        <v>-1.2716597643794399E-2</v>
      </c>
    </row>
    <row r="175" spans="1:6" x14ac:dyDescent="0.3">
      <c r="A175" s="2">
        <v>40011</v>
      </c>
      <c r="B175">
        <v>0</v>
      </c>
      <c r="D175">
        <v>987.28340235620453</v>
      </c>
      <c r="E175">
        <v>0</v>
      </c>
      <c r="F175" s="4">
        <v>-1.2716597643794399E-2</v>
      </c>
    </row>
    <row r="176" spans="1:6" x14ac:dyDescent="0.3">
      <c r="A176" s="2">
        <v>40014</v>
      </c>
      <c r="B176">
        <v>0</v>
      </c>
      <c r="D176">
        <v>987.28340235620453</v>
      </c>
      <c r="E176">
        <v>0</v>
      </c>
      <c r="F176" s="4">
        <v>-1.2716597643794399E-2</v>
      </c>
    </row>
    <row r="177" spans="1:6" x14ac:dyDescent="0.3">
      <c r="A177" s="2">
        <v>40015</v>
      </c>
      <c r="B177">
        <v>0</v>
      </c>
      <c r="D177">
        <v>987.28340235620453</v>
      </c>
      <c r="E177">
        <v>0</v>
      </c>
      <c r="F177" s="4">
        <v>-1.2716597643794399E-2</v>
      </c>
    </row>
    <row r="178" spans="1:6" x14ac:dyDescent="0.3">
      <c r="A178" s="2">
        <v>40016</v>
      </c>
      <c r="B178">
        <v>0</v>
      </c>
      <c r="D178">
        <v>987.28340235620453</v>
      </c>
      <c r="E178">
        <v>0</v>
      </c>
      <c r="F178" s="4">
        <v>-1.2716597643794399E-2</v>
      </c>
    </row>
    <row r="179" spans="1:6" x14ac:dyDescent="0.3">
      <c r="A179" s="2">
        <v>40017</v>
      </c>
      <c r="B179">
        <v>0</v>
      </c>
      <c r="D179">
        <v>987.28340235620453</v>
      </c>
      <c r="E179">
        <v>0</v>
      </c>
      <c r="F179" s="4">
        <v>-1.2716597643794399E-2</v>
      </c>
    </row>
    <row r="180" spans="1:6" x14ac:dyDescent="0.3">
      <c r="A180" s="2">
        <v>40018</v>
      </c>
      <c r="B180">
        <v>0</v>
      </c>
      <c r="D180">
        <v>987.28340235620453</v>
      </c>
      <c r="E180">
        <v>0</v>
      </c>
      <c r="F180" s="4">
        <v>-1.2716597643794399E-2</v>
      </c>
    </row>
    <row r="181" spans="1:6" x14ac:dyDescent="0.3">
      <c r="A181" s="2">
        <v>40021</v>
      </c>
      <c r="B181">
        <v>0</v>
      </c>
      <c r="D181">
        <v>987.28340235620453</v>
      </c>
      <c r="E181">
        <v>0</v>
      </c>
      <c r="F181" s="4">
        <v>-1.2716597643794399E-2</v>
      </c>
    </row>
    <row r="182" spans="1:6" x14ac:dyDescent="0.3">
      <c r="A182" s="2">
        <v>40022</v>
      </c>
      <c r="B182">
        <v>0</v>
      </c>
      <c r="D182">
        <v>987.28340235620453</v>
      </c>
      <c r="E182">
        <v>0</v>
      </c>
      <c r="F182" s="4">
        <v>-1.2716597643794399E-2</v>
      </c>
    </row>
    <row r="183" spans="1:6" x14ac:dyDescent="0.3">
      <c r="A183" s="2">
        <v>40023</v>
      </c>
      <c r="B183">
        <v>0</v>
      </c>
      <c r="D183">
        <v>987.28340235620453</v>
      </c>
      <c r="E183">
        <v>0</v>
      </c>
      <c r="F183" s="4">
        <v>-1.2716597643794399E-2</v>
      </c>
    </row>
    <row r="184" spans="1:6" x14ac:dyDescent="0.3">
      <c r="A184" s="2">
        <v>40024</v>
      </c>
      <c r="B184">
        <v>0</v>
      </c>
      <c r="D184">
        <v>987.28340235620453</v>
      </c>
      <c r="E184">
        <v>0</v>
      </c>
      <c r="F184" s="4">
        <v>-1.2716597643794399E-2</v>
      </c>
    </row>
    <row r="185" spans="1:6" x14ac:dyDescent="0.3">
      <c r="A185" s="2">
        <v>40025</v>
      </c>
      <c r="B185">
        <v>0</v>
      </c>
      <c r="D185">
        <v>987.28340235620453</v>
      </c>
      <c r="E185">
        <v>0</v>
      </c>
      <c r="F185" s="4">
        <v>-1.2716597643794399E-2</v>
      </c>
    </row>
    <row r="186" spans="1:6" x14ac:dyDescent="0.3">
      <c r="A186" s="2">
        <v>40028</v>
      </c>
      <c r="B186">
        <v>0</v>
      </c>
      <c r="D186">
        <v>987.28340235620453</v>
      </c>
      <c r="E186">
        <v>0</v>
      </c>
      <c r="F186" s="4">
        <v>-1.2716597643794399E-2</v>
      </c>
    </row>
    <row r="187" spans="1:6" x14ac:dyDescent="0.3">
      <c r="A187" s="2">
        <v>40029</v>
      </c>
      <c r="B187">
        <v>0</v>
      </c>
      <c r="D187">
        <v>987.28340235620453</v>
      </c>
      <c r="E187">
        <v>0</v>
      </c>
      <c r="F187" s="4">
        <v>-1.2716597643794399E-2</v>
      </c>
    </row>
    <row r="188" spans="1:6" x14ac:dyDescent="0.3">
      <c r="A188" s="2">
        <v>40030</v>
      </c>
      <c r="B188">
        <v>0</v>
      </c>
      <c r="D188">
        <v>987.28340235620453</v>
      </c>
      <c r="E188">
        <v>0</v>
      </c>
      <c r="F188" s="4">
        <v>-1.2716597643794399E-2</v>
      </c>
    </row>
    <row r="189" spans="1:6" x14ac:dyDescent="0.3">
      <c r="A189" s="2">
        <v>40031</v>
      </c>
      <c r="B189">
        <v>0</v>
      </c>
      <c r="D189">
        <v>987.28340235620453</v>
      </c>
      <c r="E189">
        <v>0</v>
      </c>
      <c r="F189" s="4">
        <v>-1.2716597643794399E-2</v>
      </c>
    </row>
    <row r="190" spans="1:6" x14ac:dyDescent="0.3">
      <c r="A190" s="2">
        <v>40032</v>
      </c>
      <c r="B190">
        <v>0</v>
      </c>
      <c r="D190">
        <v>987.28340235620453</v>
      </c>
      <c r="E190">
        <v>0</v>
      </c>
      <c r="F190" s="4">
        <v>-1.2716597643794399E-2</v>
      </c>
    </row>
    <row r="191" spans="1:6" x14ac:dyDescent="0.3">
      <c r="A191" s="2">
        <v>40035</v>
      </c>
      <c r="B191">
        <v>0</v>
      </c>
      <c r="D191">
        <v>987.28340235620453</v>
      </c>
      <c r="E191">
        <v>0</v>
      </c>
      <c r="F191" s="4">
        <v>-1.2716597643794399E-2</v>
      </c>
    </row>
    <row r="192" spans="1:6" x14ac:dyDescent="0.3">
      <c r="A192" s="2">
        <v>40036</v>
      </c>
      <c r="B192">
        <v>0</v>
      </c>
      <c r="D192">
        <v>987.28340235620453</v>
      </c>
      <c r="E192">
        <v>0</v>
      </c>
      <c r="F192" s="4">
        <v>-1.2716597643794399E-2</v>
      </c>
    </row>
    <row r="193" spans="1:6" x14ac:dyDescent="0.3">
      <c r="A193" s="2">
        <v>40037</v>
      </c>
      <c r="B193">
        <v>0</v>
      </c>
      <c r="D193">
        <v>987.28340235620453</v>
      </c>
      <c r="E193">
        <v>0</v>
      </c>
      <c r="F193" s="4">
        <v>-1.2716597643794399E-2</v>
      </c>
    </row>
    <row r="194" spans="1:6" x14ac:dyDescent="0.3">
      <c r="A194" s="2">
        <v>40038</v>
      </c>
      <c r="B194">
        <v>0</v>
      </c>
      <c r="D194">
        <v>987.28340235620453</v>
      </c>
      <c r="E194">
        <v>0</v>
      </c>
      <c r="F194" s="4">
        <v>-1.2716597643794399E-2</v>
      </c>
    </row>
    <row r="195" spans="1:6" x14ac:dyDescent="0.3">
      <c r="A195" s="2">
        <v>40039</v>
      </c>
      <c r="B195">
        <v>0</v>
      </c>
      <c r="D195">
        <v>987.28340235620453</v>
      </c>
      <c r="E195">
        <v>0</v>
      </c>
      <c r="F195" s="4">
        <v>-1.2716597643794399E-2</v>
      </c>
    </row>
    <row r="196" spans="1:6" x14ac:dyDescent="0.3">
      <c r="A196" s="2">
        <v>40042</v>
      </c>
      <c r="B196">
        <v>0</v>
      </c>
      <c r="D196">
        <v>987.28340235620453</v>
      </c>
      <c r="E196">
        <v>0</v>
      </c>
      <c r="F196" s="4">
        <v>-1.2716597643794399E-2</v>
      </c>
    </row>
    <row r="197" spans="1:6" x14ac:dyDescent="0.3">
      <c r="A197" s="2">
        <v>40043</v>
      </c>
      <c r="B197">
        <v>-1</v>
      </c>
      <c r="C197">
        <v>3.41316</v>
      </c>
      <c r="D197">
        <v>1157.991827349176</v>
      </c>
      <c r="E197">
        <v>0.17290721649484531</v>
      </c>
      <c r="F197" s="4">
        <v>0.1579918273491776</v>
      </c>
    </row>
    <row r="198" spans="1:6" x14ac:dyDescent="0.3">
      <c r="A198" s="2">
        <v>40044</v>
      </c>
      <c r="B198">
        <v>1</v>
      </c>
      <c r="C198">
        <v>3.3967799999999988</v>
      </c>
      <c r="D198">
        <v>1220.453117926405</v>
      </c>
      <c r="E198">
        <v>5.3939319002114017E-2</v>
      </c>
      <c r="F198" s="4">
        <v>0.22045311792640579</v>
      </c>
    </row>
    <row r="199" spans="1:6" x14ac:dyDescent="0.3">
      <c r="A199" s="2">
        <v>40045</v>
      </c>
      <c r="B199">
        <v>0</v>
      </c>
      <c r="D199">
        <v>1220.453117926405</v>
      </c>
      <c r="E199">
        <v>0</v>
      </c>
      <c r="F199" s="4">
        <v>0.22045311792640579</v>
      </c>
    </row>
    <row r="200" spans="1:6" x14ac:dyDescent="0.3">
      <c r="A200" s="2">
        <v>40046</v>
      </c>
      <c r="B200">
        <v>0</v>
      </c>
      <c r="D200">
        <v>1220.453117926405</v>
      </c>
      <c r="E200">
        <v>0</v>
      </c>
      <c r="F200" s="4">
        <v>0.22045311792640579</v>
      </c>
    </row>
    <row r="201" spans="1:6" x14ac:dyDescent="0.3">
      <c r="A201" s="2">
        <v>40049</v>
      </c>
      <c r="B201">
        <v>0</v>
      </c>
      <c r="D201">
        <v>1220.453117926405</v>
      </c>
      <c r="E201">
        <v>0</v>
      </c>
      <c r="F201" s="4">
        <v>0.22045311792640579</v>
      </c>
    </row>
    <row r="202" spans="1:6" x14ac:dyDescent="0.3">
      <c r="A202" s="2">
        <v>40050</v>
      </c>
      <c r="B202">
        <v>0</v>
      </c>
      <c r="D202">
        <v>1220.453117926405</v>
      </c>
      <c r="E202">
        <v>0</v>
      </c>
      <c r="F202" s="4">
        <v>0.22045311792640579</v>
      </c>
    </row>
    <row r="203" spans="1:6" x14ac:dyDescent="0.3">
      <c r="A203" s="2">
        <v>40051</v>
      </c>
      <c r="B203">
        <v>0</v>
      </c>
      <c r="D203">
        <v>1220.453117926405</v>
      </c>
      <c r="E203">
        <v>0</v>
      </c>
      <c r="F203" s="4">
        <v>0.22045311792640579</v>
      </c>
    </row>
    <row r="204" spans="1:6" x14ac:dyDescent="0.3">
      <c r="A204" s="2">
        <v>40052</v>
      </c>
      <c r="B204">
        <v>0</v>
      </c>
      <c r="D204">
        <v>1220.453117926405</v>
      </c>
      <c r="E204">
        <v>0</v>
      </c>
      <c r="F204" s="4">
        <v>0.22045311792640579</v>
      </c>
    </row>
    <row r="205" spans="1:6" x14ac:dyDescent="0.3">
      <c r="A205" s="2">
        <v>40053</v>
      </c>
      <c r="B205">
        <v>0</v>
      </c>
      <c r="D205">
        <v>1220.453117926405</v>
      </c>
      <c r="E205">
        <v>0</v>
      </c>
      <c r="F205" s="4">
        <v>0.22045311792640579</v>
      </c>
    </row>
    <row r="206" spans="1:6" x14ac:dyDescent="0.3">
      <c r="A206" s="2">
        <v>40056</v>
      </c>
      <c r="B206">
        <v>0</v>
      </c>
      <c r="D206">
        <v>1220.453117926405</v>
      </c>
      <c r="E206">
        <v>0</v>
      </c>
      <c r="F206" s="4">
        <v>0.22045311792640579</v>
      </c>
    </row>
    <row r="207" spans="1:6" x14ac:dyDescent="0.3">
      <c r="A207" s="2">
        <v>40057</v>
      </c>
      <c r="B207">
        <v>0</v>
      </c>
      <c r="D207">
        <v>1220.453117926405</v>
      </c>
      <c r="E207">
        <v>0</v>
      </c>
      <c r="F207" s="4">
        <v>0.22045311792640579</v>
      </c>
    </row>
    <row r="208" spans="1:6" x14ac:dyDescent="0.3">
      <c r="A208" s="2">
        <v>40058</v>
      </c>
      <c r="B208">
        <v>-1</v>
      </c>
      <c r="C208">
        <v>3.5229400000000002</v>
      </c>
      <c r="D208">
        <v>1201.0008679518569</v>
      </c>
      <c r="E208">
        <v>-1.5938547486033631E-2</v>
      </c>
      <c r="F208" s="4">
        <v>0.20100086795185801</v>
      </c>
    </row>
    <row r="209" spans="1:6" x14ac:dyDescent="0.3">
      <c r="A209" s="2">
        <v>40059</v>
      </c>
      <c r="B209">
        <v>1</v>
      </c>
      <c r="C209">
        <v>3.6071999999999989</v>
      </c>
      <c r="D209">
        <v>1208.592024469184</v>
      </c>
      <c r="E209">
        <v>6.3206919494347416E-3</v>
      </c>
      <c r="F209" s="4">
        <v>0.20859202446918551</v>
      </c>
    </row>
    <row r="210" spans="1:6" x14ac:dyDescent="0.3">
      <c r="A210" s="2">
        <v>40060</v>
      </c>
      <c r="B210">
        <v>0</v>
      </c>
      <c r="D210">
        <v>1208.592024469184</v>
      </c>
      <c r="E210">
        <v>0</v>
      </c>
      <c r="F210" s="4">
        <v>0.20859202446918551</v>
      </c>
    </row>
    <row r="211" spans="1:6" x14ac:dyDescent="0.3">
      <c r="A211" s="2">
        <v>40064</v>
      </c>
      <c r="B211">
        <v>0</v>
      </c>
      <c r="D211">
        <v>1208.592024469184</v>
      </c>
      <c r="E211">
        <v>0</v>
      </c>
      <c r="F211" s="4">
        <v>0.20859202446918551</v>
      </c>
    </row>
    <row r="212" spans="1:6" x14ac:dyDescent="0.3">
      <c r="A212" s="2">
        <v>40065</v>
      </c>
      <c r="B212">
        <v>0</v>
      </c>
      <c r="D212">
        <v>1208.592024469184</v>
      </c>
      <c r="E212">
        <v>0</v>
      </c>
      <c r="F212" s="4">
        <v>0.20859202446918551</v>
      </c>
    </row>
    <row r="213" spans="1:6" x14ac:dyDescent="0.3">
      <c r="A213" s="2">
        <v>40066</v>
      </c>
      <c r="B213">
        <v>0</v>
      </c>
      <c r="D213">
        <v>1208.592024469184</v>
      </c>
      <c r="E213">
        <v>0</v>
      </c>
      <c r="F213" s="4">
        <v>0.20859202446918551</v>
      </c>
    </row>
    <row r="214" spans="1:6" x14ac:dyDescent="0.3">
      <c r="A214" s="2">
        <v>40067</v>
      </c>
      <c r="B214">
        <v>0</v>
      </c>
      <c r="D214">
        <v>1208.592024469184</v>
      </c>
      <c r="E214">
        <v>0</v>
      </c>
      <c r="F214" s="4">
        <v>0.20859202446918551</v>
      </c>
    </row>
    <row r="215" spans="1:6" x14ac:dyDescent="0.3">
      <c r="A215" s="2">
        <v>40070</v>
      </c>
      <c r="B215">
        <v>0</v>
      </c>
      <c r="D215">
        <v>1208.592024469184</v>
      </c>
      <c r="E215">
        <v>0</v>
      </c>
      <c r="F215" s="4">
        <v>0.20859202446918551</v>
      </c>
    </row>
    <row r="216" spans="1:6" x14ac:dyDescent="0.3">
      <c r="A216" s="2">
        <v>40071</v>
      </c>
      <c r="B216">
        <v>0</v>
      </c>
      <c r="D216">
        <v>1208.592024469184</v>
      </c>
      <c r="E216">
        <v>0</v>
      </c>
      <c r="F216" s="4">
        <v>0.20859202446918551</v>
      </c>
    </row>
    <row r="217" spans="1:6" x14ac:dyDescent="0.3">
      <c r="A217" s="2">
        <v>40072</v>
      </c>
      <c r="B217">
        <v>0</v>
      </c>
      <c r="D217">
        <v>1208.592024469184</v>
      </c>
      <c r="E217">
        <v>0</v>
      </c>
      <c r="F217" s="4">
        <v>0.20859202446918551</v>
      </c>
    </row>
    <row r="218" spans="1:6" x14ac:dyDescent="0.3">
      <c r="A218" s="2">
        <v>40073</v>
      </c>
      <c r="B218">
        <v>0</v>
      </c>
      <c r="D218">
        <v>1208.592024469184</v>
      </c>
      <c r="E218">
        <v>0</v>
      </c>
      <c r="F218" s="4">
        <v>0.20859202446918551</v>
      </c>
    </row>
    <row r="219" spans="1:6" x14ac:dyDescent="0.3">
      <c r="A219" s="2">
        <v>40074</v>
      </c>
      <c r="B219">
        <v>0</v>
      </c>
      <c r="D219">
        <v>1208.592024469184</v>
      </c>
      <c r="E219">
        <v>0</v>
      </c>
      <c r="F219" s="4">
        <v>0.20859202446918551</v>
      </c>
    </row>
    <row r="220" spans="1:6" x14ac:dyDescent="0.3">
      <c r="A220" s="2">
        <v>40077</v>
      </c>
      <c r="B220">
        <v>0</v>
      </c>
      <c r="D220">
        <v>1208.592024469184</v>
      </c>
      <c r="E220">
        <v>0</v>
      </c>
      <c r="F220" s="4">
        <v>0.20859202446918551</v>
      </c>
    </row>
    <row r="221" spans="1:6" x14ac:dyDescent="0.3">
      <c r="A221" s="2">
        <v>40078</v>
      </c>
      <c r="B221">
        <v>0</v>
      </c>
      <c r="D221">
        <v>1208.592024469184</v>
      </c>
      <c r="E221">
        <v>0</v>
      </c>
      <c r="F221" s="4">
        <v>0.20859202446918551</v>
      </c>
    </row>
    <row r="222" spans="1:6" x14ac:dyDescent="0.3">
      <c r="A222" s="2">
        <v>40079</v>
      </c>
      <c r="B222">
        <v>0</v>
      </c>
      <c r="D222">
        <v>1208.592024469184</v>
      </c>
      <c r="E222">
        <v>0</v>
      </c>
      <c r="F222" s="4">
        <v>0.20859202446918551</v>
      </c>
    </row>
    <row r="223" spans="1:6" x14ac:dyDescent="0.3">
      <c r="A223" s="2">
        <v>40080</v>
      </c>
      <c r="B223">
        <v>0</v>
      </c>
      <c r="D223">
        <v>1208.592024469184</v>
      </c>
      <c r="E223">
        <v>0</v>
      </c>
      <c r="F223" s="4">
        <v>0.20859202446918551</v>
      </c>
    </row>
    <row r="224" spans="1:6" x14ac:dyDescent="0.3">
      <c r="A224" s="2">
        <v>40081</v>
      </c>
      <c r="B224">
        <v>0</v>
      </c>
      <c r="D224">
        <v>1208.592024469184</v>
      </c>
      <c r="E224">
        <v>0</v>
      </c>
      <c r="F224" s="4">
        <v>0.20859202446918551</v>
      </c>
    </row>
    <row r="225" spans="1:6" x14ac:dyDescent="0.3">
      <c r="A225" s="2">
        <v>40084</v>
      </c>
      <c r="B225">
        <v>-1</v>
      </c>
      <c r="C225">
        <v>4.1516799999999998</v>
      </c>
      <c r="D225">
        <v>1382.2830127130089</v>
      </c>
      <c r="E225">
        <v>0.14371349862258961</v>
      </c>
      <c r="F225" s="4">
        <v>0.38228301271301057</v>
      </c>
    </row>
    <row r="226" spans="1:6" x14ac:dyDescent="0.3">
      <c r="A226" s="2">
        <v>40085</v>
      </c>
      <c r="B226">
        <v>1</v>
      </c>
      <c r="C226">
        <v>4.3687199999999997</v>
      </c>
      <c r="D226">
        <v>1363.7037358295031</v>
      </c>
      <c r="E226">
        <v>-1.3441007892472051E-2</v>
      </c>
      <c r="F226" s="4">
        <v>0.36370373582950499</v>
      </c>
    </row>
    <row r="227" spans="1:6" x14ac:dyDescent="0.3">
      <c r="A227" s="2">
        <v>40086</v>
      </c>
      <c r="B227">
        <v>0</v>
      </c>
      <c r="D227">
        <v>1363.7037358295031</v>
      </c>
      <c r="E227">
        <v>0</v>
      </c>
      <c r="F227" s="4">
        <v>0.36370373582950499</v>
      </c>
    </row>
    <row r="228" spans="1:6" x14ac:dyDescent="0.3">
      <c r="A228" s="2">
        <v>40087</v>
      </c>
      <c r="B228">
        <v>0</v>
      </c>
      <c r="D228">
        <v>1363.7037358295031</v>
      </c>
      <c r="E228">
        <v>0</v>
      </c>
      <c r="F228" s="4">
        <v>0.36370373582950499</v>
      </c>
    </row>
    <row r="229" spans="1:6" x14ac:dyDescent="0.3">
      <c r="A229" s="2">
        <v>40088</v>
      </c>
      <c r="B229">
        <v>-1</v>
      </c>
      <c r="C229">
        <v>3.81236</v>
      </c>
      <c r="D229">
        <v>1206.2481610967441</v>
      </c>
      <c r="E229">
        <v>-0.11546171693735489</v>
      </c>
      <c r="F229" s="4">
        <v>0.20624816109674529</v>
      </c>
    </row>
    <row r="230" spans="1:6" x14ac:dyDescent="0.3">
      <c r="A230" s="2">
        <v>40091</v>
      </c>
      <c r="B230">
        <v>1</v>
      </c>
      <c r="C230">
        <v>3.9378599999999988</v>
      </c>
      <c r="D230">
        <v>1240.598968079569</v>
      </c>
      <c r="E230">
        <v>2.8477396352333709E-2</v>
      </c>
      <c r="F230" s="4">
        <v>0.24059896807957101</v>
      </c>
    </row>
    <row r="231" spans="1:6" x14ac:dyDescent="0.3">
      <c r="A231" s="2">
        <v>40092</v>
      </c>
      <c r="B231">
        <v>-1</v>
      </c>
      <c r="C231">
        <v>4.1317199999999996</v>
      </c>
      <c r="D231">
        <v>1265.6314983688189</v>
      </c>
      <c r="E231">
        <v>2.0177777777777631E-2</v>
      </c>
      <c r="F231" s="4">
        <v>0.26563149836882077</v>
      </c>
    </row>
    <row r="232" spans="1:6" x14ac:dyDescent="0.3">
      <c r="A232" s="2">
        <v>40093</v>
      </c>
      <c r="B232">
        <v>1</v>
      </c>
      <c r="C232">
        <v>4.2083999999999993</v>
      </c>
      <c r="D232">
        <v>1281.1496490474219</v>
      </c>
      <c r="E232">
        <v>1.226119190191066E-2</v>
      </c>
      <c r="F232" s="4">
        <v>0.28114964904742368</v>
      </c>
    </row>
    <row r="233" spans="1:6" x14ac:dyDescent="0.3">
      <c r="A233" s="2">
        <v>40094</v>
      </c>
      <c r="B233">
        <v>0</v>
      </c>
      <c r="D233">
        <v>1281.1496490474219</v>
      </c>
      <c r="E233">
        <v>0</v>
      </c>
      <c r="F233" s="4">
        <v>0.28114964904742368</v>
      </c>
    </row>
    <row r="234" spans="1:6" x14ac:dyDescent="0.3">
      <c r="A234" s="2">
        <v>40095</v>
      </c>
      <c r="B234">
        <v>0</v>
      </c>
      <c r="D234">
        <v>1281.1496490474219</v>
      </c>
      <c r="E234">
        <v>0</v>
      </c>
      <c r="F234" s="4">
        <v>0.28114964904742368</v>
      </c>
    </row>
    <row r="235" spans="1:6" x14ac:dyDescent="0.3">
      <c r="A235" s="2">
        <v>40098</v>
      </c>
      <c r="B235">
        <v>0</v>
      </c>
      <c r="D235">
        <v>1281.1496490474219</v>
      </c>
      <c r="E235">
        <v>0</v>
      </c>
      <c r="F235" s="4">
        <v>0.28114964904742368</v>
      </c>
    </row>
    <row r="236" spans="1:6" x14ac:dyDescent="0.3">
      <c r="A236" s="2">
        <v>40099</v>
      </c>
      <c r="B236">
        <v>0</v>
      </c>
      <c r="D236">
        <v>1281.1496490474219</v>
      </c>
      <c r="E236">
        <v>0</v>
      </c>
      <c r="F236" s="4">
        <v>0.28114964904742368</v>
      </c>
    </row>
    <row r="237" spans="1:6" x14ac:dyDescent="0.3">
      <c r="A237" s="2">
        <v>40100</v>
      </c>
      <c r="B237">
        <v>0</v>
      </c>
      <c r="D237">
        <v>1281.1496490474219</v>
      </c>
      <c r="E237">
        <v>0</v>
      </c>
      <c r="F237" s="4">
        <v>0.28114964904742368</v>
      </c>
    </row>
    <row r="238" spans="1:6" x14ac:dyDescent="0.3">
      <c r="A238" s="2">
        <v>40101</v>
      </c>
      <c r="B238">
        <v>0</v>
      </c>
      <c r="D238">
        <v>1281.1496490474219</v>
      </c>
      <c r="E238">
        <v>0</v>
      </c>
      <c r="F238" s="4">
        <v>0.28114964904742368</v>
      </c>
    </row>
    <row r="239" spans="1:6" x14ac:dyDescent="0.3">
      <c r="A239" s="2">
        <v>40102</v>
      </c>
      <c r="B239">
        <v>0</v>
      </c>
      <c r="D239">
        <v>1281.1496490474219</v>
      </c>
      <c r="E239">
        <v>0</v>
      </c>
      <c r="F239" s="4">
        <v>0.28114964904742368</v>
      </c>
    </row>
    <row r="240" spans="1:6" x14ac:dyDescent="0.3">
      <c r="A240" s="2">
        <v>40105</v>
      </c>
      <c r="B240">
        <v>0</v>
      </c>
      <c r="D240">
        <v>1281.1496490474219</v>
      </c>
      <c r="E240">
        <v>0</v>
      </c>
      <c r="F240" s="4">
        <v>0.28114964904742368</v>
      </c>
    </row>
    <row r="241" spans="1:6" x14ac:dyDescent="0.3">
      <c r="A241" s="2">
        <v>40106</v>
      </c>
      <c r="B241">
        <v>0</v>
      </c>
      <c r="D241">
        <v>1281.1496490474219</v>
      </c>
      <c r="E241">
        <v>0</v>
      </c>
      <c r="F241" s="4">
        <v>0.28114964904742368</v>
      </c>
    </row>
    <row r="242" spans="1:6" x14ac:dyDescent="0.3">
      <c r="A242" s="2">
        <v>40107</v>
      </c>
      <c r="B242">
        <v>0</v>
      </c>
      <c r="D242">
        <v>1281.1496490474219</v>
      </c>
      <c r="E242">
        <v>0</v>
      </c>
      <c r="F242" s="4">
        <v>0.28114964904742368</v>
      </c>
    </row>
    <row r="243" spans="1:6" x14ac:dyDescent="0.3">
      <c r="A243" s="2">
        <v>40108</v>
      </c>
      <c r="B243">
        <v>0</v>
      </c>
      <c r="D243">
        <v>1281.1496490474219</v>
      </c>
      <c r="E243">
        <v>0</v>
      </c>
      <c r="F243" s="4">
        <v>0.28114964904742368</v>
      </c>
    </row>
    <row r="244" spans="1:6" x14ac:dyDescent="0.3">
      <c r="A244" s="2">
        <v>40109</v>
      </c>
      <c r="B244">
        <v>0</v>
      </c>
      <c r="D244">
        <v>1281.1496490474219</v>
      </c>
      <c r="E244">
        <v>0</v>
      </c>
      <c r="F244" s="4">
        <v>0.28114964904742368</v>
      </c>
    </row>
    <row r="245" spans="1:6" x14ac:dyDescent="0.3">
      <c r="A245" s="2">
        <v>40112</v>
      </c>
      <c r="B245">
        <v>0</v>
      </c>
      <c r="D245">
        <v>1281.1496490474219</v>
      </c>
      <c r="E245">
        <v>0</v>
      </c>
      <c r="F245" s="4">
        <v>0.28114964904742368</v>
      </c>
    </row>
    <row r="246" spans="1:6" x14ac:dyDescent="0.3">
      <c r="A246" s="2">
        <v>40113</v>
      </c>
      <c r="B246">
        <v>0</v>
      </c>
      <c r="D246">
        <v>1281.1496490474219</v>
      </c>
      <c r="E246">
        <v>0</v>
      </c>
      <c r="F246" s="4">
        <v>0.28114964904742368</v>
      </c>
    </row>
    <row r="247" spans="1:6" x14ac:dyDescent="0.3">
      <c r="A247" s="2">
        <v>40114</v>
      </c>
      <c r="B247">
        <v>-1</v>
      </c>
      <c r="C247">
        <v>4.2415000000000003</v>
      </c>
      <c r="D247">
        <v>1275.5859709940471</v>
      </c>
      <c r="E247">
        <v>-4.3427230046947374E-3</v>
      </c>
      <c r="F247" s="4">
        <v>0.27558597099404891</v>
      </c>
    </row>
    <row r="248" spans="1:6" x14ac:dyDescent="0.3">
      <c r="A248" s="2">
        <v>40115</v>
      </c>
      <c r="B248">
        <v>1</v>
      </c>
      <c r="C248">
        <v>4.128239999999999</v>
      </c>
      <c r="D248">
        <v>1325.5682362373459</v>
      </c>
      <c r="E248">
        <v>3.9183768385559148E-2</v>
      </c>
      <c r="F248" s="4">
        <v>0.32556823623734821</v>
      </c>
    </row>
    <row r="249" spans="1:6" x14ac:dyDescent="0.3">
      <c r="A249" s="2">
        <v>40116</v>
      </c>
      <c r="B249">
        <v>0</v>
      </c>
      <c r="D249">
        <v>1325.5682362373459</v>
      </c>
      <c r="E249">
        <v>0</v>
      </c>
      <c r="F249" s="4">
        <v>0.32556823623734821</v>
      </c>
    </row>
    <row r="250" spans="1:6" x14ac:dyDescent="0.3">
      <c r="A250" s="2">
        <v>40119</v>
      </c>
      <c r="B250">
        <v>0</v>
      </c>
      <c r="D250">
        <v>1325.5682362373459</v>
      </c>
      <c r="E250">
        <v>0</v>
      </c>
      <c r="F250" s="4">
        <v>0.32556823623734821</v>
      </c>
    </row>
    <row r="251" spans="1:6" x14ac:dyDescent="0.3">
      <c r="A251" s="2">
        <v>40120</v>
      </c>
      <c r="B251">
        <v>-1</v>
      </c>
      <c r="C251">
        <v>3.9221400000000002</v>
      </c>
      <c r="D251">
        <v>1211.9030774069799</v>
      </c>
      <c r="E251">
        <v>-8.5748251748251736E-2</v>
      </c>
      <c r="F251" s="4">
        <v>0.21190307740698211</v>
      </c>
    </row>
    <row r="252" spans="1:6" x14ac:dyDescent="0.3">
      <c r="A252" s="2">
        <v>40121</v>
      </c>
      <c r="B252">
        <v>1</v>
      </c>
      <c r="C252">
        <v>4.1582999999999997</v>
      </c>
      <c r="D252">
        <v>1186.1687528668949</v>
      </c>
      <c r="E252">
        <v>-2.1234639155423899E-2</v>
      </c>
      <c r="F252" s="4">
        <v>0.18616875286689721</v>
      </c>
    </row>
    <row r="253" spans="1:6" x14ac:dyDescent="0.3">
      <c r="A253" s="2">
        <v>40122</v>
      </c>
      <c r="B253">
        <v>0</v>
      </c>
      <c r="D253">
        <v>1186.1687528668949</v>
      </c>
      <c r="E253">
        <v>0</v>
      </c>
      <c r="F253" s="4">
        <v>0.18616875286689721</v>
      </c>
    </row>
    <row r="254" spans="1:6" x14ac:dyDescent="0.3">
      <c r="A254" s="2">
        <v>40123</v>
      </c>
      <c r="B254">
        <v>0</v>
      </c>
      <c r="D254">
        <v>1186.1687528668949</v>
      </c>
      <c r="E254">
        <v>0</v>
      </c>
      <c r="F254" s="4">
        <v>0.18616875286689721</v>
      </c>
    </row>
    <row r="255" spans="1:6" x14ac:dyDescent="0.3">
      <c r="A255" s="2">
        <v>40126</v>
      </c>
      <c r="B255">
        <v>0</v>
      </c>
      <c r="D255">
        <v>1186.1687528668949</v>
      </c>
      <c r="E255">
        <v>0</v>
      </c>
      <c r="F255" s="4">
        <v>0.18616875286689721</v>
      </c>
    </row>
    <row r="256" spans="1:6" x14ac:dyDescent="0.3">
      <c r="A256" s="2">
        <v>40127</v>
      </c>
      <c r="B256">
        <v>0</v>
      </c>
      <c r="D256">
        <v>1186.1687528668949</v>
      </c>
      <c r="E256">
        <v>0</v>
      </c>
      <c r="F256" s="4">
        <v>0.18616875286689721</v>
      </c>
    </row>
    <row r="257" spans="1:6" x14ac:dyDescent="0.3">
      <c r="A257" s="2">
        <v>40128</v>
      </c>
      <c r="B257">
        <v>0</v>
      </c>
      <c r="D257">
        <v>1186.1687528668949</v>
      </c>
      <c r="E257">
        <v>0</v>
      </c>
      <c r="F257" s="4">
        <v>0.18616875286689721</v>
      </c>
    </row>
    <row r="258" spans="1:6" x14ac:dyDescent="0.3">
      <c r="A258" s="2">
        <v>40129</v>
      </c>
      <c r="B258">
        <v>0</v>
      </c>
      <c r="D258">
        <v>1186.1687528668949</v>
      </c>
      <c r="E258">
        <v>0</v>
      </c>
      <c r="F258" s="4">
        <v>0.18616875286689721</v>
      </c>
    </row>
    <row r="259" spans="1:6" x14ac:dyDescent="0.3">
      <c r="A259" s="2">
        <v>40130</v>
      </c>
      <c r="B259">
        <v>0</v>
      </c>
      <c r="D259">
        <v>1186.1687528668949</v>
      </c>
      <c r="E259">
        <v>0</v>
      </c>
      <c r="F259" s="4">
        <v>0.18616875286689721</v>
      </c>
    </row>
    <row r="260" spans="1:6" x14ac:dyDescent="0.3">
      <c r="A260" s="2">
        <v>40133</v>
      </c>
      <c r="B260">
        <v>0</v>
      </c>
      <c r="D260">
        <v>1186.1687528668949</v>
      </c>
      <c r="E260">
        <v>0</v>
      </c>
      <c r="F260" s="4">
        <v>0.18616875286689721</v>
      </c>
    </row>
    <row r="261" spans="1:6" x14ac:dyDescent="0.3">
      <c r="A261" s="2">
        <v>40134</v>
      </c>
      <c r="B261">
        <v>0</v>
      </c>
      <c r="D261">
        <v>1186.1687528668949</v>
      </c>
      <c r="E261">
        <v>0</v>
      </c>
      <c r="F261" s="4">
        <v>0.18616875286689721</v>
      </c>
    </row>
    <row r="262" spans="1:6" x14ac:dyDescent="0.3">
      <c r="A262" s="2">
        <v>40135</v>
      </c>
      <c r="B262">
        <v>0</v>
      </c>
      <c r="D262">
        <v>1186.1687528668949</v>
      </c>
      <c r="E262">
        <v>0</v>
      </c>
      <c r="F262" s="4">
        <v>0.18616875286689721</v>
      </c>
    </row>
    <row r="263" spans="1:6" x14ac:dyDescent="0.3">
      <c r="A263" s="2">
        <v>40136</v>
      </c>
      <c r="B263">
        <v>0</v>
      </c>
      <c r="D263">
        <v>1186.1687528668949</v>
      </c>
      <c r="E263">
        <v>0</v>
      </c>
      <c r="F263" s="4">
        <v>0.18616875286689721</v>
      </c>
    </row>
    <row r="264" spans="1:6" x14ac:dyDescent="0.3">
      <c r="A264" s="2">
        <v>40137</v>
      </c>
      <c r="B264">
        <v>0</v>
      </c>
      <c r="D264">
        <v>1186.1687528668949</v>
      </c>
      <c r="E264">
        <v>0</v>
      </c>
      <c r="F264" s="4">
        <v>0.18616875286689721</v>
      </c>
    </row>
    <row r="265" spans="1:6" x14ac:dyDescent="0.3">
      <c r="A265" s="2">
        <v>40140</v>
      </c>
      <c r="B265">
        <v>-1</v>
      </c>
      <c r="C265">
        <v>4.2015799999999999</v>
      </c>
      <c r="D265">
        <v>1224.5166851770241</v>
      </c>
      <c r="E265">
        <v>3.2329238329238168E-2</v>
      </c>
      <c r="F265" s="4">
        <v>0.22451668517702639</v>
      </c>
    </row>
    <row r="266" spans="1:6" x14ac:dyDescent="0.3">
      <c r="A266" s="2">
        <v>40141</v>
      </c>
      <c r="B266">
        <v>1</v>
      </c>
      <c r="C266">
        <v>4.2284399999999991</v>
      </c>
      <c r="D266">
        <v>1219.1766336037099</v>
      </c>
      <c r="E266">
        <v>-4.36094635373796E-3</v>
      </c>
      <c r="F266" s="4">
        <v>0.2191766336037124</v>
      </c>
    </row>
    <row r="267" spans="1:6" x14ac:dyDescent="0.3">
      <c r="A267" s="2">
        <v>40142</v>
      </c>
      <c r="B267">
        <v>0</v>
      </c>
      <c r="D267">
        <v>1219.1766336037099</v>
      </c>
      <c r="E267">
        <v>0</v>
      </c>
      <c r="F267" s="4">
        <v>0.2191766336037124</v>
      </c>
    </row>
    <row r="268" spans="1:6" x14ac:dyDescent="0.3">
      <c r="A268" s="2">
        <v>40144</v>
      </c>
      <c r="B268">
        <v>0</v>
      </c>
      <c r="D268">
        <v>1219.1766336037099</v>
      </c>
      <c r="E268">
        <v>0</v>
      </c>
      <c r="F268" s="4">
        <v>0.2191766336037124</v>
      </c>
    </row>
    <row r="269" spans="1:6" x14ac:dyDescent="0.3">
      <c r="A269" s="2">
        <v>40147</v>
      </c>
      <c r="B269">
        <v>-1</v>
      </c>
      <c r="C269">
        <v>4.0419</v>
      </c>
      <c r="D269">
        <v>1170.496445454356</v>
      </c>
      <c r="E269">
        <v>-3.9928741092636548E-2</v>
      </c>
      <c r="F269" s="4">
        <v>0.1704964454543576</v>
      </c>
    </row>
    <row r="270" spans="1:6" x14ac:dyDescent="0.3">
      <c r="A270" s="2">
        <v>40148</v>
      </c>
      <c r="B270">
        <v>1</v>
      </c>
      <c r="C270">
        <v>4.2284399999999991</v>
      </c>
      <c r="D270">
        <v>1176.4645810703271</v>
      </c>
      <c r="E270">
        <v>5.0988071250863687E-3</v>
      </c>
      <c r="F270" s="4">
        <v>0.1764645810703285</v>
      </c>
    </row>
    <row r="271" spans="1:6" x14ac:dyDescent="0.3">
      <c r="A271" s="2">
        <v>40149</v>
      </c>
      <c r="B271">
        <v>0</v>
      </c>
      <c r="D271">
        <v>1176.4645810703271</v>
      </c>
      <c r="E271">
        <v>0</v>
      </c>
      <c r="F271" s="4">
        <v>0.1764645810703285</v>
      </c>
    </row>
    <row r="272" spans="1:6" x14ac:dyDescent="0.3">
      <c r="A272" s="2">
        <v>40150</v>
      </c>
      <c r="B272">
        <v>0</v>
      </c>
      <c r="D272">
        <v>1176.4645810703271</v>
      </c>
      <c r="E272">
        <v>0</v>
      </c>
      <c r="F272" s="4">
        <v>0.1764645810703285</v>
      </c>
    </row>
    <row r="273" spans="1:6" x14ac:dyDescent="0.3">
      <c r="A273" s="2">
        <v>40151</v>
      </c>
      <c r="B273">
        <v>-1</v>
      </c>
      <c r="C273">
        <v>4.3213400000000002</v>
      </c>
      <c r="D273">
        <v>1196.212577120576</v>
      </c>
      <c r="E273">
        <v>1.6785882352941432E-2</v>
      </c>
      <c r="F273" s="4">
        <v>0.1962125771205776</v>
      </c>
    </row>
    <row r="274" spans="1:6" x14ac:dyDescent="0.3">
      <c r="A274" s="2">
        <v>40154</v>
      </c>
      <c r="B274">
        <v>1</v>
      </c>
      <c r="C274">
        <v>4.2384599999999999</v>
      </c>
      <c r="D274">
        <v>1188.180364962185</v>
      </c>
      <c r="E274">
        <v>-6.7147029817433701E-3</v>
      </c>
      <c r="F274" s="4">
        <v>0.18818036496218721</v>
      </c>
    </row>
    <row r="275" spans="1:6" x14ac:dyDescent="0.3">
      <c r="A275" s="2">
        <v>40155</v>
      </c>
      <c r="B275">
        <v>-1</v>
      </c>
      <c r="C275">
        <v>4.12174</v>
      </c>
      <c r="D275">
        <v>1163.2709115152579</v>
      </c>
      <c r="E275">
        <v>-2.0964370546318389E-2</v>
      </c>
      <c r="F275" s="4">
        <v>0.16327091151525999</v>
      </c>
    </row>
    <row r="276" spans="1:6" x14ac:dyDescent="0.3">
      <c r="A276" s="2">
        <v>40156</v>
      </c>
      <c r="B276">
        <v>1</v>
      </c>
      <c r="C276">
        <v>4.0881599999999993</v>
      </c>
      <c r="D276">
        <v>1172.330866561696</v>
      </c>
      <c r="E276">
        <v>7.7883448788698129E-3</v>
      </c>
      <c r="F276" s="4">
        <v>0.17233086656169799</v>
      </c>
    </row>
    <row r="277" spans="1:6" x14ac:dyDescent="0.3">
      <c r="A277" s="2">
        <v>40157</v>
      </c>
      <c r="B277">
        <v>0</v>
      </c>
      <c r="D277">
        <v>1172.330866561696</v>
      </c>
      <c r="E277">
        <v>0</v>
      </c>
      <c r="F277" s="4">
        <v>0.17233086656169799</v>
      </c>
    </row>
    <row r="278" spans="1:6" x14ac:dyDescent="0.3">
      <c r="A278" s="2">
        <v>40158</v>
      </c>
      <c r="B278">
        <v>0</v>
      </c>
      <c r="D278">
        <v>1172.330866561696</v>
      </c>
      <c r="E278">
        <v>0</v>
      </c>
      <c r="F278" s="4">
        <v>0.17233086656169799</v>
      </c>
    </row>
    <row r="279" spans="1:6" x14ac:dyDescent="0.3">
      <c r="A279" s="2">
        <v>40161</v>
      </c>
      <c r="B279">
        <v>0</v>
      </c>
      <c r="D279">
        <v>1172.330866561696</v>
      </c>
      <c r="E279">
        <v>0</v>
      </c>
      <c r="F279" s="4">
        <v>0.17233086656169799</v>
      </c>
    </row>
    <row r="280" spans="1:6" x14ac:dyDescent="0.3">
      <c r="A280" s="2">
        <v>40162</v>
      </c>
      <c r="B280">
        <v>0</v>
      </c>
      <c r="D280">
        <v>1172.330866561696</v>
      </c>
      <c r="E280">
        <v>0</v>
      </c>
      <c r="F280" s="4">
        <v>0.17233086656169799</v>
      </c>
    </row>
    <row r="281" spans="1:6" x14ac:dyDescent="0.3">
      <c r="A281" s="2">
        <v>40163</v>
      </c>
      <c r="B281">
        <v>0</v>
      </c>
      <c r="D281">
        <v>1172.330866561696</v>
      </c>
      <c r="E281">
        <v>0</v>
      </c>
      <c r="F281" s="4">
        <v>0.17233086656169799</v>
      </c>
    </row>
    <row r="282" spans="1:6" x14ac:dyDescent="0.3">
      <c r="A282" s="2">
        <v>40164</v>
      </c>
      <c r="B282">
        <v>0</v>
      </c>
      <c r="D282">
        <v>1172.330866561696</v>
      </c>
      <c r="E282">
        <v>0</v>
      </c>
      <c r="F282" s="4">
        <v>0.17233086656169799</v>
      </c>
    </row>
    <row r="283" spans="1:6" x14ac:dyDescent="0.3">
      <c r="A283" s="2">
        <v>40165</v>
      </c>
      <c r="B283">
        <v>0</v>
      </c>
      <c r="D283">
        <v>1172.330866561696</v>
      </c>
      <c r="E283">
        <v>0</v>
      </c>
      <c r="F283" s="4">
        <v>0.17233086656169799</v>
      </c>
    </row>
    <row r="284" spans="1:6" x14ac:dyDescent="0.3">
      <c r="A284" s="2">
        <v>40168</v>
      </c>
      <c r="B284">
        <v>0</v>
      </c>
      <c r="D284">
        <v>1172.330866561696</v>
      </c>
      <c r="E284">
        <v>0</v>
      </c>
      <c r="F284" s="4">
        <v>0.17233086656169799</v>
      </c>
    </row>
    <row r="285" spans="1:6" x14ac:dyDescent="0.3">
      <c r="A285" s="2">
        <v>40169</v>
      </c>
      <c r="B285">
        <v>0</v>
      </c>
      <c r="D285">
        <v>1172.330866561696</v>
      </c>
      <c r="E285">
        <v>0</v>
      </c>
      <c r="F285" s="4">
        <v>0.17233086656169799</v>
      </c>
    </row>
    <row r="286" spans="1:6" x14ac:dyDescent="0.3">
      <c r="A286" s="2">
        <v>40170</v>
      </c>
      <c r="B286">
        <v>0</v>
      </c>
      <c r="D286">
        <v>1172.330866561696</v>
      </c>
      <c r="E286">
        <v>0</v>
      </c>
      <c r="F286" s="4">
        <v>0.17233086656169799</v>
      </c>
    </row>
    <row r="287" spans="1:6" x14ac:dyDescent="0.3">
      <c r="A287" s="2">
        <v>40171</v>
      </c>
      <c r="B287">
        <v>0</v>
      </c>
      <c r="D287">
        <v>1172.330866561696</v>
      </c>
      <c r="E287">
        <v>0</v>
      </c>
      <c r="F287" s="4">
        <v>0.17233086656169799</v>
      </c>
    </row>
    <row r="288" spans="1:6" x14ac:dyDescent="0.3">
      <c r="A288" s="2">
        <v>40175</v>
      </c>
      <c r="B288">
        <v>0</v>
      </c>
      <c r="D288">
        <v>1172.330866561696</v>
      </c>
      <c r="E288">
        <v>0</v>
      </c>
      <c r="F288" s="4">
        <v>0.17233086656169799</v>
      </c>
    </row>
    <row r="289" spans="1:6" x14ac:dyDescent="0.3">
      <c r="A289" s="2">
        <v>40176</v>
      </c>
      <c r="B289">
        <v>0</v>
      </c>
      <c r="D289">
        <v>1172.330866561696</v>
      </c>
      <c r="E289">
        <v>0</v>
      </c>
      <c r="F289" s="4">
        <v>0.17233086656169799</v>
      </c>
    </row>
    <row r="290" spans="1:6" x14ac:dyDescent="0.3">
      <c r="A290" s="2">
        <v>40177</v>
      </c>
      <c r="B290">
        <v>0</v>
      </c>
      <c r="D290">
        <v>1172.330866561696</v>
      </c>
      <c r="E290">
        <v>0</v>
      </c>
      <c r="F290" s="4">
        <v>0.17233086656169799</v>
      </c>
    </row>
    <row r="291" spans="1:6" x14ac:dyDescent="0.3">
      <c r="A291" s="2">
        <v>40178</v>
      </c>
      <c r="B291">
        <v>0</v>
      </c>
      <c r="D291">
        <v>1172.330866561696</v>
      </c>
      <c r="E291">
        <v>0</v>
      </c>
      <c r="F291" s="4">
        <v>0.17233086656169799</v>
      </c>
    </row>
    <row r="292" spans="1:6" x14ac:dyDescent="0.3">
      <c r="A292" s="2">
        <v>40182</v>
      </c>
      <c r="B292">
        <v>0</v>
      </c>
      <c r="D292">
        <v>1172.330866561696</v>
      </c>
      <c r="E292">
        <v>0</v>
      </c>
      <c r="F292" s="4">
        <v>0.17233086656169799</v>
      </c>
    </row>
    <row r="293" spans="1:6" x14ac:dyDescent="0.3">
      <c r="A293" s="2">
        <v>40183</v>
      </c>
      <c r="B293">
        <v>0</v>
      </c>
      <c r="D293">
        <v>1172.330866561696</v>
      </c>
      <c r="E293">
        <v>0</v>
      </c>
      <c r="F293" s="4">
        <v>0.17233086656169799</v>
      </c>
    </row>
    <row r="294" spans="1:6" x14ac:dyDescent="0.3">
      <c r="A294" s="2">
        <v>40184</v>
      </c>
      <c r="B294">
        <v>0</v>
      </c>
      <c r="D294">
        <v>1172.330866561696</v>
      </c>
      <c r="E294">
        <v>0</v>
      </c>
      <c r="F294" s="4">
        <v>0.17233086656169799</v>
      </c>
    </row>
    <row r="295" spans="1:6" x14ac:dyDescent="0.3">
      <c r="A295" s="2">
        <v>40185</v>
      </c>
      <c r="B295">
        <v>0</v>
      </c>
      <c r="D295">
        <v>1172.330866561696</v>
      </c>
      <c r="E295">
        <v>0</v>
      </c>
      <c r="F295" s="4">
        <v>0.17233086656169799</v>
      </c>
    </row>
    <row r="296" spans="1:6" x14ac:dyDescent="0.3">
      <c r="A296" s="2">
        <v>40186</v>
      </c>
      <c r="B296">
        <v>0</v>
      </c>
      <c r="D296">
        <v>1172.330866561696</v>
      </c>
      <c r="E296">
        <v>0</v>
      </c>
      <c r="F296" s="4">
        <v>0.17233086656169799</v>
      </c>
    </row>
    <row r="297" spans="1:6" x14ac:dyDescent="0.3">
      <c r="A297" s="2">
        <v>40189</v>
      </c>
      <c r="B297">
        <v>0</v>
      </c>
      <c r="D297">
        <v>1172.330866561696</v>
      </c>
      <c r="E297">
        <v>0</v>
      </c>
      <c r="F297" s="4">
        <v>0.17233086656169799</v>
      </c>
    </row>
    <row r="298" spans="1:6" x14ac:dyDescent="0.3">
      <c r="A298" s="2">
        <v>40190</v>
      </c>
      <c r="B298">
        <v>0</v>
      </c>
      <c r="D298">
        <v>1172.330866561696</v>
      </c>
      <c r="E298">
        <v>0</v>
      </c>
      <c r="F298" s="4">
        <v>0.17233086656169799</v>
      </c>
    </row>
    <row r="299" spans="1:6" x14ac:dyDescent="0.3">
      <c r="A299" s="2">
        <v>40191</v>
      </c>
      <c r="B299">
        <v>0</v>
      </c>
      <c r="D299">
        <v>1172.330866561696</v>
      </c>
      <c r="E299">
        <v>0</v>
      </c>
      <c r="F299" s="4">
        <v>0.17233086656169799</v>
      </c>
    </row>
    <row r="300" spans="1:6" x14ac:dyDescent="0.3">
      <c r="A300" s="2">
        <v>40192</v>
      </c>
      <c r="B300">
        <v>0</v>
      </c>
      <c r="D300">
        <v>1172.330866561696</v>
      </c>
      <c r="E300">
        <v>0</v>
      </c>
      <c r="F300" s="4">
        <v>0.17233086656169799</v>
      </c>
    </row>
    <row r="301" spans="1:6" x14ac:dyDescent="0.3">
      <c r="A301" s="2">
        <v>40193</v>
      </c>
      <c r="B301">
        <v>0</v>
      </c>
      <c r="D301">
        <v>1172.330866561696</v>
      </c>
      <c r="E301">
        <v>0</v>
      </c>
      <c r="F301" s="4">
        <v>0.17233086656169799</v>
      </c>
    </row>
    <row r="302" spans="1:6" x14ac:dyDescent="0.3">
      <c r="A302" s="2">
        <v>40197</v>
      </c>
      <c r="B302">
        <v>0</v>
      </c>
      <c r="D302">
        <v>1172.330866561696</v>
      </c>
      <c r="E302">
        <v>0</v>
      </c>
      <c r="F302" s="4">
        <v>0.17233086656169799</v>
      </c>
    </row>
    <row r="303" spans="1:6" x14ac:dyDescent="0.3">
      <c r="A303" s="2">
        <v>40198</v>
      </c>
      <c r="B303">
        <v>0</v>
      </c>
      <c r="D303">
        <v>1172.330866561696</v>
      </c>
      <c r="E303">
        <v>0</v>
      </c>
      <c r="F303" s="4">
        <v>0.17233086656169799</v>
      </c>
    </row>
    <row r="304" spans="1:6" x14ac:dyDescent="0.3">
      <c r="A304" s="2">
        <v>40199</v>
      </c>
      <c r="B304">
        <v>0</v>
      </c>
      <c r="D304">
        <v>1172.330866561696</v>
      </c>
      <c r="E304">
        <v>0</v>
      </c>
      <c r="F304" s="4">
        <v>0.17233086656169799</v>
      </c>
    </row>
    <row r="305" spans="1:6" x14ac:dyDescent="0.3">
      <c r="A305" s="2">
        <v>40200</v>
      </c>
      <c r="B305">
        <v>-1</v>
      </c>
      <c r="C305">
        <v>4.3412999999999986</v>
      </c>
      <c r="D305">
        <v>1235.300968690362</v>
      </c>
      <c r="E305">
        <v>5.3713592233009637E-2</v>
      </c>
      <c r="F305" s="4">
        <v>0.23530096869036399</v>
      </c>
    </row>
    <row r="306" spans="1:6" x14ac:dyDescent="0.3">
      <c r="A306" s="2">
        <v>40203</v>
      </c>
      <c r="B306">
        <v>1</v>
      </c>
      <c r="C306">
        <v>4.2384599999999999</v>
      </c>
      <c r="D306">
        <v>1218.2627768401051</v>
      </c>
      <c r="E306">
        <v>-1.379274547831055E-2</v>
      </c>
      <c r="F306" s="4">
        <v>0.21826277684010731</v>
      </c>
    </row>
    <row r="307" spans="1:6" x14ac:dyDescent="0.3">
      <c r="A307" s="2">
        <v>40204</v>
      </c>
      <c r="B307">
        <v>-1</v>
      </c>
      <c r="C307">
        <v>4.1117600000000003</v>
      </c>
      <c r="D307">
        <v>1198.3741998325529</v>
      </c>
      <c r="E307">
        <v>-1.6325358851674521E-2</v>
      </c>
      <c r="F307" s="4">
        <v>0.198374199832555</v>
      </c>
    </row>
    <row r="308" spans="1:6" x14ac:dyDescent="0.3">
      <c r="A308" s="2">
        <v>40205</v>
      </c>
      <c r="B308">
        <v>1</v>
      </c>
      <c r="C308">
        <v>4.1182199999999991</v>
      </c>
      <c r="D308">
        <v>1216.3517624847809</v>
      </c>
      <c r="E308">
        <v>1.500162691648366E-2</v>
      </c>
      <c r="F308" s="4">
        <v>0.21635176248478261</v>
      </c>
    </row>
    <row r="309" spans="1:6" x14ac:dyDescent="0.3">
      <c r="A309" s="2">
        <v>40206</v>
      </c>
      <c r="B309">
        <v>0</v>
      </c>
      <c r="D309">
        <v>1216.3517624847809</v>
      </c>
      <c r="E309">
        <v>0</v>
      </c>
      <c r="F309" s="4">
        <v>0.21635176248478261</v>
      </c>
    </row>
    <row r="310" spans="1:6" x14ac:dyDescent="0.3">
      <c r="A310" s="2">
        <v>40207</v>
      </c>
      <c r="B310">
        <v>0</v>
      </c>
      <c r="D310">
        <v>1216.3517624847809</v>
      </c>
      <c r="E310">
        <v>0</v>
      </c>
      <c r="F310" s="4">
        <v>0.21635176248478261</v>
      </c>
    </row>
    <row r="311" spans="1:6" x14ac:dyDescent="0.3">
      <c r="A311" s="2">
        <v>40210</v>
      </c>
      <c r="B311">
        <v>-1</v>
      </c>
      <c r="C311">
        <v>3.9620600000000001</v>
      </c>
      <c r="D311">
        <v>1152.9326947536961</v>
      </c>
      <c r="E311">
        <v>-5.2138755980861151E-2</v>
      </c>
      <c r="F311" s="4">
        <v>0.1529326947536982</v>
      </c>
    </row>
    <row r="312" spans="1:6" x14ac:dyDescent="0.3">
      <c r="A312" s="2">
        <v>40211</v>
      </c>
      <c r="B312">
        <v>1</v>
      </c>
      <c r="C312">
        <v>4.1081999999999983</v>
      </c>
      <c r="D312">
        <v>1184.3084494086461</v>
      </c>
      <c r="E312">
        <v>2.7213864953021361E-2</v>
      </c>
      <c r="F312" s="4">
        <v>0.18430844940864841</v>
      </c>
    </row>
    <row r="313" spans="1:6" x14ac:dyDescent="0.3">
      <c r="A313" s="2">
        <v>40212</v>
      </c>
      <c r="B313">
        <v>0</v>
      </c>
      <c r="D313">
        <v>1184.3084494086461</v>
      </c>
      <c r="E313">
        <v>0</v>
      </c>
      <c r="F313" s="4">
        <v>0.18430844940864841</v>
      </c>
    </row>
    <row r="314" spans="1:6" x14ac:dyDescent="0.3">
      <c r="A314" s="2">
        <v>40213</v>
      </c>
      <c r="B314">
        <v>0</v>
      </c>
      <c r="D314">
        <v>1184.3084494086461</v>
      </c>
      <c r="E314">
        <v>0</v>
      </c>
      <c r="F314" s="4">
        <v>0.18430844940864841</v>
      </c>
    </row>
    <row r="315" spans="1:6" x14ac:dyDescent="0.3">
      <c r="A315" s="2">
        <v>40214</v>
      </c>
      <c r="B315">
        <v>-1</v>
      </c>
      <c r="C315">
        <v>3.77244</v>
      </c>
      <c r="D315">
        <v>1058.7043997362921</v>
      </c>
      <c r="E315">
        <v>-0.1060568720379147</v>
      </c>
      <c r="F315" s="4">
        <v>5.8704399736294148E-2</v>
      </c>
    </row>
    <row r="316" spans="1:6" x14ac:dyDescent="0.3">
      <c r="A316" s="2">
        <v>40217</v>
      </c>
      <c r="B316">
        <v>1</v>
      </c>
      <c r="C316">
        <v>3.7975799999999991</v>
      </c>
      <c r="D316">
        <v>1034.288500313791</v>
      </c>
      <c r="E316">
        <v>-2.3062055308906929E-2</v>
      </c>
      <c r="F316" s="4">
        <v>3.4288500313792707E-2</v>
      </c>
    </row>
    <row r="317" spans="1:6" x14ac:dyDescent="0.3">
      <c r="A317" s="2">
        <v>40218</v>
      </c>
      <c r="B317">
        <v>-1</v>
      </c>
      <c r="C317">
        <v>3.8323200000000002</v>
      </c>
      <c r="D317">
        <v>1068.389354588287</v>
      </c>
      <c r="E317">
        <v>3.2970350404312621E-2</v>
      </c>
      <c r="F317" s="4">
        <v>6.838935458828943E-2</v>
      </c>
    </row>
    <row r="318" spans="1:6" x14ac:dyDescent="0.3">
      <c r="A318" s="2">
        <v>40219</v>
      </c>
      <c r="B318">
        <v>1</v>
      </c>
      <c r="C318">
        <v>3.8376599999999992</v>
      </c>
      <c r="D318">
        <v>1063.472880486353</v>
      </c>
      <c r="E318">
        <v>-4.60176253237643E-3</v>
      </c>
      <c r="F318" s="4">
        <v>6.3472880486355132E-2</v>
      </c>
    </row>
    <row r="319" spans="1:6" x14ac:dyDescent="0.3">
      <c r="A319" s="2">
        <v>40220</v>
      </c>
      <c r="B319">
        <v>0</v>
      </c>
      <c r="D319">
        <v>1063.472880486353</v>
      </c>
      <c r="E319">
        <v>0</v>
      </c>
      <c r="F319" s="4">
        <v>6.3472880486355132E-2</v>
      </c>
    </row>
    <row r="320" spans="1:6" x14ac:dyDescent="0.3">
      <c r="A320" s="2">
        <v>40221</v>
      </c>
      <c r="B320">
        <v>0</v>
      </c>
      <c r="D320">
        <v>1063.472880486353</v>
      </c>
      <c r="E320">
        <v>0</v>
      </c>
      <c r="F320" s="4">
        <v>6.3472880486355132E-2</v>
      </c>
    </row>
    <row r="321" spans="1:6" x14ac:dyDescent="0.3">
      <c r="A321" s="2">
        <v>40225</v>
      </c>
      <c r="B321">
        <v>-1</v>
      </c>
      <c r="C321">
        <v>4.0319200000000004</v>
      </c>
      <c r="D321">
        <v>1122.4705697095651</v>
      </c>
      <c r="E321">
        <v>5.547643979057626E-2</v>
      </c>
      <c r="F321" s="4">
        <v>0.1224705697095672</v>
      </c>
    </row>
    <row r="322" spans="1:6" x14ac:dyDescent="0.3">
      <c r="A322" s="2">
        <v>40226</v>
      </c>
      <c r="B322">
        <v>1</v>
      </c>
      <c r="C322">
        <v>4.2083999999999993</v>
      </c>
      <c r="D322">
        <v>1120.230109490584</v>
      </c>
      <c r="E322">
        <v>-1.9960079840316558E-3</v>
      </c>
      <c r="F322" s="4">
        <v>0.1202301094905862</v>
      </c>
    </row>
    <row r="323" spans="1:6" x14ac:dyDescent="0.3">
      <c r="A323" s="2">
        <v>40227</v>
      </c>
      <c r="B323">
        <v>0</v>
      </c>
      <c r="D323">
        <v>1120.230109490584</v>
      </c>
      <c r="E323">
        <v>0</v>
      </c>
      <c r="F323" s="4">
        <v>0.1202301094905862</v>
      </c>
    </row>
    <row r="324" spans="1:6" x14ac:dyDescent="0.3">
      <c r="A324" s="2">
        <v>40228</v>
      </c>
      <c r="B324">
        <v>0</v>
      </c>
      <c r="D324">
        <v>1120.230109490584</v>
      </c>
      <c r="E324">
        <v>0</v>
      </c>
      <c r="F324" s="4">
        <v>0.1202301094905862</v>
      </c>
    </row>
    <row r="325" spans="1:6" x14ac:dyDescent="0.3">
      <c r="A325" s="2">
        <v>40231</v>
      </c>
      <c r="B325">
        <v>0</v>
      </c>
      <c r="D325">
        <v>1120.230109490584</v>
      </c>
      <c r="E325">
        <v>0</v>
      </c>
      <c r="F325" s="4">
        <v>0.1202301094905862</v>
      </c>
    </row>
    <row r="326" spans="1:6" x14ac:dyDescent="0.3">
      <c r="A326" s="2">
        <v>40232</v>
      </c>
      <c r="B326">
        <v>0</v>
      </c>
      <c r="D326">
        <v>1120.230109490584</v>
      </c>
      <c r="E326">
        <v>0</v>
      </c>
      <c r="F326" s="4">
        <v>0.1202301094905862</v>
      </c>
    </row>
    <row r="327" spans="1:6" x14ac:dyDescent="0.3">
      <c r="A327" s="2">
        <v>40233</v>
      </c>
      <c r="B327">
        <v>0</v>
      </c>
      <c r="D327">
        <v>1120.230109490584</v>
      </c>
      <c r="E327">
        <v>0</v>
      </c>
      <c r="F327" s="4">
        <v>0.1202301094905862</v>
      </c>
    </row>
    <row r="328" spans="1:6" x14ac:dyDescent="0.3">
      <c r="A328" s="2">
        <v>40234</v>
      </c>
      <c r="B328">
        <v>0</v>
      </c>
      <c r="D328">
        <v>1120.230109490584</v>
      </c>
      <c r="E328">
        <v>0</v>
      </c>
      <c r="F328" s="4">
        <v>0.1202301094905862</v>
      </c>
    </row>
    <row r="329" spans="1:6" x14ac:dyDescent="0.3">
      <c r="A329" s="2">
        <v>40235</v>
      </c>
      <c r="B329">
        <v>0</v>
      </c>
      <c r="D329">
        <v>1120.230109490584</v>
      </c>
      <c r="E329">
        <v>0</v>
      </c>
      <c r="F329" s="4">
        <v>0.1202301094905862</v>
      </c>
    </row>
    <row r="330" spans="1:6" x14ac:dyDescent="0.3">
      <c r="A330" s="2">
        <v>40238</v>
      </c>
      <c r="B330">
        <v>0</v>
      </c>
      <c r="D330">
        <v>1120.230109490584</v>
      </c>
      <c r="E330">
        <v>0</v>
      </c>
      <c r="F330" s="4">
        <v>0.1202301094905862</v>
      </c>
    </row>
    <row r="331" spans="1:6" x14ac:dyDescent="0.3">
      <c r="A331" s="2">
        <v>40239</v>
      </c>
      <c r="B331">
        <v>0</v>
      </c>
      <c r="D331">
        <v>1120.230109490584</v>
      </c>
      <c r="E331">
        <v>0</v>
      </c>
      <c r="F331" s="4">
        <v>0.1202301094905862</v>
      </c>
    </row>
    <row r="332" spans="1:6" x14ac:dyDescent="0.3">
      <c r="A332" s="2">
        <v>40240</v>
      </c>
      <c r="B332">
        <v>0</v>
      </c>
      <c r="D332">
        <v>1120.230109490584</v>
      </c>
      <c r="E332">
        <v>0</v>
      </c>
      <c r="F332" s="4">
        <v>0.1202301094905862</v>
      </c>
    </row>
    <row r="333" spans="1:6" x14ac:dyDescent="0.3">
      <c r="A333" s="2">
        <v>40241</v>
      </c>
      <c r="B333">
        <v>0</v>
      </c>
      <c r="D333">
        <v>1120.230109490584</v>
      </c>
      <c r="E333">
        <v>0</v>
      </c>
      <c r="F333" s="4">
        <v>0.1202301094905862</v>
      </c>
    </row>
    <row r="334" spans="1:6" x14ac:dyDescent="0.3">
      <c r="A334" s="2">
        <v>40242</v>
      </c>
      <c r="B334">
        <v>0</v>
      </c>
      <c r="D334">
        <v>1120.230109490584</v>
      </c>
      <c r="E334">
        <v>0</v>
      </c>
      <c r="F334" s="4">
        <v>0.1202301094905862</v>
      </c>
    </row>
    <row r="335" spans="1:6" x14ac:dyDescent="0.3">
      <c r="A335" s="2">
        <v>40245</v>
      </c>
      <c r="B335">
        <v>0</v>
      </c>
      <c r="D335">
        <v>1120.230109490584</v>
      </c>
      <c r="E335">
        <v>0</v>
      </c>
      <c r="F335" s="4">
        <v>0.1202301094905862</v>
      </c>
    </row>
    <row r="336" spans="1:6" x14ac:dyDescent="0.3">
      <c r="A336" s="2">
        <v>40246</v>
      </c>
      <c r="B336">
        <v>0</v>
      </c>
      <c r="D336">
        <v>1120.230109490584</v>
      </c>
      <c r="E336">
        <v>0</v>
      </c>
      <c r="F336" s="4">
        <v>0.1202301094905862</v>
      </c>
    </row>
    <row r="337" spans="1:6" x14ac:dyDescent="0.3">
      <c r="A337" s="2">
        <v>40247</v>
      </c>
      <c r="B337">
        <v>0</v>
      </c>
      <c r="D337">
        <v>1120.230109490584</v>
      </c>
      <c r="E337">
        <v>0</v>
      </c>
      <c r="F337" s="4">
        <v>0.1202301094905862</v>
      </c>
    </row>
    <row r="338" spans="1:6" x14ac:dyDescent="0.3">
      <c r="A338" s="2">
        <v>40248</v>
      </c>
      <c r="B338">
        <v>0</v>
      </c>
      <c r="D338">
        <v>1120.230109490584</v>
      </c>
      <c r="E338">
        <v>0</v>
      </c>
      <c r="F338" s="4">
        <v>0.1202301094905862</v>
      </c>
    </row>
    <row r="339" spans="1:6" x14ac:dyDescent="0.3">
      <c r="A339" s="2">
        <v>40249</v>
      </c>
      <c r="B339">
        <v>0</v>
      </c>
      <c r="D339">
        <v>1120.230109490584</v>
      </c>
      <c r="E339">
        <v>0</v>
      </c>
      <c r="F339" s="4">
        <v>0.1202301094905862</v>
      </c>
    </row>
    <row r="340" spans="1:6" x14ac:dyDescent="0.3">
      <c r="A340" s="2">
        <v>40252</v>
      </c>
      <c r="B340">
        <v>0</v>
      </c>
      <c r="D340">
        <v>1120.230109490584</v>
      </c>
      <c r="E340">
        <v>0</v>
      </c>
      <c r="F340" s="4">
        <v>0.1202301094905862</v>
      </c>
    </row>
    <row r="341" spans="1:6" x14ac:dyDescent="0.3">
      <c r="A341" s="2">
        <v>40253</v>
      </c>
      <c r="B341">
        <v>0</v>
      </c>
      <c r="D341">
        <v>1120.230109490584</v>
      </c>
      <c r="E341">
        <v>0</v>
      </c>
      <c r="F341" s="4">
        <v>0.1202301094905862</v>
      </c>
    </row>
    <row r="342" spans="1:6" x14ac:dyDescent="0.3">
      <c r="A342" s="2">
        <v>40254</v>
      </c>
      <c r="B342">
        <v>0</v>
      </c>
      <c r="D342">
        <v>1120.230109490584</v>
      </c>
      <c r="E342">
        <v>0</v>
      </c>
      <c r="F342" s="4">
        <v>0.1202301094905862</v>
      </c>
    </row>
    <row r="343" spans="1:6" x14ac:dyDescent="0.3">
      <c r="A343" s="2">
        <v>40255</v>
      </c>
      <c r="B343">
        <v>0</v>
      </c>
      <c r="D343">
        <v>1120.230109490584</v>
      </c>
      <c r="E343">
        <v>0</v>
      </c>
      <c r="F343" s="4">
        <v>0.1202301094905862</v>
      </c>
    </row>
    <row r="344" spans="1:6" x14ac:dyDescent="0.3">
      <c r="A344" s="2">
        <v>40256</v>
      </c>
      <c r="B344">
        <v>0</v>
      </c>
      <c r="D344">
        <v>1120.230109490584</v>
      </c>
      <c r="E344">
        <v>0</v>
      </c>
      <c r="F344" s="4">
        <v>0.1202301094905862</v>
      </c>
    </row>
    <row r="345" spans="1:6" x14ac:dyDescent="0.3">
      <c r="A345" s="2">
        <v>40259</v>
      </c>
      <c r="B345">
        <v>0</v>
      </c>
      <c r="D345">
        <v>1120.230109490584</v>
      </c>
      <c r="E345">
        <v>0</v>
      </c>
      <c r="F345" s="4">
        <v>0.1202301094905862</v>
      </c>
    </row>
    <row r="346" spans="1:6" x14ac:dyDescent="0.3">
      <c r="A346" s="2">
        <v>40260</v>
      </c>
      <c r="B346">
        <v>0</v>
      </c>
      <c r="D346">
        <v>1120.230109490584</v>
      </c>
      <c r="E346">
        <v>0</v>
      </c>
      <c r="F346" s="4">
        <v>0.1202301094905862</v>
      </c>
    </row>
    <row r="347" spans="1:6" x14ac:dyDescent="0.3">
      <c r="A347" s="2">
        <v>40261</v>
      </c>
      <c r="B347">
        <v>0</v>
      </c>
      <c r="D347">
        <v>1120.230109490584</v>
      </c>
      <c r="E347">
        <v>0</v>
      </c>
      <c r="F347" s="4">
        <v>0.1202301094905862</v>
      </c>
    </row>
    <row r="348" spans="1:6" x14ac:dyDescent="0.3">
      <c r="A348" s="2">
        <v>40262</v>
      </c>
      <c r="B348">
        <v>0</v>
      </c>
      <c r="D348">
        <v>1120.230109490584</v>
      </c>
      <c r="E348">
        <v>0</v>
      </c>
      <c r="F348" s="4">
        <v>0.1202301094905862</v>
      </c>
    </row>
    <row r="349" spans="1:6" x14ac:dyDescent="0.3">
      <c r="A349" s="2">
        <v>40263</v>
      </c>
      <c r="B349">
        <v>0</v>
      </c>
      <c r="D349">
        <v>1120.230109490584</v>
      </c>
      <c r="E349">
        <v>0</v>
      </c>
      <c r="F349" s="4">
        <v>0.1202301094905862</v>
      </c>
    </row>
    <row r="350" spans="1:6" x14ac:dyDescent="0.3">
      <c r="A350" s="2">
        <v>40266</v>
      </c>
      <c r="B350">
        <v>0</v>
      </c>
      <c r="D350">
        <v>1120.230109490584</v>
      </c>
      <c r="E350">
        <v>0</v>
      </c>
      <c r="F350" s="4">
        <v>0.1202301094905862</v>
      </c>
    </row>
    <row r="351" spans="1:6" x14ac:dyDescent="0.3">
      <c r="A351" s="2">
        <v>40267</v>
      </c>
      <c r="B351">
        <v>0</v>
      </c>
      <c r="D351">
        <v>1120.230109490584</v>
      </c>
      <c r="E351">
        <v>0</v>
      </c>
      <c r="F351" s="4">
        <v>0.1202301094905862</v>
      </c>
    </row>
    <row r="352" spans="1:6" x14ac:dyDescent="0.3">
      <c r="A352" s="2">
        <v>40268</v>
      </c>
      <c r="B352">
        <v>0</v>
      </c>
      <c r="D352">
        <v>1120.230109490584</v>
      </c>
      <c r="E352">
        <v>0</v>
      </c>
      <c r="F352" s="4">
        <v>0.1202301094905862</v>
      </c>
    </row>
    <row r="353" spans="1:6" x14ac:dyDescent="0.3">
      <c r="A353" s="2">
        <v>40269</v>
      </c>
      <c r="B353">
        <v>0</v>
      </c>
      <c r="D353">
        <v>1120.230109490584</v>
      </c>
      <c r="E353">
        <v>0</v>
      </c>
      <c r="F353" s="4">
        <v>0.1202301094905862</v>
      </c>
    </row>
    <row r="354" spans="1:6" x14ac:dyDescent="0.3">
      <c r="A354" s="2">
        <v>40273</v>
      </c>
      <c r="B354">
        <v>0</v>
      </c>
      <c r="D354">
        <v>1120.230109490584</v>
      </c>
      <c r="E354">
        <v>0</v>
      </c>
      <c r="F354" s="4">
        <v>0.1202301094905862</v>
      </c>
    </row>
    <row r="355" spans="1:6" x14ac:dyDescent="0.3">
      <c r="A355" s="2">
        <v>40274</v>
      </c>
      <c r="B355">
        <v>0</v>
      </c>
      <c r="D355">
        <v>1120.230109490584</v>
      </c>
      <c r="E355">
        <v>0</v>
      </c>
      <c r="F355" s="4">
        <v>0.1202301094905862</v>
      </c>
    </row>
    <row r="356" spans="1:6" x14ac:dyDescent="0.3">
      <c r="A356" s="2">
        <v>40275</v>
      </c>
      <c r="B356">
        <v>0</v>
      </c>
      <c r="D356">
        <v>1120.230109490584</v>
      </c>
      <c r="E356">
        <v>0</v>
      </c>
      <c r="F356" s="4">
        <v>0.1202301094905862</v>
      </c>
    </row>
    <row r="357" spans="1:6" x14ac:dyDescent="0.3">
      <c r="A357" s="2">
        <v>40276</v>
      </c>
      <c r="B357">
        <v>0</v>
      </c>
      <c r="D357">
        <v>1120.230109490584</v>
      </c>
      <c r="E357">
        <v>0</v>
      </c>
      <c r="F357" s="4">
        <v>0.1202301094905862</v>
      </c>
    </row>
    <row r="358" spans="1:6" x14ac:dyDescent="0.3">
      <c r="A358" s="2">
        <v>40277</v>
      </c>
      <c r="B358">
        <v>0</v>
      </c>
      <c r="D358">
        <v>1120.230109490584</v>
      </c>
      <c r="E358">
        <v>0</v>
      </c>
      <c r="F358" s="4">
        <v>0.1202301094905862</v>
      </c>
    </row>
    <row r="359" spans="1:6" x14ac:dyDescent="0.3">
      <c r="A359" s="2">
        <v>40280</v>
      </c>
      <c r="B359">
        <v>0</v>
      </c>
      <c r="D359">
        <v>1120.230109490584</v>
      </c>
      <c r="E359">
        <v>0</v>
      </c>
      <c r="F359" s="4">
        <v>0.1202301094905862</v>
      </c>
    </row>
    <row r="360" spans="1:6" x14ac:dyDescent="0.3">
      <c r="A360" s="2">
        <v>40281</v>
      </c>
      <c r="B360">
        <v>0</v>
      </c>
      <c r="D360">
        <v>1120.230109490584</v>
      </c>
      <c r="E360">
        <v>0</v>
      </c>
      <c r="F360" s="4">
        <v>0.1202301094905862</v>
      </c>
    </row>
    <row r="361" spans="1:6" x14ac:dyDescent="0.3">
      <c r="A361" s="2">
        <v>40282</v>
      </c>
      <c r="B361">
        <v>0</v>
      </c>
      <c r="D361">
        <v>1120.230109490584</v>
      </c>
      <c r="E361">
        <v>0</v>
      </c>
      <c r="F361" s="4">
        <v>0.1202301094905862</v>
      </c>
    </row>
    <row r="362" spans="1:6" x14ac:dyDescent="0.3">
      <c r="A362" s="2">
        <v>40283</v>
      </c>
      <c r="B362">
        <v>0</v>
      </c>
      <c r="D362">
        <v>1120.230109490584</v>
      </c>
      <c r="E362">
        <v>0</v>
      </c>
      <c r="F362" s="4">
        <v>0.1202301094905862</v>
      </c>
    </row>
    <row r="363" spans="1:6" x14ac:dyDescent="0.3">
      <c r="A363" s="2">
        <v>40284</v>
      </c>
      <c r="B363">
        <v>0</v>
      </c>
      <c r="D363">
        <v>1120.230109490584</v>
      </c>
      <c r="E363">
        <v>0</v>
      </c>
      <c r="F363" s="4">
        <v>0.1202301094905862</v>
      </c>
    </row>
    <row r="364" spans="1:6" x14ac:dyDescent="0.3">
      <c r="A364" s="2">
        <v>40287</v>
      </c>
      <c r="B364">
        <v>0</v>
      </c>
      <c r="D364">
        <v>1120.230109490584</v>
      </c>
      <c r="E364">
        <v>0</v>
      </c>
      <c r="F364" s="4">
        <v>0.1202301094905862</v>
      </c>
    </row>
    <row r="365" spans="1:6" x14ac:dyDescent="0.3">
      <c r="A365" s="2">
        <v>40288</v>
      </c>
      <c r="B365">
        <v>0</v>
      </c>
      <c r="D365">
        <v>1120.230109490584</v>
      </c>
      <c r="E365">
        <v>0</v>
      </c>
      <c r="F365" s="4">
        <v>0.1202301094905862</v>
      </c>
    </row>
    <row r="366" spans="1:6" x14ac:dyDescent="0.3">
      <c r="A366" s="2">
        <v>40289</v>
      </c>
      <c r="B366">
        <v>0</v>
      </c>
      <c r="D366">
        <v>1120.230109490584</v>
      </c>
      <c r="E366">
        <v>0</v>
      </c>
      <c r="F366" s="4">
        <v>0.1202301094905862</v>
      </c>
    </row>
    <row r="367" spans="1:6" x14ac:dyDescent="0.3">
      <c r="A367" s="2">
        <v>40290</v>
      </c>
      <c r="B367">
        <v>0</v>
      </c>
      <c r="D367">
        <v>1120.230109490584</v>
      </c>
      <c r="E367">
        <v>0</v>
      </c>
      <c r="F367" s="4">
        <v>0.1202301094905862</v>
      </c>
    </row>
    <row r="368" spans="1:6" x14ac:dyDescent="0.3">
      <c r="A368" s="2">
        <v>40291</v>
      </c>
      <c r="B368">
        <v>0</v>
      </c>
      <c r="D368">
        <v>1120.230109490584</v>
      </c>
      <c r="E368">
        <v>0</v>
      </c>
      <c r="F368" s="4">
        <v>0.1202301094905862</v>
      </c>
    </row>
    <row r="369" spans="1:6" x14ac:dyDescent="0.3">
      <c r="A369" s="2">
        <v>40294</v>
      </c>
      <c r="B369">
        <v>0</v>
      </c>
      <c r="D369">
        <v>1120.230109490584</v>
      </c>
      <c r="E369">
        <v>0</v>
      </c>
      <c r="F369" s="4">
        <v>0.1202301094905862</v>
      </c>
    </row>
    <row r="370" spans="1:6" x14ac:dyDescent="0.3">
      <c r="A370" s="2">
        <v>40295</v>
      </c>
      <c r="B370">
        <v>0</v>
      </c>
      <c r="D370">
        <v>1120.230109490584</v>
      </c>
      <c r="E370">
        <v>0</v>
      </c>
      <c r="F370" s="4">
        <v>0.1202301094905862</v>
      </c>
    </row>
    <row r="371" spans="1:6" x14ac:dyDescent="0.3">
      <c r="A371" s="2">
        <v>40296</v>
      </c>
      <c r="B371">
        <v>-1</v>
      </c>
      <c r="C371">
        <v>5.2494800000000001</v>
      </c>
      <c r="D371">
        <v>1400.1489417068169</v>
      </c>
      <c r="E371">
        <v>0.24987619047619039</v>
      </c>
      <c r="F371" s="4">
        <v>0.40014894170681958</v>
      </c>
    </row>
    <row r="372" spans="1:6" x14ac:dyDescent="0.3">
      <c r="A372" s="2">
        <v>40297</v>
      </c>
      <c r="B372">
        <v>1</v>
      </c>
      <c r="C372">
        <v>5.3907599999999984</v>
      </c>
      <c r="D372">
        <v>1423.327360252239</v>
      </c>
      <c r="E372">
        <v>1.6554252090614559E-2</v>
      </c>
      <c r="F372" s="4">
        <v>0.42332736025224138</v>
      </c>
    </row>
    <row r="373" spans="1:6" x14ac:dyDescent="0.3">
      <c r="A373" s="2">
        <v>40298</v>
      </c>
      <c r="B373">
        <v>0</v>
      </c>
      <c r="D373">
        <v>1423.327360252239</v>
      </c>
      <c r="E373">
        <v>0</v>
      </c>
      <c r="F373" s="4">
        <v>0.42332736025224138</v>
      </c>
    </row>
    <row r="374" spans="1:6" x14ac:dyDescent="0.3">
      <c r="A374" s="2">
        <v>40301</v>
      </c>
      <c r="B374">
        <v>0</v>
      </c>
      <c r="D374">
        <v>1423.327360252239</v>
      </c>
      <c r="E374">
        <v>0</v>
      </c>
      <c r="F374" s="4">
        <v>0.42332736025224138</v>
      </c>
    </row>
    <row r="375" spans="1:6" x14ac:dyDescent="0.3">
      <c r="A375" s="2">
        <v>40302</v>
      </c>
      <c r="B375">
        <v>0</v>
      </c>
      <c r="D375">
        <v>1423.327360252239</v>
      </c>
      <c r="E375">
        <v>0</v>
      </c>
      <c r="F375" s="4">
        <v>0.42332736025224138</v>
      </c>
    </row>
    <row r="376" spans="1:6" x14ac:dyDescent="0.3">
      <c r="A376" s="2">
        <v>40303</v>
      </c>
      <c r="B376">
        <v>-1</v>
      </c>
      <c r="C376">
        <v>4.8702399999999999</v>
      </c>
      <c r="D376">
        <v>1264.9536209844639</v>
      </c>
      <c r="E376">
        <v>-0.11127007299270091</v>
      </c>
      <c r="F376" s="4">
        <v>0.26495362098446629</v>
      </c>
    </row>
    <row r="377" spans="1:6" x14ac:dyDescent="0.3">
      <c r="A377" s="2">
        <v>40304</v>
      </c>
      <c r="B377">
        <v>1</v>
      </c>
      <c r="C377">
        <v>4.8596999999999984</v>
      </c>
      <c r="D377">
        <v>1150.502089583993</v>
      </c>
      <c r="E377">
        <v>-9.0478836142148467E-2</v>
      </c>
      <c r="F377" s="4">
        <v>0.1505020895839955</v>
      </c>
    </row>
    <row r="378" spans="1:6" x14ac:dyDescent="0.3">
      <c r="A378" s="2">
        <v>40305</v>
      </c>
      <c r="B378">
        <v>-1</v>
      </c>
      <c r="C378">
        <v>4.3612599999999997</v>
      </c>
      <c r="D378">
        <v>1135.2123853436849</v>
      </c>
      <c r="E378">
        <v>-1.328959276018093E-2</v>
      </c>
      <c r="F378" s="4">
        <v>0.1352123853436871</v>
      </c>
    </row>
    <row r="379" spans="1:6" x14ac:dyDescent="0.3">
      <c r="A379" s="2">
        <v>40308</v>
      </c>
      <c r="B379">
        <v>1</v>
      </c>
      <c r="C379">
        <v>4.7494799999999993</v>
      </c>
      <c r="D379">
        <v>1140.117039778961</v>
      </c>
      <c r="E379">
        <v>4.3204729780945694E-3</v>
      </c>
      <c r="F379" s="4">
        <v>0.14011703977896281</v>
      </c>
    </row>
    <row r="380" spans="1:6" x14ac:dyDescent="0.3">
      <c r="A380" s="2">
        <v>40309</v>
      </c>
      <c r="B380">
        <v>-1</v>
      </c>
      <c r="C380">
        <v>4.6307199999999993</v>
      </c>
      <c r="D380">
        <v>1106.8265782904041</v>
      </c>
      <c r="E380">
        <v>-2.9199161425576659E-2</v>
      </c>
      <c r="F380" s="4">
        <v>0.1068265782904063</v>
      </c>
    </row>
    <row r="381" spans="1:6" x14ac:dyDescent="0.3">
      <c r="A381" s="2">
        <v>40310</v>
      </c>
      <c r="B381">
        <v>1</v>
      </c>
      <c r="C381">
        <v>4.8095999999999988</v>
      </c>
      <c r="D381">
        <v>1139.1366355907981</v>
      </c>
      <c r="E381">
        <v>2.9191616766467199E-2</v>
      </c>
      <c r="F381" s="4">
        <v>0.13913663559080011</v>
      </c>
    </row>
    <row r="382" spans="1:6" x14ac:dyDescent="0.3">
      <c r="A382" s="2">
        <v>40311</v>
      </c>
      <c r="B382">
        <v>0</v>
      </c>
      <c r="D382">
        <v>1139.1366355907981</v>
      </c>
      <c r="E382">
        <v>0</v>
      </c>
      <c r="F382" s="4">
        <v>0.13913663559080011</v>
      </c>
    </row>
    <row r="383" spans="1:6" x14ac:dyDescent="0.3">
      <c r="A383" s="2">
        <v>40312</v>
      </c>
      <c r="B383">
        <v>0</v>
      </c>
      <c r="D383">
        <v>1139.1366355907981</v>
      </c>
      <c r="E383">
        <v>0</v>
      </c>
      <c r="F383" s="4">
        <v>0.13913663559080011</v>
      </c>
    </row>
    <row r="384" spans="1:6" x14ac:dyDescent="0.3">
      <c r="A384" s="2">
        <v>40315</v>
      </c>
      <c r="B384">
        <v>-1</v>
      </c>
      <c r="C384">
        <v>4.5309200000000001</v>
      </c>
      <c r="D384">
        <v>1042.6943363497089</v>
      </c>
      <c r="E384">
        <v>-8.4662626262626217E-2</v>
      </c>
      <c r="F384" s="4">
        <v>4.269433634971076E-2</v>
      </c>
    </row>
    <row r="385" spans="1:6" x14ac:dyDescent="0.3">
      <c r="A385" s="2">
        <v>40316</v>
      </c>
      <c r="B385">
        <v>1</v>
      </c>
      <c r="C385">
        <v>4.6392599999999993</v>
      </c>
      <c r="D385">
        <v>973.18677469989598</v>
      </c>
      <c r="E385">
        <v>-6.6661493427831009E-2</v>
      </c>
      <c r="F385" s="4">
        <v>-2.6813225300102109E-2</v>
      </c>
    </row>
    <row r="386" spans="1:6" x14ac:dyDescent="0.3">
      <c r="A386" s="2">
        <v>40317</v>
      </c>
      <c r="B386">
        <v>0</v>
      </c>
      <c r="D386">
        <v>973.18677469989598</v>
      </c>
      <c r="E386">
        <v>0</v>
      </c>
      <c r="F386" s="4">
        <v>-2.6813225300102109E-2</v>
      </c>
    </row>
    <row r="387" spans="1:6" x14ac:dyDescent="0.3">
      <c r="A387" s="2">
        <v>40318</v>
      </c>
      <c r="B387">
        <v>-1</v>
      </c>
      <c r="C387">
        <v>3.9720399999999998</v>
      </c>
      <c r="D387">
        <v>892.73367126535209</v>
      </c>
      <c r="E387">
        <v>-8.2669745958429575E-2</v>
      </c>
      <c r="F387" s="4">
        <v>-0.1072663287346461</v>
      </c>
    </row>
    <row r="388" spans="1:6" x14ac:dyDescent="0.3">
      <c r="A388" s="2">
        <v>40319</v>
      </c>
      <c r="B388">
        <v>1</v>
      </c>
      <c r="C388">
        <v>3.5971799999999989</v>
      </c>
      <c r="D388">
        <v>970.36808128798884</v>
      </c>
      <c r="E388">
        <v>8.6962565120455748E-2</v>
      </c>
      <c r="F388" s="4">
        <v>-2.963191871200932E-2</v>
      </c>
    </row>
    <row r="389" spans="1:6" x14ac:dyDescent="0.3">
      <c r="A389" s="2">
        <v>40322</v>
      </c>
      <c r="B389">
        <v>-1</v>
      </c>
      <c r="C389">
        <v>3.86226</v>
      </c>
      <c r="D389">
        <v>958.5201600090403</v>
      </c>
      <c r="E389">
        <v>-1.220971867007681E-2</v>
      </c>
      <c r="F389" s="4">
        <v>-4.1479839990957952E-2</v>
      </c>
    </row>
    <row r="390" spans="1:6" x14ac:dyDescent="0.3">
      <c r="A390" s="2">
        <v>40323</v>
      </c>
      <c r="B390">
        <v>1</v>
      </c>
      <c r="C390">
        <v>3.5069999999999988</v>
      </c>
      <c r="D390">
        <v>1033.1355018061511</v>
      </c>
      <c r="E390">
        <v>7.7844311377245567E-2</v>
      </c>
      <c r="F390" s="4">
        <v>3.3135501806153211E-2</v>
      </c>
    </row>
    <row r="391" spans="1:6" x14ac:dyDescent="0.3">
      <c r="A391" s="2">
        <v>40324</v>
      </c>
      <c r="B391">
        <v>0</v>
      </c>
      <c r="D391">
        <v>1033.1355018061511</v>
      </c>
      <c r="E391">
        <v>0</v>
      </c>
      <c r="F391" s="4">
        <v>3.3135501806153211E-2</v>
      </c>
    </row>
    <row r="392" spans="1:6" x14ac:dyDescent="0.3">
      <c r="A392" s="2">
        <v>40325</v>
      </c>
      <c r="B392">
        <v>0</v>
      </c>
      <c r="D392">
        <v>1033.1355018061511</v>
      </c>
      <c r="E392">
        <v>0</v>
      </c>
      <c r="F392" s="4">
        <v>3.3135501806153211E-2</v>
      </c>
    </row>
    <row r="393" spans="1:6" x14ac:dyDescent="0.3">
      <c r="A393" s="2">
        <v>40326</v>
      </c>
      <c r="B393">
        <v>-1</v>
      </c>
      <c r="C393">
        <v>4.0818199999999996</v>
      </c>
      <c r="D393">
        <v>1115.6278185138581</v>
      </c>
      <c r="E393">
        <v>7.9846560846560832E-2</v>
      </c>
      <c r="F393" s="4">
        <v>0.11562781851386041</v>
      </c>
    </row>
    <row r="394" spans="1:6" x14ac:dyDescent="0.3">
      <c r="A394" s="2">
        <v>40330</v>
      </c>
      <c r="B394">
        <v>1</v>
      </c>
      <c r="C394">
        <v>3.8476799999999991</v>
      </c>
      <c r="D394">
        <v>1084.406198343373</v>
      </c>
      <c r="E394">
        <v>-2.7985695276114161E-2</v>
      </c>
      <c r="F394" s="4">
        <v>8.4406198343375483E-2</v>
      </c>
    </row>
    <row r="395" spans="1:6" x14ac:dyDescent="0.3">
      <c r="A395" s="2">
        <v>40331</v>
      </c>
      <c r="B395">
        <v>-1</v>
      </c>
      <c r="C395">
        <v>3.7924000000000002</v>
      </c>
      <c r="D395">
        <v>1099.599483047436</v>
      </c>
      <c r="E395">
        <v>1.401069518716591E-2</v>
      </c>
      <c r="F395" s="4">
        <v>9.959948304743782E-2</v>
      </c>
    </row>
    <row r="396" spans="1:6" x14ac:dyDescent="0.3">
      <c r="A396" s="2">
        <v>40332</v>
      </c>
      <c r="B396">
        <v>1</v>
      </c>
      <c r="C396">
        <v>4.0881599999999993</v>
      </c>
      <c r="D396">
        <v>1100.0943910375361</v>
      </c>
      <c r="E396">
        <v>4.5008023169379458E-4</v>
      </c>
      <c r="F396" s="4">
        <v>0.1000943910375383</v>
      </c>
    </row>
    <row r="397" spans="1:6" x14ac:dyDescent="0.3">
      <c r="A397" s="2">
        <v>40333</v>
      </c>
      <c r="B397">
        <v>0</v>
      </c>
      <c r="D397">
        <v>1100.0943910375361</v>
      </c>
      <c r="E397">
        <v>0</v>
      </c>
      <c r="F397" s="4">
        <v>0.1000943910375383</v>
      </c>
    </row>
    <row r="398" spans="1:6" x14ac:dyDescent="0.3">
      <c r="A398" s="2">
        <v>40336</v>
      </c>
      <c r="B398">
        <v>-1</v>
      </c>
      <c r="C398">
        <v>3.68262</v>
      </c>
      <c r="D398">
        <v>990.52068614245741</v>
      </c>
      <c r="E398">
        <v>-9.9603911980440163E-2</v>
      </c>
      <c r="F398" s="4">
        <v>-9.4793138575406388E-3</v>
      </c>
    </row>
    <row r="399" spans="1:6" x14ac:dyDescent="0.3">
      <c r="A399" s="2">
        <v>40337</v>
      </c>
      <c r="B399">
        <v>1</v>
      </c>
      <c r="C399">
        <v>3.5270399999999991</v>
      </c>
      <c r="D399">
        <v>1013.818861417583</v>
      </c>
      <c r="E399">
        <v>2.352113953910373E-2</v>
      </c>
      <c r="F399" s="4">
        <v>1.381886141758493E-2</v>
      </c>
    </row>
    <row r="400" spans="1:6" x14ac:dyDescent="0.3">
      <c r="A400" s="2">
        <v>40338</v>
      </c>
      <c r="B400">
        <v>0</v>
      </c>
      <c r="D400">
        <v>1013.818861417583</v>
      </c>
      <c r="E400">
        <v>0</v>
      </c>
      <c r="F400" s="4">
        <v>1.381886141758493E-2</v>
      </c>
    </row>
    <row r="401" spans="1:6" x14ac:dyDescent="0.3">
      <c r="A401" s="2">
        <v>40339</v>
      </c>
      <c r="B401">
        <v>0</v>
      </c>
      <c r="D401">
        <v>1013.818861417583</v>
      </c>
      <c r="E401">
        <v>0</v>
      </c>
      <c r="F401" s="4">
        <v>1.381886141758493E-2</v>
      </c>
    </row>
    <row r="402" spans="1:6" x14ac:dyDescent="0.3">
      <c r="A402" s="2">
        <v>40340</v>
      </c>
      <c r="B402">
        <v>-1</v>
      </c>
      <c r="C402">
        <v>3.7624599999999999</v>
      </c>
      <c r="D402">
        <v>1056.635156046869</v>
      </c>
      <c r="E402">
        <v>4.2232686980609342E-2</v>
      </c>
      <c r="F402" s="4">
        <v>5.6635156046871638E-2</v>
      </c>
    </row>
    <row r="403" spans="1:6" x14ac:dyDescent="0.3">
      <c r="A403" s="2">
        <v>40343</v>
      </c>
      <c r="B403">
        <v>1</v>
      </c>
      <c r="C403">
        <v>4.0380599999999998</v>
      </c>
      <c r="D403">
        <v>1025.7425129155411</v>
      </c>
      <c r="E403">
        <v>-2.9236811736328749E-2</v>
      </c>
      <c r="F403" s="4">
        <v>2.5742512915542859E-2</v>
      </c>
    </row>
    <row r="404" spans="1:6" x14ac:dyDescent="0.3">
      <c r="A404" s="2">
        <v>40344</v>
      </c>
      <c r="B404">
        <v>0</v>
      </c>
      <c r="D404">
        <v>1025.7425129155411</v>
      </c>
      <c r="E404">
        <v>0</v>
      </c>
      <c r="F404" s="4">
        <v>2.5742512915542859E-2</v>
      </c>
    </row>
    <row r="405" spans="1:6" x14ac:dyDescent="0.3">
      <c r="A405" s="2">
        <v>40345</v>
      </c>
      <c r="B405">
        <v>0</v>
      </c>
      <c r="D405">
        <v>1025.7425129155411</v>
      </c>
      <c r="E405">
        <v>0</v>
      </c>
      <c r="F405" s="4">
        <v>2.5742512915542859E-2</v>
      </c>
    </row>
    <row r="406" spans="1:6" x14ac:dyDescent="0.3">
      <c r="A406" s="2">
        <v>40346</v>
      </c>
      <c r="B406">
        <v>0</v>
      </c>
      <c r="D406">
        <v>1025.7425129155411</v>
      </c>
      <c r="E406">
        <v>0</v>
      </c>
      <c r="F406" s="4">
        <v>2.5742512915542859E-2</v>
      </c>
    </row>
    <row r="407" spans="1:6" x14ac:dyDescent="0.3">
      <c r="A407" s="2">
        <v>40347</v>
      </c>
      <c r="B407">
        <v>0</v>
      </c>
      <c r="D407">
        <v>1025.7425129155411</v>
      </c>
      <c r="E407">
        <v>0</v>
      </c>
      <c r="F407" s="4">
        <v>2.5742512915542859E-2</v>
      </c>
    </row>
    <row r="408" spans="1:6" x14ac:dyDescent="0.3">
      <c r="A408" s="2">
        <v>40350</v>
      </c>
      <c r="B408">
        <v>0</v>
      </c>
      <c r="D408">
        <v>1025.7425129155411</v>
      </c>
      <c r="E408">
        <v>0</v>
      </c>
      <c r="F408" s="4">
        <v>2.5742512915542859E-2</v>
      </c>
    </row>
    <row r="409" spans="1:6" x14ac:dyDescent="0.3">
      <c r="A409" s="2">
        <v>40351</v>
      </c>
      <c r="B409">
        <v>0</v>
      </c>
      <c r="D409">
        <v>1025.7425129155411</v>
      </c>
      <c r="E409">
        <v>0</v>
      </c>
      <c r="F409" s="4">
        <v>2.5742512915542859E-2</v>
      </c>
    </row>
    <row r="410" spans="1:6" x14ac:dyDescent="0.3">
      <c r="A410" s="2">
        <v>40352</v>
      </c>
      <c r="B410">
        <v>-1</v>
      </c>
      <c r="C410">
        <v>3.9420999999999999</v>
      </c>
      <c r="D410">
        <v>1031.5253980011109</v>
      </c>
      <c r="E410">
        <v>5.6377551020410088E-3</v>
      </c>
      <c r="F410" s="4">
        <v>3.1525398001112759E-2</v>
      </c>
    </row>
    <row r="411" spans="1:6" x14ac:dyDescent="0.3">
      <c r="A411" s="2">
        <v>40353</v>
      </c>
      <c r="B411">
        <v>1</v>
      </c>
      <c r="C411">
        <v>3.857699999999999</v>
      </c>
      <c r="D411">
        <v>992.03132088657003</v>
      </c>
      <c r="E411">
        <v>-3.8287062239157899E-2</v>
      </c>
      <c r="F411" s="4">
        <v>-7.9686791134280233E-3</v>
      </c>
    </row>
    <row r="412" spans="1:6" x14ac:dyDescent="0.3">
      <c r="A412" s="2">
        <v>40354</v>
      </c>
      <c r="B412">
        <v>0</v>
      </c>
      <c r="D412">
        <v>992.03132088657003</v>
      </c>
      <c r="E412">
        <v>0</v>
      </c>
      <c r="F412" s="4">
        <v>-7.9686791134280233E-3</v>
      </c>
    </row>
    <row r="413" spans="1:6" x14ac:dyDescent="0.3">
      <c r="A413" s="2">
        <v>40357</v>
      </c>
      <c r="B413">
        <v>0</v>
      </c>
      <c r="D413">
        <v>992.03132088657003</v>
      </c>
      <c r="E413">
        <v>0</v>
      </c>
      <c r="F413" s="4">
        <v>-7.9686791134280233E-3</v>
      </c>
    </row>
    <row r="414" spans="1:6" x14ac:dyDescent="0.3">
      <c r="A414" s="2">
        <v>40358</v>
      </c>
      <c r="B414">
        <v>-1</v>
      </c>
      <c r="C414">
        <v>3.55288</v>
      </c>
      <c r="D414">
        <v>950.0183933561932</v>
      </c>
      <c r="E414">
        <v>-4.2350404312668448E-2</v>
      </c>
      <c r="F414" s="4">
        <v>-4.998160664380491E-2</v>
      </c>
    </row>
    <row r="415" spans="1:6" x14ac:dyDescent="0.3">
      <c r="A415" s="2">
        <v>40359</v>
      </c>
      <c r="B415">
        <v>1</v>
      </c>
      <c r="C415">
        <v>3.3466799999999992</v>
      </c>
      <c r="D415">
        <v>925.41263650578787</v>
      </c>
      <c r="E415">
        <v>-2.590029521794723E-2</v>
      </c>
      <c r="F415" s="4">
        <v>-7.4587363494210246E-2</v>
      </c>
    </row>
    <row r="416" spans="1:6" x14ac:dyDescent="0.3">
      <c r="A416" s="2">
        <v>40360</v>
      </c>
      <c r="B416">
        <v>0</v>
      </c>
      <c r="D416">
        <v>925.41263650578787</v>
      </c>
      <c r="E416">
        <v>0</v>
      </c>
      <c r="F416" s="4">
        <v>-7.4587363494210246E-2</v>
      </c>
    </row>
    <row r="417" spans="1:6" x14ac:dyDescent="0.3">
      <c r="A417" s="2">
        <v>40361</v>
      </c>
      <c r="B417">
        <v>-1</v>
      </c>
      <c r="C417">
        <v>3.2534800000000001</v>
      </c>
      <c r="D417">
        <v>923.56181123277634</v>
      </c>
      <c r="E417">
        <v>-2.0000000000000022E-3</v>
      </c>
      <c r="F417" s="4">
        <v>-7.643818876722186E-2</v>
      </c>
    </row>
    <row r="418" spans="1:6" x14ac:dyDescent="0.3">
      <c r="A418" s="2">
        <v>40365</v>
      </c>
      <c r="B418">
        <v>1</v>
      </c>
      <c r="C418">
        <v>3.316619999999999</v>
      </c>
      <c r="D418">
        <v>896.65654557035191</v>
      </c>
      <c r="E418">
        <v>-2.9132068189903881E-2</v>
      </c>
      <c r="F418" s="4">
        <v>-0.10334345442964631</v>
      </c>
    </row>
    <row r="419" spans="1:6" x14ac:dyDescent="0.3">
      <c r="A419" s="2">
        <v>40366</v>
      </c>
      <c r="B419">
        <v>-1</v>
      </c>
      <c r="C419">
        <v>3.2435</v>
      </c>
      <c r="D419">
        <v>903.20046756442116</v>
      </c>
      <c r="E419">
        <v>7.2981366459625718E-3</v>
      </c>
      <c r="F419" s="4">
        <v>-9.6799532435577151E-2</v>
      </c>
    </row>
    <row r="420" spans="1:6" x14ac:dyDescent="0.3">
      <c r="A420" s="2">
        <v>40367</v>
      </c>
      <c r="B420">
        <v>1</v>
      </c>
      <c r="C420">
        <v>3.6272399999999991</v>
      </c>
      <c r="D420">
        <v>903.88772103826864</v>
      </c>
      <c r="E420">
        <v>7.6090912098480956E-4</v>
      </c>
      <c r="F420" s="4">
        <v>-9.6112278961729691E-2</v>
      </c>
    </row>
    <row r="421" spans="1:6" x14ac:dyDescent="0.3">
      <c r="A421" s="2">
        <v>40368</v>
      </c>
      <c r="B421">
        <v>0</v>
      </c>
      <c r="D421">
        <v>903.88772103826864</v>
      </c>
      <c r="E421">
        <v>0</v>
      </c>
      <c r="F421" s="4">
        <v>-9.6112278961729691E-2</v>
      </c>
    </row>
    <row r="422" spans="1:6" x14ac:dyDescent="0.3">
      <c r="A422" s="2">
        <v>40371</v>
      </c>
      <c r="B422">
        <v>0</v>
      </c>
      <c r="D422">
        <v>903.88772103826864</v>
      </c>
      <c r="E422">
        <v>0</v>
      </c>
      <c r="F422" s="4">
        <v>-9.6112278961729691E-2</v>
      </c>
    </row>
    <row r="423" spans="1:6" x14ac:dyDescent="0.3">
      <c r="A423" s="2">
        <v>40372</v>
      </c>
      <c r="B423">
        <v>0</v>
      </c>
      <c r="D423">
        <v>903.88772103826864</v>
      </c>
      <c r="E423">
        <v>0</v>
      </c>
      <c r="F423" s="4">
        <v>-9.6112278961729691E-2</v>
      </c>
    </row>
    <row r="424" spans="1:6" x14ac:dyDescent="0.3">
      <c r="A424" s="2">
        <v>40373</v>
      </c>
      <c r="B424">
        <v>0</v>
      </c>
      <c r="D424">
        <v>903.88772103826864</v>
      </c>
      <c r="E424">
        <v>0</v>
      </c>
      <c r="F424" s="4">
        <v>-9.6112278961729691E-2</v>
      </c>
    </row>
    <row r="425" spans="1:6" x14ac:dyDescent="0.3">
      <c r="A425" s="2">
        <v>40374</v>
      </c>
      <c r="B425">
        <v>0</v>
      </c>
      <c r="D425">
        <v>903.88772103826864</v>
      </c>
      <c r="E425">
        <v>0</v>
      </c>
      <c r="F425" s="4">
        <v>-9.6112278961729691E-2</v>
      </c>
    </row>
    <row r="426" spans="1:6" x14ac:dyDescent="0.3">
      <c r="A426" s="2">
        <v>40375</v>
      </c>
      <c r="B426">
        <v>0</v>
      </c>
      <c r="D426">
        <v>903.88772103826864</v>
      </c>
      <c r="E426">
        <v>0</v>
      </c>
      <c r="F426" s="4">
        <v>-9.6112278961729691E-2</v>
      </c>
    </row>
    <row r="427" spans="1:6" x14ac:dyDescent="0.3">
      <c r="A427" s="2">
        <v>40378</v>
      </c>
      <c r="B427">
        <v>-1</v>
      </c>
      <c r="C427">
        <v>3.6027800000000001</v>
      </c>
      <c r="D427">
        <v>897.10980815489063</v>
      </c>
      <c r="E427">
        <v>-7.4986225895318226E-3</v>
      </c>
      <c r="F427" s="4">
        <v>-0.1028901918451077</v>
      </c>
    </row>
    <row r="428" spans="1:6" x14ac:dyDescent="0.3">
      <c r="A428" s="2">
        <v>40379</v>
      </c>
      <c r="B428">
        <v>1</v>
      </c>
      <c r="C428">
        <v>3.4969799999999989</v>
      </c>
      <c r="D428">
        <v>967.14993415573974</v>
      </c>
      <c r="E428">
        <v>7.807308020063064E-2</v>
      </c>
      <c r="F428" s="4">
        <v>-3.2850065844258418E-2</v>
      </c>
    </row>
    <row r="429" spans="1:6" x14ac:dyDescent="0.3">
      <c r="A429" s="2">
        <v>40380</v>
      </c>
      <c r="B429">
        <v>0</v>
      </c>
      <c r="D429">
        <v>967.14993415573974</v>
      </c>
      <c r="E429">
        <v>0</v>
      </c>
      <c r="F429" s="4">
        <v>-3.2850065844258418E-2</v>
      </c>
    </row>
    <row r="430" spans="1:6" x14ac:dyDescent="0.3">
      <c r="A430" s="2">
        <v>40381</v>
      </c>
      <c r="B430">
        <v>0</v>
      </c>
      <c r="D430">
        <v>967.14993415573974</v>
      </c>
      <c r="E430">
        <v>0</v>
      </c>
      <c r="F430" s="4">
        <v>-3.2850065844258418E-2</v>
      </c>
    </row>
    <row r="431" spans="1:6" x14ac:dyDescent="0.3">
      <c r="A431" s="2">
        <v>40382</v>
      </c>
      <c r="B431">
        <v>0</v>
      </c>
      <c r="D431">
        <v>967.14993415573974</v>
      </c>
      <c r="E431">
        <v>0</v>
      </c>
      <c r="F431" s="4">
        <v>-3.2850065844258418E-2</v>
      </c>
    </row>
    <row r="432" spans="1:6" x14ac:dyDescent="0.3">
      <c r="A432" s="2">
        <v>40385</v>
      </c>
      <c r="B432">
        <v>0</v>
      </c>
      <c r="D432">
        <v>967.14993415573974</v>
      </c>
      <c r="E432">
        <v>0</v>
      </c>
      <c r="F432" s="4">
        <v>-3.2850065844258418E-2</v>
      </c>
    </row>
    <row r="433" spans="1:6" x14ac:dyDescent="0.3">
      <c r="A433" s="2">
        <v>40386</v>
      </c>
      <c r="B433">
        <v>0</v>
      </c>
      <c r="D433">
        <v>967.14993415573974</v>
      </c>
      <c r="E433">
        <v>0</v>
      </c>
      <c r="F433" s="4">
        <v>-3.2850065844258418E-2</v>
      </c>
    </row>
    <row r="434" spans="1:6" x14ac:dyDescent="0.3">
      <c r="A434" s="2">
        <v>40387</v>
      </c>
      <c r="B434">
        <v>0</v>
      </c>
      <c r="D434">
        <v>967.14993415573974</v>
      </c>
      <c r="E434">
        <v>0</v>
      </c>
      <c r="F434" s="4">
        <v>-3.2850065844258418E-2</v>
      </c>
    </row>
    <row r="435" spans="1:6" x14ac:dyDescent="0.3">
      <c r="A435" s="2">
        <v>40388</v>
      </c>
      <c r="B435">
        <v>0</v>
      </c>
      <c r="D435">
        <v>967.14993415573974</v>
      </c>
      <c r="E435">
        <v>0</v>
      </c>
      <c r="F435" s="4">
        <v>-3.2850065844258418E-2</v>
      </c>
    </row>
    <row r="436" spans="1:6" x14ac:dyDescent="0.3">
      <c r="A436" s="2">
        <v>40389</v>
      </c>
      <c r="B436">
        <v>0</v>
      </c>
      <c r="D436">
        <v>967.14993415573974</v>
      </c>
      <c r="E436">
        <v>0</v>
      </c>
      <c r="F436" s="4">
        <v>-3.2850065844258418E-2</v>
      </c>
    </row>
    <row r="437" spans="1:6" x14ac:dyDescent="0.3">
      <c r="A437" s="2">
        <v>40392</v>
      </c>
      <c r="B437">
        <v>0</v>
      </c>
      <c r="D437">
        <v>967.14993415573974</v>
      </c>
      <c r="E437">
        <v>0</v>
      </c>
      <c r="F437" s="4">
        <v>-3.2850065844258418E-2</v>
      </c>
    </row>
    <row r="438" spans="1:6" x14ac:dyDescent="0.3">
      <c r="A438" s="2">
        <v>40393</v>
      </c>
      <c r="B438">
        <v>0</v>
      </c>
      <c r="D438">
        <v>967.14993415573974</v>
      </c>
      <c r="E438">
        <v>0</v>
      </c>
      <c r="F438" s="4">
        <v>-3.2850065844258418E-2</v>
      </c>
    </row>
    <row r="439" spans="1:6" x14ac:dyDescent="0.3">
      <c r="A439" s="2">
        <v>40394</v>
      </c>
      <c r="B439">
        <v>0</v>
      </c>
      <c r="D439">
        <v>967.14993415573974</v>
      </c>
      <c r="E439">
        <v>0</v>
      </c>
      <c r="F439" s="4">
        <v>-3.2850065844258418E-2</v>
      </c>
    </row>
    <row r="440" spans="1:6" x14ac:dyDescent="0.3">
      <c r="A440" s="2">
        <v>40395</v>
      </c>
      <c r="B440">
        <v>0</v>
      </c>
      <c r="D440">
        <v>967.14993415573974</v>
      </c>
      <c r="E440">
        <v>0</v>
      </c>
      <c r="F440" s="4">
        <v>-3.2850065844258418E-2</v>
      </c>
    </row>
    <row r="441" spans="1:6" x14ac:dyDescent="0.3">
      <c r="A441" s="2">
        <v>40396</v>
      </c>
      <c r="B441">
        <v>0</v>
      </c>
      <c r="D441">
        <v>967.14993415573974</v>
      </c>
      <c r="E441">
        <v>0</v>
      </c>
      <c r="F441" s="4">
        <v>-3.2850065844258418E-2</v>
      </c>
    </row>
    <row r="442" spans="1:6" x14ac:dyDescent="0.3">
      <c r="A442" s="2">
        <v>40399</v>
      </c>
      <c r="B442">
        <v>0</v>
      </c>
      <c r="D442">
        <v>967.14993415573974</v>
      </c>
      <c r="E442">
        <v>0</v>
      </c>
      <c r="F442" s="4">
        <v>-3.2850065844258418E-2</v>
      </c>
    </row>
    <row r="443" spans="1:6" x14ac:dyDescent="0.3">
      <c r="A443" s="2">
        <v>40400</v>
      </c>
      <c r="B443">
        <v>0</v>
      </c>
      <c r="D443">
        <v>967.14993415573974</v>
      </c>
      <c r="E443">
        <v>0</v>
      </c>
      <c r="F443" s="4">
        <v>-3.2850065844258418E-2</v>
      </c>
    </row>
    <row r="444" spans="1:6" x14ac:dyDescent="0.3">
      <c r="A444" s="2">
        <v>40401</v>
      </c>
      <c r="B444">
        <v>0</v>
      </c>
      <c r="D444">
        <v>967.14993415573974</v>
      </c>
      <c r="E444">
        <v>0</v>
      </c>
      <c r="F444" s="4">
        <v>-3.2850065844258418E-2</v>
      </c>
    </row>
    <row r="445" spans="1:6" x14ac:dyDescent="0.3">
      <c r="A445" s="2">
        <v>40402</v>
      </c>
      <c r="B445">
        <v>-1</v>
      </c>
      <c r="C445">
        <v>3.6327199999999999</v>
      </c>
      <c r="D445">
        <v>931.93233655337895</v>
      </c>
      <c r="E445">
        <v>-3.6413793103448389E-2</v>
      </c>
      <c r="F445" s="4">
        <v>-6.8067663446619298E-2</v>
      </c>
    </row>
    <row r="446" spans="1:6" x14ac:dyDescent="0.3">
      <c r="A446" s="2">
        <v>40403</v>
      </c>
      <c r="B446">
        <v>1</v>
      </c>
      <c r="C446">
        <v>3.7073999999999989</v>
      </c>
      <c r="D446">
        <v>930.07219216904105</v>
      </c>
      <c r="E446">
        <v>-1.9960079840317668E-3</v>
      </c>
      <c r="F446" s="4">
        <v>-6.99278078309572E-2</v>
      </c>
    </row>
    <row r="447" spans="1:6" x14ac:dyDescent="0.3">
      <c r="A447" s="2">
        <v>40406</v>
      </c>
      <c r="B447">
        <v>0</v>
      </c>
      <c r="D447">
        <v>930.07219216904105</v>
      </c>
      <c r="E447">
        <v>0</v>
      </c>
      <c r="F447" s="4">
        <v>-6.99278078309572E-2</v>
      </c>
    </row>
    <row r="448" spans="1:6" x14ac:dyDescent="0.3">
      <c r="A448" s="2">
        <v>40407</v>
      </c>
      <c r="B448">
        <v>-1</v>
      </c>
      <c r="C448">
        <v>3.7924000000000002</v>
      </c>
      <c r="D448">
        <v>953.2988598869922</v>
      </c>
      <c r="E448">
        <v>2.4972972972972851E-2</v>
      </c>
      <c r="F448" s="4">
        <v>-4.6701140113006079E-2</v>
      </c>
    </row>
    <row r="449" spans="1:6" x14ac:dyDescent="0.3">
      <c r="A449" s="2">
        <v>40408</v>
      </c>
      <c r="B449">
        <v>1</v>
      </c>
      <c r="C449">
        <v>3.8476799999999991</v>
      </c>
      <c r="D449">
        <v>958.82884953079804</v>
      </c>
      <c r="E449">
        <v>5.8008982035930856E-3</v>
      </c>
      <c r="F449" s="4">
        <v>-4.1171150469200279E-2</v>
      </c>
    </row>
    <row r="450" spans="1:6" x14ac:dyDescent="0.3">
      <c r="A450" s="2">
        <v>40409</v>
      </c>
      <c r="B450">
        <v>0</v>
      </c>
      <c r="D450">
        <v>958.82884953079804</v>
      </c>
      <c r="E450">
        <v>0</v>
      </c>
      <c r="F450" s="4">
        <v>-4.1171150469200279E-2</v>
      </c>
    </row>
    <row r="451" spans="1:6" x14ac:dyDescent="0.3">
      <c r="A451" s="2">
        <v>40410</v>
      </c>
      <c r="B451">
        <v>0</v>
      </c>
      <c r="D451">
        <v>958.82884953079804</v>
      </c>
      <c r="E451">
        <v>0</v>
      </c>
      <c r="F451" s="4">
        <v>-4.1171150469200279E-2</v>
      </c>
    </row>
    <row r="452" spans="1:6" x14ac:dyDescent="0.3">
      <c r="A452" s="2">
        <v>40413</v>
      </c>
      <c r="B452">
        <v>-1</v>
      </c>
      <c r="C452">
        <v>3.68262</v>
      </c>
      <c r="D452">
        <v>912.40369453723702</v>
      </c>
      <c r="E452">
        <v>-4.8418604651162878E-2</v>
      </c>
      <c r="F452" s="4">
        <v>-8.7596305462761426E-2</v>
      </c>
    </row>
    <row r="453" spans="1:6" x14ac:dyDescent="0.3">
      <c r="A453" s="2">
        <v>40414</v>
      </c>
      <c r="B453">
        <v>1</v>
      </c>
      <c r="C453">
        <v>3.476939999999999</v>
      </c>
      <c r="D453">
        <v>902.71005804186882</v>
      </c>
      <c r="E453">
        <v>-1.062428457206621E-2</v>
      </c>
      <c r="F453" s="4">
        <v>-9.7289941958129567E-2</v>
      </c>
    </row>
    <row r="454" spans="1:6" x14ac:dyDescent="0.3">
      <c r="A454" s="2">
        <v>40415</v>
      </c>
      <c r="B454">
        <v>0</v>
      </c>
      <c r="D454">
        <v>902.71005804186882</v>
      </c>
      <c r="E454">
        <v>0</v>
      </c>
      <c r="F454" s="4">
        <v>-9.7289941958129567E-2</v>
      </c>
    </row>
    <row r="455" spans="1:6" x14ac:dyDescent="0.3">
      <c r="A455" s="2">
        <v>40416</v>
      </c>
      <c r="B455">
        <v>0</v>
      </c>
      <c r="D455">
        <v>902.71005804186882</v>
      </c>
      <c r="E455">
        <v>0</v>
      </c>
      <c r="F455" s="4">
        <v>-9.7289941958129567E-2</v>
      </c>
    </row>
    <row r="456" spans="1:6" x14ac:dyDescent="0.3">
      <c r="A456" s="2">
        <v>40417</v>
      </c>
      <c r="B456">
        <v>-1</v>
      </c>
      <c r="C456">
        <v>3.4530799999999999</v>
      </c>
      <c r="D456">
        <v>906.14245558814434</v>
      </c>
      <c r="E456">
        <v>3.802325581395483E-3</v>
      </c>
      <c r="F456" s="4">
        <v>-9.385754441185401E-2</v>
      </c>
    </row>
    <row r="457" spans="1:6" x14ac:dyDescent="0.3">
      <c r="A457" s="2">
        <v>40420</v>
      </c>
      <c r="B457">
        <v>1</v>
      </c>
      <c r="C457">
        <v>3.5470799999999989</v>
      </c>
      <c r="D457">
        <v>871.12379014726844</v>
      </c>
      <c r="E457">
        <v>-3.8645872097612499E-2</v>
      </c>
      <c r="F457" s="4">
        <v>-0.12887620985272999</v>
      </c>
    </row>
    <row r="458" spans="1:6" x14ac:dyDescent="0.3">
      <c r="A458" s="2">
        <v>40421</v>
      </c>
      <c r="B458">
        <v>-1</v>
      </c>
      <c r="C458">
        <v>3.3632599999999999</v>
      </c>
      <c r="D458">
        <v>859.18351860724397</v>
      </c>
      <c r="E458">
        <v>-1.3706744868035249E-2</v>
      </c>
      <c r="F458" s="4">
        <v>-0.14081648139275449</v>
      </c>
    </row>
    <row r="459" spans="1:6" x14ac:dyDescent="0.3">
      <c r="A459" s="2">
        <v>40422</v>
      </c>
      <c r="B459">
        <v>1</v>
      </c>
      <c r="C459">
        <v>3.5570999999999988</v>
      </c>
      <c r="D459">
        <v>896.11505272072077</v>
      </c>
      <c r="E459">
        <v>4.2984453627955548E-2</v>
      </c>
      <c r="F459" s="4">
        <v>-0.1038849472792777</v>
      </c>
    </row>
    <row r="460" spans="1:6" x14ac:dyDescent="0.3">
      <c r="A460" s="2">
        <v>40423</v>
      </c>
      <c r="B460">
        <v>0</v>
      </c>
      <c r="D460">
        <v>896.11505272072077</v>
      </c>
      <c r="E460">
        <v>0</v>
      </c>
      <c r="F460" s="4">
        <v>-0.1038849472792777</v>
      </c>
    </row>
    <row r="461" spans="1:6" x14ac:dyDescent="0.3">
      <c r="A461" s="2">
        <v>40424</v>
      </c>
      <c r="B461">
        <v>0</v>
      </c>
      <c r="D461">
        <v>896.11505272072077</v>
      </c>
      <c r="E461">
        <v>0</v>
      </c>
      <c r="F461" s="4">
        <v>-0.1038849472792777</v>
      </c>
    </row>
    <row r="462" spans="1:6" x14ac:dyDescent="0.3">
      <c r="A462" s="2">
        <v>40428</v>
      </c>
      <c r="B462">
        <v>0</v>
      </c>
      <c r="D462">
        <v>896.11505272072077</v>
      </c>
      <c r="E462">
        <v>0</v>
      </c>
      <c r="F462" s="4">
        <v>-0.1038849472792777</v>
      </c>
    </row>
    <row r="463" spans="1:6" x14ac:dyDescent="0.3">
      <c r="A463" s="2">
        <v>40429</v>
      </c>
      <c r="B463">
        <v>0</v>
      </c>
      <c r="D463">
        <v>896.11505272072077</v>
      </c>
      <c r="E463">
        <v>0</v>
      </c>
      <c r="F463" s="4">
        <v>-0.1038849472792777</v>
      </c>
    </row>
    <row r="464" spans="1:6" x14ac:dyDescent="0.3">
      <c r="A464" s="2">
        <v>40430</v>
      </c>
      <c r="B464">
        <v>0</v>
      </c>
      <c r="D464">
        <v>896.11505272072077</v>
      </c>
      <c r="E464">
        <v>0</v>
      </c>
      <c r="F464" s="4">
        <v>-0.1038849472792777</v>
      </c>
    </row>
    <row r="465" spans="1:6" x14ac:dyDescent="0.3">
      <c r="A465" s="2">
        <v>40431</v>
      </c>
      <c r="B465">
        <v>0</v>
      </c>
      <c r="D465">
        <v>896.11505272072077</v>
      </c>
      <c r="E465">
        <v>0</v>
      </c>
      <c r="F465" s="4">
        <v>-0.1038849472792777</v>
      </c>
    </row>
    <row r="466" spans="1:6" x14ac:dyDescent="0.3">
      <c r="A466" s="2">
        <v>40434</v>
      </c>
      <c r="B466">
        <v>0</v>
      </c>
      <c r="D466">
        <v>896.11505272072077</v>
      </c>
      <c r="E466">
        <v>0</v>
      </c>
      <c r="F466" s="4">
        <v>-0.1038849472792777</v>
      </c>
    </row>
    <row r="467" spans="1:6" x14ac:dyDescent="0.3">
      <c r="A467" s="2">
        <v>40435</v>
      </c>
      <c r="B467">
        <v>0</v>
      </c>
      <c r="D467">
        <v>896.11505272072077</v>
      </c>
      <c r="E467">
        <v>0</v>
      </c>
      <c r="F467" s="4">
        <v>-0.1038849472792777</v>
      </c>
    </row>
    <row r="468" spans="1:6" x14ac:dyDescent="0.3">
      <c r="A468" s="2">
        <v>40436</v>
      </c>
      <c r="B468">
        <v>0</v>
      </c>
      <c r="D468">
        <v>896.11505272072077</v>
      </c>
      <c r="E468">
        <v>0</v>
      </c>
      <c r="F468" s="4">
        <v>-0.1038849472792777</v>
      </c>
    </row>
    <row r="469" spans="1:6" x14ac:dyDescent="0.3">
      <c r="A469" s="2">
        <v>40437</v>
      </c>
      <c r="B469">
        <v>0</v>
      </c>
      <c r="D469">
        <v>896.11505272072077</v>
      </c>
      <c r="E469">
        <v>0</v>
      </c>
      <c r="F469" s="4">
        <v>-0.1038849472792777</v>
      </c>
    </row>
    <row r="470" spans="1:6" x14ac:dyDescent="0.3">
      <c r="A470" s="2">
        <v>40438</v>
      </c>
      <c r="B470">
        <v>0</v>
      </c>
      <c r="D470">
        <v>896.11505272072077</v>
      </c>
      <c r="E470">
        <v>0</v>
      </c>
      <c r="F470" s="4">
        <v>-0.1038849472792777</v>
      </c>
    </row>
    <row r="471" spans="1:6" x14ac:dyDescent="0.3">
      <c r="A471" s="2">
        <v>40441</v>
      </c>
      <c r="B471">
        <v>0</v>
      </c>
      <c r="D471">
        <v>896.11505272072077</v>
      </c>
      <c r="E471">
        <v>0</v>
      </c>
      <c r="F471" s="4">
        <v>-0.1038849472792777</v>
      </c>
    </row>
    <row r="472" spans="1:6" x14ac:dyDescent="0.3">
      <c r="A472" s="2">
        <v>40442</v>
      </c>
      <c r="B472">
        <v>0</v>
      </c>
      <c r="D472">
        <v>896.11505272072077</v>
      </c>
      <c r="E472">
        <v>0</v>
      </c>
      <c r="F472" s="4">
        <v>-0.1038849472792777</v>
      </c>
    </row>
    <row r="473" spans="1:6" x14ac:dyDescent="0.3">
      <c r="A473" s="2">
        <v>40443</v>
      </c>
      <c r="B473">
        <v>0</v>
      </c>
      <c r="D473">
        <v>896.11505272072077</v>
      </c>
      <c r="E473">
        <v>0</v>
      </c>
      <c r="F473" s="4">
        <v>-0.1038849472792777</v>
      </c>
    </row>
    <row r="474" spans="1:6" x14ac:dyDescent="0.3">
      <c r="A474" s="2">
        <v>40444</v>
      </c>
      <c r="B474">
        <v>0</v>
      </c>
      <c r="D474">
        <v>896.11505272072077</v>
      </c>
      <c r="E474">
        <v>0</v>
      </c>
      <c r="F474" s="4">
        <v>-0.1038849472792777</v>
      </c>
    </row>
    <row r="475" spans="1:6" x14ac:dyDescent="0.3">
      <c r="A475" s="2">
        <v>40445</v>
      </c>
      <c r="B475">
        <v>0</v>
      </c>
      <c r="D475">
        <v>896.11505272072077</v>
      </c>
      <c r="E475">
        <v>0</v>
      </c>
      <c r="F475" s="4">
        <v>-0.1038849472792777</v>
      </c>
    </row>
    <row r="476" spans="1:6" x14ac:dyDescent="0.3">
      <c r="A476" s="2">
        <v>40448</v>
      </c>
      <c r="B476">
        <v>0</v>
      </c>
      <c r="D476">
        <v>896.11505272072077</v>
      </c>
      <c r="E476">
        <v>0</v>
      </c>
      <c r="F476" s="4">
        <v>-0.1038849472792777</v>
      </c>
    </row>
    <row r="477" spans="1:6" x14ac:dyDescent="0.3">
      <c r="A477" s="2">
        <v>40449</v>
      </c>
      <c r="B477">
        <v>0</v>
      </c>
      <c r="D477">
        <v>896.11505272072077</v>
      </c>
      <c r="E477">
        <v>0</v>
      </c>
      <c r="F477" s="4">
        <v>-0.1038849472792777</v>
      </c>
    </row>
    <row r="478" spans="1:6" x14ac:dyDescent="0.3">
      <c r="A478" s="2">
        <v>40450</v>
      </c>
      <c r="B478">
        <v>0</v>
      </c>
      <c r="D478">
        <v>896.11505272072077</v>
      </c>
      <c r="E478">
        <v>0</v>
      </c>
      <c r="F478" s="4">
        <v>-0.1038849472792777</v>
      </c>
    </row>
    <row r="479" spans="1:6" x14ac:dyDescent="0.3">
      <c r="A479" s="2">
        <v>40451</v>
      </c>
      <c r="B479">
        <v>0</v>
      </c>
      <c r="D479">
        <v>896.11505272072077</v>
      </c>
      <c r="E479">
        <v>0</v>
      </c>
      <c r="F479" s="4">
        <v>-0.1038849472792777</v>
      </c>
    </row>
    <row r="480" spans="1:6" x14ac:dyDescent="0.3">
      <c r="A480" s="2">
        <v>40452</v>
      </c>
      <c r="B480">
        <v>0</v>
      </c>
      <c r="D480">
        <v>896.11505272072077</v>
      </c>
      <c r="E480">
        <v>0</v>
      </c>
      <c r="F480" s="4">
        <v>-0.1038849472792777</v>
      </c>
    </row>
    <row r="481" spans="1:6" x14ac:dyDescent="0.3">
      <c r="A481" s="2">
        <v>40455</v>
      </c>
      <c r="B481">
        <v>0</v>
      </c>
      <c r="D481">
        <v>896.11505272072077</v>
      </c>
      <c r="E481">
        <v>0</v>
      </c>
      <c r="F481" s="4">
        <v>-0.1038849472792777</v>
      </c>
    </row>
    <row r="482" spans="1:6" x14ac:dyDescent="0.3">
      <c r="A482" s="2">
        <v>40456</v>
      </c>
      <c r="B482">
        <v>0</v>
      </c>
      <c r="D482">
        <v>896.11505272072077</v>
      </c>
      <c r="E482">
        <v>0</v>
      </c>
      <c r="F482" s="4">
        <v>-0.1038849472792777</v>
      </c>
    </row>
    <row r="483" spans="1:6" x14ac:dyDescent="0.3">
      <c r="A483" s="2">
        <v>40457</v>
      </c>
      <c r="B483">
        <v>0</v>
      </c>
      <c r="D483">
        <v>896.11505272072077</v>
      </c>
      <c r="E483">
        <v>0</v>
      </c>
      <c r="F483" s="4">
        <v>-0.1038849472792777</v>
      </c>
    </row>
    <row r="484" spans="1:6" x14ac:dyDescent="0.3">
      <c r="A484" s="2">
        <v>40458</v>
      </c>
      <c r="B484">
        <v>0</v>
      </c>
      <c r="D484">
        <v>896.11505272072077</v>
      </c>
      <c r="E484">
        <v>0</v>
      </c>
      <c r="F484" s="4">
        <v>-0.1038849472792777</v>
      </c>
    </row>
    <row r="485" spans="1:6" x14ac:dyDescent="0.3">
      <c r="A485" s="2">
        <v>40459</v>
      </c>
      <c r="B485">
        <v>0</v>
      </c>
      <c r="D485">
        <v>896.11505272072077</v>
      </c>
      <c r="E485">
        <v>0</v>
      </c>
      <c r="F485" s="4">
        <v>-0.1038849472792777</v>
      </c>
    </row>
    <row r="486" spans="1:6" x14ac:dyDescent="0.3">
      <c r="A486" s="2">
        <v>40462</v>
      </c>
      <c r="B486">
        <v>0</v>
      </c>
      <c r="D486">
        <v>896.11505272072077</v>
      </c>
      <c r="E486">
        <v>0</v>
      </c>
      <c r="F486" s="4">
        <v>-0.1038849472792777</v>
      </c>
    </row>
    <row r="487" spans="1:6" x14ac:dyDescent="0.3">
      <c r="A487" s="2">
        <v>40463</v>
      </c>
      <c r="B487">
        <v>0</v>
      </c>
      <c r="D487">
        <v>896.11505272072077</v>
      </c>
      <c r="E487">
        <v>0</v>
      </c>
      <c r="F487" s="4">
        <v>-0.1038849472792777</v>
      </c>
    </row>
    <row r="488" spans="1:6" x14ac:dyDescent="0.3">
      <c r="A488" s="2">
        <v>40464</v>
      </c>
      <c r="B488">
        <v>0</v>
      </c>
      <c r="D488">
        <v>896.11505272072077</v>
      </c>
      <c r="E488">
        <v>0</v>
      </c>
      <c r="F488" s="4">
        <v>-0.1038849472792777</v>
      </c>
    </row>
    <row r="489" spans="1:6" x14ac:dyDescent="0.3">
      <c r="A489" s="2">
        <v>40465</v>
      </c>
      <c r="B489">
        <v>0</v>
      </c>
      <c r="D489">
        <v>896.11505272072077</v>
      </c>
      <c r="E489">
        <v>0</v>
      </c>
      <c r="F489" s="4">
        <v>-0.1038849472792777</v>
      </c>
    </row>
    <row r="490" spans="1:6" x14ac:dyDescent="0.3">
      <c r="A490" s="2">
        <v>40466</v>
      </c>
      <c r="B490">
        <v>0</v>
      </c>
      <c r="D490">
        <v>896.11505272072077</v>
      </c>
      <c r="E490">
        <v>0</v>
      </c>
      <c r="F490" s="4">
        <v>-0.1038849472792777</v>
      </c>
    </row>
    <row r="491" spans="1:6" x14ac:dyDescent="0.3">
      <c r="A491" s="2">
        <v>40469</v>
      </c>
      <c r="B491">
        <v>0</v>
      </c>
      <c r="D491">
        <v>896.11505272072077</v>
      </c>
      <c r="E491">
        <v>0</v>
      </c>
      <c r="F491" s="4">
        <v>-0.1038849472792777</v>
      </c>
    </row>
    <row r="492" spans="1:6" x14ac:dyDescent="0.3">
      <c r="A492" s="2">
        <v>40470</v>
      </c>
      <c r="B492">
        <v>0</v>
      </c>
      <c r="D492">
        <v>896.11505272072077</v>
      </c>
      <c r="E492">
        <v>0</v>
      </c>
      <c r="F492" s="4">
        <v>-0.1038849472792777</v>
      </c>
    </row>
    <row r="493" spans="1:6" x14ac:dyDescent="0.3">
      <c r="A493" s="2">
        <v>40471</v>
      </c>
      <c r="B493">
        <v>0</v>
      </c>
      <c r="D493">
        <v>896.11505272072077</v>
      </c>
      <c r="E493">
        <v>0</v>
      </c>
      <c r="F493" s="4">
        <v>-0.1038849472792777</v>
      </c>
    </row>
    <row r="494" spans="1:6" x14ac:dyDescent="0.3">
      <c r="A494" s="2">
        <v>40472</v>
      </c>
      <c r="B494">
        <v>0</v>
      </c>
      <c r="D494">
        <v>896.11505272072077</v>
      </c>
      <c r="E494">
        <v>0</v>
      </c>
      <c r="F494" s="4">
        <v>-0.1038849472792777</v>
      </c>
    </row>
    <row r="495" spans="1:6" x14ac:dyDescent="0.3">
      <c r="A495" s="2">
        <v>40473</v>
      </c>
      <c r="B495">
        <v>0</v>
      </c>
      <c r="D495">
        <v>896.11505272072077</v>
      </c>
      <c r="E495">
        <v>0</v>
      </c>
      <c r="F495" s="4">
        <v>-0.1038849472792777</v>
      </c>
    </row>
    <row r="496" spans="1:6" x14ac:dyDescent="0.3">
      <c r="A496" s="2">
        <v>40476</v>
      </c>
      <c r="B496">
        <v>0</v>
      </c>
      <c r="D496">
        <v>896.11505272072077</v>
      </c>
      <c r="E496">
        <v>0</v>
      </c>
      <c r="F496" s="4">
        <v>-0.1038849472792777</v>
      </c>
    </row>
    <row r="497" spans="1:6" x14ac:dyDescent="0.3">
      <c r="A497" s="2">
        <v>40477</v>
      </c>
      <c r="B497">
        <v>0</v>
      </c>
      <c r="D497">
        <v>896.11505272072077</v>
      </c>
      <c r="E497">
        <v>0</v>
      </c>
      <c r="F497" s="4">
        <v>-0.1038849472792777</v>
      </c>
    </row>
    <row r="498" spans="1:6" x14ac:dyDescent="0.3">
      <c r="A498" s="2">
        <v>40478</v>
      </c>
      <c r="B498">
        <v>0</v>
      </c>
      <c r="D498">
        <v>896.11505272072077</v>
      </c>
      <c r="E498">
        <v>0</v>
      </c>
      <c r="F498" s="4">
        <v>-0.1038849472792777</v>
      </c>
    </row>
    <row r="499" spans="1:6" x14ac:dyDescent="0.3">
      <c r="A499" s="2">
        <v>40479</v>
      </c>
      <c r="B499">
        <v>0</v>
      </c>
      <c r="D499">
        <v>896.11505272072077</v>
      </c>
      <c r="E499">
        <v>0</v>
      </c>
      <c r="F499" s="4">
        <v>-0.1038849472792777</v>
      </c>
    </row>
    <row r="500" spans="1:6" x14ac:dyDescent="0.3">
      <c r="A500" s="2">
        <v>40480</v>
      </c>
      <c r="B500">
        <v>0</v>
      </c>
      <c r="D500">
        <v>896.11505272072077</v>
      </c>
      <c r="E500">
        <v>0</v>
      </c>
      <c r="F500" s="4">
        <v>-0.1038849472792777</v>
      </c>
    </row>
    <row r="501" spans="1:6" x14ac:dyDescent="0.3">
      <c r="A501" s="2">
        <v>40483</v>
      </c>
      <c r="B501">
        <v>0</v>
      </c>
      <c r="D501">
        <v>896.11505272072077</v>
      </c>
      <c r="E501">
        <v>0</v>
      </c>
      <c r="F501" s="4">
        <v>-0.1038849472792777</v>
      </c>
    </row>
    <row r="502" spans="1:6" x14ac:dyDescent="0.3">
      <c r="A502" s="2">
        <v>40484</v>
      </c>
      <c r="B502">
        <v>0</v>
      </c>
      <c r="D502">
        <v>896.11505272072077</v>
      </c>
      <c r="E502">
        <v>0</v>
      </c>
      <c r="F502" s="4">
        <v>-0.1038849472792777</v>
      </c>
    </row>
    <row r="503" spans="1:6" x14ac:dyDescent="0.3">
      <c r="A503" s="2">
        <v>40485</v>
      </c>
      <c r="B503">
        <v>0</v>
      </c>
      <c r="D503">
        <v>896.11505272072077</v>
      </c>
      <c r="E503">
        <v>0</v>
      </c>
      <c r="F503" s="4">
        <v>-0.1038849472792777</v>
      </c>
    </row>
    <row r="504" spans="1:6" x14ac:dyDescent="0.3">
      <c r="A504" s="2">
        <v>40486</v>
      </c>
      <c r="B504">
        <v>0</v>
      </c>
      <c r="D504">
        <v>896.11505272072077</v>
      </c>
      <c r="E504">
        <v>0</v>
      </c>
      <c r="F504" s="4">
        <v>-0.1038849472792777</v>
      </c>
    </row>
    <row r="505" spans="1:6" x14ac:dyDescent="0.3">
      <c r="A505" s="2">
        <v>40487</v>
      </c>
      <c r="B505">
        <v>0</v>
      </c>
      <c r="D505">
        <v>896.11505272072077</v>
      </c>
      <c r="E505">
        <v>0</v>
      </c>
      <c r="F505" s="4">
        <v>-0.1038849472792777</v>
      </c>
    </row>
    <row r="506" spans="1:6" x14ac:dyDescent="0.3">
      <c r="A506" s="2">
        <v>40490</v>
      </c>
      <c r="B506">
        <v>0</v>
      </c>
      <c r="D506">
        <v>896.11505272072077</v>
      </c>
      <c r="E506">
        <v>0</v>
      </c>
      <c r="F506" s="4">
        <v>-0.1038849472792777</v>
      </c>
    </row>
    <row r="507" spans="1:6" x14ac:dyDescent="0.3">
      <c r="A507" s="2">
        <v>40491</v>
      </c>
      <c r="B507">
        <v>0</v>
      </c>
      <c r="D507">
        <v>896.11505272072077</v>
      </c>
      <c r="E507">
        <v>0</v>
      </c>
      <c r="F507" s="4">
        <v>-0.1038849472792777</v>
      </c>
    </row>
    <row r="508" spans="1:6" x14ac:dyDescent="0.3">
      <c r="A508" s="2">
        <v>40492</v>
      </c>
      <c r="B508">
        <v>0</v>
      </c>
      <c r="D508">
        <v>896.11505272072077</v>
      </c>
      <c r="E508">
        <v>0</v>
      </c>
      <c r="F508" s="4">
        <v>-0.1038849472792777</v>
      </c>
    </row>
    <row r="509" spans="1:6" x14ac:dyDescent="0.3">
      <c r="A509" s="2">
        <v>40493</v>
      </c>
      <c r="B509">
        <v>0</v>
      </c>
      <c r="D509">
        <v>896.11505272072077</v>
      </c>
      <c r="E509">
        <v>0</v>
      </c>
      <c r="F509" s="4">
        <v>-0.1038849472792777</v>
      </c>
    </row>
    <row r="510" spans="1:6" x14ac:dyDescent="0.3">
      <c r="A510" s="2">
        <v>40494</v>
      </c>
      <c r="B510">
        <v>0</v>
      </c>
      <c r="D510">
        <v>896.11505272072077</v>
      </c>
      <c r="E510">
        <v>0</v>
      </c>
      <c r="F510" s="4">
        <v>-0.1038849472792777</v>
      </c>
    </row>
    <row r="511" spans="1:6" x14ac:dyDescent="0.3">
      <c r="A511" s="2">
        <v>40497</v>
      </c>
      <c r="B511">
        <v>0</v>
      </c>
      <c r="D511">
        <v>896.11505272072077</v>
      </c>
      <c r="E511">
        <v>0</v>
      </c>
      <c r="F511" s="4">
        <v>-0.1038849472792777</v>
      </c>
    </row>
    <row r="512" spans="1:6" x14ac:dyDescent="0.3">
      <c r="A512" s="2">
        <v>40498</v>
      </c>
      <c r="B512">
        <v>0</v>
      </c>
      <c r="D512">
        <v>896.11505272072077</v>
      </c>
      <c r="E512">
        <v>0</v>
      </c>
      <c r="F512" s="4">
        <v>-0.1038849472792777</v>
      </c>
    </row>
    <row r="513" spans="1:6" x14ac:dyDescent="0.3">
      <c r="A513" s="2">
        <v>40499</v>
      </c>
      <c r="B513">
        <v>-1</v>
      </c>
      <c r="C513">
        <v>4.8602600000000002</v>
      </c>
      <c r="D513">
        <v>1173.9493655354211</v>
      </c>
      <c r="E513">
        <v>0.31004312668463618</v>
      </c>
      <c r="F513" s="4">
        <v>0.1739493655354227</v>
      </c>
    </row>
    <row r="514" spans="1:6" x14ac:dyDescent="0.3">
      <c r="A514" s="2">
        <v>40500</v>
      </c>
      <c r="B514">
        <v>1</v>
      </c>
      <c r="C514">
        <v>5.0200199999999988</v>
      </c>
      <c r="D514">
        <v>1190.314435116851</v>
      </c>
      <c r="E514">
        <v>1.3940183505245059E-2</v>
      </c>
      <c r="F514" s="4">
        <v>0.19031443511685259</v>
      </c>
    </row>
    <row r="515" spans="1:6" x14ac:dyDescent="0.3">
      <c r="A515" s="2">
        <v>40501</v>
      </c>
      <c r="B515">
        <v>0</v>
      </c>
      <c r="D515">
        <v>1190.314435116851</v>
      </c>
      <c r="E515">
        <v>0</v>
      </c>
      <c r="F515" s="4">
        <v>0.19031443511685259</v>
      </c>
    </row>
    <row r="516" spans="1:6" x14ac:dyDescent="0.3">
      <c r="A516" s="2">
        <v>40504</v>
      </c>
      <c r="B516">
        <v>0</v>
      </c>
      <c r="D516">
        <v>1190.314435116851</v>
      </c>
      <c r="E516">
        <v>0</v>
      </c>
      <c r="F516" s="4">
        <v>0.19031443511685259</v>
      </c>
    </row>
    <row r="517" spans="1:6" x14ac:dyDescent="0.3">
      <c r="A517" s="2">
        <v>40505</v>
      </c>
      <c r="B517">
        <v>0</v>
      </c>
      <c r="D517">
        <v>1190.314435116851</v>
      </c>
      <c r="E517">
        <v>0</v>
      </c>
      <c r="F517" s="4">
        <v>0.19031443511685259</v>
      </c>
    </row>
    <row r="518" spans="1:6" x14ac:dyDescent="0.3">
      <c r="A518" s="2">
        <v>40506</v>
      </c>
      <c r="B518">
        <v>-1</v>
      </c>
      <c r="C518">
        <v>4.9999799999999999</v>
      </c>
      <c r="D518">
        <v>1169.2629409225051</v>
      </c>
      <c r="E518">
        <v>-1.7685658153241749E-2</v>
      </c>
      <c r="F518" s="4">
        <v>0.16926294092250699</v>
      </c>
    </row>
    <row r="519" spans="1:6" x14ac:dyDescent="0.3">
      <c r="A519" s="2">
        <v>40508</v>
      </c>
      <c r="B519">
        <v>1</v>
      </c>
      <c r="C519">
        <v>5.0200199999999988</v>
      </c>
      <c r="D519">
        <v>1171.587482288955</v>
      </c>
      <c r="E519">
        <v>1.9880398882876631E-3</v>
      </c>
      <c r="F519" s="4">
        <v>0.17158748228895759</v>
      </c>
    </row>
    <row r="520" spans="1:6" x14ac:dyDescent="0.3">
      <c r="A520" s="2">
        <v>40511</v>
      </c>
      <c r="B520">
        <v>0</v>
      </c>
      <c r="D520">
        <v>1171.587482288955</v>
      </c>
      <c r="E520">
        <v>0</v>
      </c>
      <c r="F520" s="4">
        <v>0.17158748228895759</v>
      </c>
    </row>
    <row r="521" spans="1:6" x14ac:dyDescent="0.3">
      <c r="A521" s="2">
        <v>40512</v>
      </c>
      <c r="B521">
        <v>-1</v>
      </c>
      <c r="C521">
        <v>4.8502800000000006</v>
      </c>
      <c r="D521">
        <v>1129.727104094726</v>
      </c>
      <c r="E521">
        <v>-3.5729622266401528E-2</v>
      </c>
      <c r="F521" s="4">
        <v>0.12972710409472879</v>
      </c>
    </row>
    <row r="522" spans="1:6" x14ac:dyDescent="0.3">
      <c r="A522" s="2">
        <v>40513</v>
      </c>
      <c r="B522">
        <v>1</v>
      </c>
      <c r="C522">
        <v>5.1302399999999988</v>
      </c>
      <c r="D522">
        <v>1149.4931003957849</v>
      </c>
      <c r="E522">
        <v>1.7496257485030139E-2</v>
      </c>
      <c r="F522" s="4">
        <v>0.14949310039578759</v>
      </c>
    </row>
    <row r="523" spans="1:6" x14ac:dyDescent="0.3">
      <c r="A523" s="2">
        <v>40514</v>
      </c>
      <c r="B523">
        <v>0</v>
      </c>
      <c r="D523">
        <v>1149.4931003957849</v>
      </c>
      <c r="E523">
        <v>0</v>
      </c>
      <c r="F523" s="4">
        <v>0.14949310039578759</v>
      </c>
    </row>
    <row r="524" spans="1:6" x14ac:dyDescent="0.3">
      <c r="A524" s="2">
        <v>40515</v>
      </c>
      <c r="B524">
        <v>0</v>
      </c>
      <c r="D524">
        <v>1149.4931003957849</v>
      </c>
      <c r="E524">
        <v>0</v>
      </c>
      <c r="F524" s="4">
        <v>0.14949310039578759</v>
      </c>
    </row>
    <row r="525" spans="1:6" x14ac:dyDescent="0.3">
      <c r="A525" s="2">
        <v>40518</v>
      </c>
      <c r="B525">
        <v>0</v>
      </c>
      <c r="D525">
        <v>1149.4931003957849</v>
      </c>
      <c r="E525">
        <v>0</v>
      </c>
      <c r="F525" s="4">
        <v>0.14949310039578759</v>
      </c>
    </row>
    <row r="526" spans="1:6" x14ac:dyDescent="0.3">
      <c r="A526" s="2">
        <v>40519</v>
      </c>
      <c r="B526">
        <v>0</v>
      </c>
      <c r="D526">
        <v>1149.4931003957849</v>
      </c>
      <c r="E526">
        <v>0</v>
      </c>
      <c r="F526" s="4">
        <v>0.14949310039578759</v>
      </c>
    </row>
    <row r="527" spans="1:6" x14ac:dyDescent="0.3">
      <c r="A527" s="2">
        <v>40520</v>
      </c>
      <c r="B527">
        <v>0</v>
      </c>
      <c r="D527">
        <v>1149.4931003957849</v>
      </c>
      <c r="E527">
        <v>0</v>
      </c>
      <c r="F527" s="4">
        <v>0.14949310039578759</v>
      </c>
    </row>
    <row r="528" spans="1:6" x14ac:dyDescent="0.3">
      <c r="A528" s="2">
        <v>40521</v>
      </c>
      <c r="B528">
        <v>0</v>
      </c>
      <c r="D528">
        <v>1149.4931003957849</v>
      </c>
      <c r="E528">
        <v>0</v>
      </c>
      <c r="F528" s="4">
        <v>0.14949310039578759</v>
      </c>
    </row>
    <row r="529" spans="1:6" x14ac:dyDescent="0.3">
      <c r="A529" s="2">
        <v>40522</v>
      </c>
      <c r="B529">
        <v>0</v>
      </c>
      <c r="D529">
        <v>1149.4931003957849</v>
      </c>
      <c r="E529">
        <v>0</v>
      </c>
      <c r="F529" s="4">
        <v>0.14949310039578759</v>
      </c>
    </row>
    <row r="530" spans="1:6" x14ac:dyDescent="0.3">
      <c r="A530" s="2">
        <v>40525</v>
      </c>
      <c r="B530">
        <v>0</v>
      </c>
      <c r="D530">
        <v>1149.4931003957849</v>
      </c>
      <c r="E530">
        <v>0</v>
      </c>
      <c r="F530" s="4">
        <v>0.14949310039578759</v>
      </c>
    </row>
    <row r="531" spans="1:6" x14ac:dyDescent="0.3">
      <c r="A531" s="2">
        <v>40526</v>
      </c>
      <c r="B531">
        <v>0</v>
      </c>
      <c r="D531">
        <v>1149.4931003957849</v>
      </c>
      <c r="E531">
        <v>0</v>
      </c>
      <c r="F531" s="4">
        <v>0.14949310039578759</v>
      </c>
    </row>
    <row r="532" spans="1:6" x14ac:dyDescent="0.3">
      <c r="A532" s="2">
        <v>40527</v>
      </c>
      <c r="B532">
        <v>0</v>
      </c>
      <c r="D532">
        <v>1149.4931003957849</v>
      </c>
      <c r="E532">
        <v>0</v>
      </c>
      <c r="F532" s="4">
        <v>0.14949310039578759</v>
      </c>
    </row>
    <row r="533" spans="1:6" x14ac:dyDescent="0.3">
      <c r="A533" s="2">
        <v>40528</v>
      </c>
      <c r="B533">
        <v>0</v>
      </c>
      <c r="D533">
        <v>1149.4931003957849</v>
      </c>
      <c r="E533">
        <v>0</v>
      </c>
      <c r="F533" s="4">
        <v>0.14949310039578759</v>
      </c>
    </row>
    <row r="534" spans="1:6" x14ac:dyDescent="0.3">
      <c r="A534" s="2">
        <v>40529</v>
      </c>
      <c r="B534">
        <v>0</v>
      </c>
      <c r="D534">
        <v>1149.4931003957849</v>
      </c>
      <c r="E534">
        <v>0</v>
      </c>
      <c r="F534" s="4">
        <v>0.14949310039578759</v>
      </c>
    </row>
    <row r="535" spans="1:6" x14ac:dyDescent="0.3">
      <c r="A535" s="2">
        <v>40532</v>
      </c>
      <c r="B535">
        <v>0</v>
      </c>
      <c r="D535">
        <v>1149.4931003957849</v>
      </c>
      <c r="E535">
        <v>0</v>
      </c>
      <c r="F535" s="4">
        <v>0.14949310039578759</v>
      </c>
    </row>
    <row r="536" spans="1:6" x14ac:dyDescent="0.3">
      <c r="A536" s="2">
        <v>40533</v>
      </c>
      <c r="B536">
        <v>0</v>
      </c>
      <c r="D536">
        <v>1149.4931003957849</v>
      </c>
      <c r="E536">
        <v>0</v>
      </c>
      <c r="F536" s="4">
        <v>0.14949310039578759</v>
      </c>
    </row>
    <row r="537" spans="1:6" x14ac:dyDescent="0.3">
      <c r="A537" s="2">
        <v>40534</v>
      </c>
      <c r="B537">
        <v>0</v>
      </c>
      <c r="D537">
        <v>1149.4931003957849</v>
      </c>
      <c r="E537">
        <v>0</v>
      </c>
      <c r="F537" s="4">
        <v>0.14949310039578759</v>
      </c>
    </row>
    <row r="538" spans="1:6" x14ac:dyDescent="0.3">
      <c r="A538" s="2">
        <v>40535</v>
      </c>
      <c r="B538">
        <v>0</v>
      </c>
      <c r="D538">
        <v>1149.4931003957849</v>
      </c>
      <c r="E538">
        <v>0</v>
      </c>
      <c r="F538" s="4">
        <v>0.14949310039578759</v>
      </c>
    </row>
    <row r="539" spans="1:6" x14ac:dyDescent="0.3">
      <c r="A539" s="2">
        <v>40539</v>
      </c>
      <c r="B539">
        <v>0</v>
      </c>
      <c r="D539">
        <v>1149.4931003957849</v>
      </c>
      <c r="E539">
        <v>0</v>
      </c>
      <c r="F539" s="4">
        <v>0.14949310039578759</v>
      </c>
    </row>
    <row r="540" spans="1:6" x14ac:dyDescent="0.3">
      <c r="A540" s="2">
        <v>40540</v>
      </c>
      <c r="B540">
        <v>0</v>
      </c>
      <c r="D540">
        <v>1149.4931003957849</v>
      </c>
      <c r="E540">
        <v>0</v>
      </c>
      <c r="F540" s="4">
        <v>0.14949310039578759</v>
      </c>
    </row>
    <row r="541" spans="1:6" x14ac:dyDescent="0.3">
      <c r="A541" s="2">
        <v>40541</v>
      </c>
      <c r="B541">
        <v>0</v>
      </c>
      <c r="D541">
        <v>1149.4931003957849</v>
      </c>
      <c r="E541">
        <v>0</v>
      </c>
      <c r="F541" s="4">
        <v>0.14949310039578759</v>
      </c>
    </row>
    <row r="542" spans="1:6" x14ac:dyDescent="0.3">
      <c r="A542" s="2">
        <v>40542</v>
      </c>
      <c r="B542">
        <v>0</v>
      </c>
      <c r="D542">
        <v>1149.4931003957849</v>
      </c>
      <c r="E542">
        <v>0</v>
      </c>
      <c r="F542" s="4">
        <v>0.14949310039578759</v>
      </c>
    </row>
    <row r="543" spans="1:6" x14ac:dyDescent="0.3">
      <c r="A543" s="2">
        <v>40543</v>
      </c>
      <c r="B543">
        <v>0</v>
      </c>
      <c r="D543">
        <v>1149.4931003957849</v>
      </c>
      <c r="E543">
        <v>0</v>
      </c>
      <c r="F543" s="4">
        <v>0.14949310039578759</v>
      </c>
    </row>
    <row r="544" spans="1:6" x14ac:dyDescent="0.3">
      <c r="A544" s="2">
        <v>40546</v>
      </c>
      <c r="B544">
        <v>0</v>
      </c>
      <c r="D544">
        <v>1149.4931003957849</v>
      </c>
      <c r="E544">
        <v>0</v>
      </c>
      <c r="F544" s="4">
        <v>0.14949310039578759</v>
      </c>
    </row>
    <row r="545" spans="1:6" x14ac:dyDescent="0.3">
      <c r="A545" s="2">
        <v>40547</v>
      </c>
      <c r="B545">
        <v>0</v>
      </c>
      <c r="D545">
        <v>1149.4931003957849</v>
      </c>
      <c r="E545">
        <v>0</v>
      </c>
      <c r="F545" s="4">
        <v>0.14949310039578759</v>
      </c>
    </row>
    <row r="546" spans="1:6" x14ac:dyDescent="0.3">
      <c r="A546" s="2">
        <v>40548</v>
      </c>
      <c r="B546">
        <v>0</v>
      </c>
      <c r="D546">
        <v>1149.4931003957849</v>
      </c>
      <c r="E546">
        <v>0</v>
      </c>
      <c r="F546" s="4">
        <v>0.14949310039578759</v>
      </c>
    </row>
    <row r="547" spans="1:6" x14ac:dyDescent="0.3">
      <c r="A547" s="2">
        <v>40549</v>
      </c>
      <c r="B547">
        <v>0</v>
      </c>
      <c r="D547">
        <v>1149.4931003957849</v>
      </c>
      <c r="E547">
        <v>0</v>
      </c>
      <c r="F547" s="4">
        <v>0.14949310039578759</v>
      </c>
    </row>
    <row r="548" spans="1:6" x14ac:dyDescent="0.3">
      <c r="A548" s="2">
        <v>40550</v>
      </c>
      <c r="B548">
        <v>0</v>
      </c>
      <c r="D548">
        <v>1149.4931003957849</v>
      </c>
      <c r="E548">
        <v>0</v>
      </c>
      <c r="F548" s="4">
        <v>0.14949310039578759</v>
      </c>
    </row>
    <row r="549" spans="1:6" x14ac:dyDescent="0.3">
      <c r="A549" s="2">
        <v>40553</v>
      </c>
      <c r="B549">
        <v>0</v>
      </c>
      <c r="D549">
        <v>1149.4931003957849</v>
      </c>
      <c r="E549">
        <v>0</v>
      </c>
      <c r="F549" s="4">
        <v>0.14949310039578759</v>
      </c>
    </row>
    <row r="550" spans="1:6" x14ac:dyDescent="0.3">
      <c r="A550" s="2">
        <v>40554</v>
      </c>
      <c r="B550">
        <v>0</v>
      </c>
      <c r="D550">
        <v>1149.4931003957849</v>
      </c>
      <c r="E550">
        <v>0</v>
      </c>
      <c r="F550" s="4">
        <v>0.14949310039578759</v>
      </c>
    </row>
    <row r="551" spans="1:6" x14ac:dyDescent="0.3">
      <c r="A551" s="2">
        <v>40555</v>
      </c>
      <c r="B551">
        <v>0</v>
      </c>
      <c r="D551">
        <v>1149.4931003957849</v>
      </c>
      <c r="E551">
        <v>0</v>
      </c>
      <c r="F551" s="4">
        <v>0.14949310039578759</v>
      </c>
    </row>
    <row r="552" spans="1:6" x14ac:dyDescent="0.3">
      <c r="A552" s="2">
        <v>40556</v>
      </c>
      <c r="B552">
        <v>0</v>
      </c>
      <c r="D552">
        <v>1149.4931003957849</v>
      </c>
      <c r="E552">
        <v>0</v>
      </c>
      <c r="F552" s="4">
        <v>0.14949310039578759</v>
      </c>
    </row>
    <row r="553" spans="1:6" x14ac:dyDescent="0.3">
      <c r="A553" s="2">
        <v>40557</v>
      </c>
      <c r="B553">
        <v>0</v>
      </c>
      <c r="D553">
        <v>1149.4931003957849</v>
      </c>
      <c r="E553">
        <v>0</v>
      </c>
      <c r="F553" s="4">
        <v>0.14949310039578759</v>
      </c>
    </row>
    <row r="554" spans="1:6" x14ac:dyDescent="0.3">
      <c r="A554" s="2">
        <v>40561</v>
      </c>
      <c r="B554">
        <v>0</v>
      </c>
      <c r="D554">
        <v>1149.4931003957849</v>
      </c>
      <c r="E554">
        <v>0</v>
      </c>
      <c r="F554" s="4">
        <v>0.14949310039578759</v>
      </c>
    </row>
    <row r="555" spans="1:6" x14ac:dyDescent="0.3">
      <c r="A555" s="2">
        <v>40562</v>
      </c>
      <c r="B555">
        <v>0</v>
      </c>
      <c r="D555">
        <v>1149.4931003957849</v>
      </c>
      <c r="E555">
        <v>0</v>
      </c>
      <c r="F555" s="4">
        <v>0.14949310039578759</v>
      </c>
    </row>
    <row r="556" spans="1:6" x14ac:dyDescent="0.3">
      <c r="A556" s="2">
        <v>40563</v>
      </c>
      <c r="B556">
        <v>0</v>
      </c>
      <c r="D556">
        <v>1149.4931003957849</v>
      </c>
      <c r="E556">
        <v>0</v>
      </c>
      <c r="F556" s="4">
        <v>0.14949310039578759</v>
      </c>
    </row>
    <row r="557" spans="1:6" x14ac:dyDescent="0.3">
      <c r="A557" s="2">
        <v>40564</v>
      </c>
      <c r="B557">
        <v>0</v>
      </c>
      <c r="D557">
        <v>1149.4931003957849</v>
      </c>
      <c r="E557">
        <v>0</v>
      </c>
      <c r="F557" s="4">
        <v>0.14949310039578759</v>
      </c>
    </row>
    <row r="558" spans="1:6" x14ac:dyDescent="0.3">
      <c r="A558" s="2">
        <v>40567</v>
      </c>
      <c r="B558">
        <v>0</v>
      </c>
      <c r="D558">
        <v>1149.4931003957849</v>
      </c>
      <c r="E558">
        <v>0</v>
      </c>
      <c r="F558" s="4">
        <v>0.14949310039578759</v>
      </c>
    </row>
    <row r="559" spans="1:6" x14ac:dyDescent="0.3">
      <c r="A559" s="2">
        <v>40568</v>
      </c>
      <c r="B559">
        <v>0</v>
      </c>
      <c r="D559">
        <v>1149.4931003957849</v>
      </c>
      <c r="E559">
        <v>0</v>
      </c>
      <c r="F559" s="4">
        <v>0.14949310039578759</v>
      </c>
    </row>
    <row r="560" spans="1:6" x14ac:dyDescent="0.3">
      <c r="A560" s="2">
        <v>40569</v>
      </c>
      <c r="B560">
        <v>0</v>
      </c>
      <c r="D560">
        <v>1149.4931003957849</v>
      </c>
      <c r="E560">
        <v>0</v>
      </c>
      <c r="F560" s="4">
        <v>0.14949310039578759</v>
      </c>
    </row>
    <row r="561" spans="1:6" x14ac:dyDescent="0.3">
      <c r="A561" s="2">
        <v>40570</v>
      </c>
      <c r="B561">
        <v>0</v>
      </c>
      <c r="D561">
        <v>1149.4931003957849</v>
      </c>
      <c r="E561">
        <v>0</v>
      </c>
      <c r="F561" s="4">
        <v>0.14949310039578759</v>
      </c>
    </row>
    <row r="562" spans="1:6" x14ac:dyDescent="0.3">
      <c r="A562" s="2">
        <v>40571</v>
      </c>
      <c r="B562">
        <v>0</v>
      </c>
      <c r="D562">
        <v>1149.4931003957849</v>
      </c>
      <c r="E562">
        <v>0</v>
      </c>
      <c r="F562" s="4">
        <v>0.14949310039578759</v>
      </c>
    </row>
    <row r="563" spans="1:6" x14ac:dyDescent="0.3">
      <c r="A563" s="2">
        <v>40574</v>
      </c>
      <c r="B563">
        <v>0</v>
      </c>
      <c r="D563">
        <v>1149.4931003957849</v>
      </c>
      <c r="E563">
        <v>0</v>
      </c>
      <c r="F563" s="4">
        <v>0.14949310039578759</v>
      </c>
    </row>
    <row r="564" spans="1:6" x14ac:dyDescent="0.3">
      <c r="A564" s="2">
        <v>40575</v>
      </c>
      <c r="B564">
        <v>0</v>
      </c>
      <c r="D564">
        <v>1149.4931003957849</v>
      </c>
      <c r="E564">
        <v>0</v>
      </c>
      <c r="F564" s="4">
        <v>0.14949310039578759</v>
      </c>
    </row>
    <row r="565" spans="1:6" x14ac:dyDescent="0.3">
      <c r="A565" s="2">
        <v>40576</v>
      </c>
      <c r="B565">
        <v>0</v>
      </c>
      <c r="D565">
        <v>1149.4931003957849</v>
      </c>
      <c r="E565">
        <v>0</v>
      </c>
      <c r="F565" s="4">
        <v>0.14949310039578759</v>
      </c>
    </row>
    <row r="566" spans="1:6" x14ac:dyDescent="0.3">
      <c r="A566" s="2">
        <v>40577</v>
      </c>
      <c r="B566">
        <v>0</v>
      </c>
      <c r="D566">
        <v>1149.4931003957849</v>
      </c>
      <c r="E566">
        <v>0</v>
      </c>
      <c r="F566" s="4">
        <v>0.14949310039578759</v>
      </c>
    </row>
    <row r="567" spans="1:6" x14ac:dyDescent="0.3">
      <c r="A567" s="2">
        <v>40578</v>
      </c>
      <c r="B567">
        <v>0</v>
      </c>
      <c r="D567">
        <v>1149.4931003957849</v>
      </c>
      <c r="E567">
        <v>0</v>
      </c>
      <c r="F567" s="4">
        <v>0.14949310039578759</v>
      </c>
    </row>
    <row r="568" spans="1:6" x14ac:dyDescent="0.3">
      <c r="A568" s="2">
        <v>40581</v>
      </c>
      <c r="B568">
        <v>0</v>
      </c>
      <c r="D568">
        <v>1149.4931003957849</v>
      </c>
      <c r="E568">
        <v>0</v>
      </c>
      <c r="F568" s="4">
        <v>0.14949310039578759</v>
      </c>
    </row>
    <row r="569" spans="1:6" x14ac:dyDescent="0.3">
      <c r="A569" s="2">
        <v>40582</v>
      </c>
      <c r="B569">
        <v>0</v>
      </c>
      <c r="D569">
        <v>1149.4931003957849</v>
      </c>
      <c r="E569">
        <v>0</v>
      </c>
      <c r="F569" s="4">
        <v>0.14949310039578759</v>
      </c>
    </row>
    <row r="570" spans="1:6" x14ac:dyDescent="0.3">
      <c r="A570" s="2">
        <v>40583</v>
      </c>
      <c r="B570">
        <v>0</v>
      </c>
      <c r="D570">
        <v>1149.4931003957849</v>
      </c>
      <c r="E570">
        <v>0</v>
      </c>
      <c r="F570" s="4">
        <v>0.14949310039578759</v>
      </c>
    </row>
    <row r="571" spans="1:6" x14ac:dyDescent="0.3">
      <c r="A571" s="2">
        <v>40584</v>
      </c>
      <c r="B571">
        <v>0</v>
      </c>
      <c r="D571">
        <v>1149.4931003957849</v>
      </c>
      <c r="E571">
        <v>0</v>
      </c>
      <c r="F571" s="4">
        <v>0.14949310039578759</v>
      </c>
    </row>
    <row r="572" spans="1:6" x14ac:dyDescent="0.3">
      <c r="A572" s="2">
        <v>40585</v>
      </c>
      <c r="B572">
        <v>0</v>
      </c>
      <c r="D572">
        <v>1149.4931003957849</v>
      </c>
      <c r="E572">
        <v>0</v>
      </c>
      <c r="F572" s="4">
        <v>0.14949310039578759</v>
      </c>
    </row>
    <row r="573" spans="1:6" x14ac:dyDescent="0.3">
      <c r="A573" s="2">
        <v>40588</v>
      </c>
      <c r="B573">
        <v>0</v>
      </c>
      <c r="D573">
        <v>1149.4931003957849</v>
      </c>
      <c r="E573">
        <v>0</v>
      </c>
      <c r="F573" s="4">
        <v>0.14949310039578759</v>
      </c>
    </row>
    <row r="574" spans="1:6" x14ac:dyDescent="0.3">
      <c r="A574" s="2">
        <v>40589</v>
      </c>
      <c r="B574">
        <v>0</v>
      </c>
      <c r="D574">
        <v>1149.4931003957849</v>
      </c>
      <c r="E574">
        <v>0</v>
      </c>
      <c r="F574" s="4">
        <v>0.14949310039578759</v>
      </c>
    </row>
    <row r="575" spans="1:6" x14ac:dyDescent="0.3">
      <c r="A575" s="2">
        <v>40590</v>
      </c>
      <c r="B575">
        <v>0</v>
      </c>
      <c r="D575">
        <v>1149.4931003957849</v>
      </c>
      <c r="E575">
        <v>0</v>
      </c>
      <c r="F575" s="4">
        <v>0.14949310039578759</v>
      </c>
    </row>
    <row r="576" spans="1:6" x14ac:dyDescent="0.3">
      <c r="A576" s="2">
        <v>40591</v>
      </c>
      <c r="B576">
        <v>0</v>
      </c>
      <c r="D576">
        <v>1149.4931003957849</v>
      </c>
      <c r="E576">
        <v>0</v>
      </c>
      <c r="F576" s="4">
        <v>0.14949310039578759</v>
      </c>
    </row>
    <row r="577" spans="1:6" x14ac:dyDescent="0.3">
      <c r="A577" s="2">
        <v>40592</v>
      </c>
      <c r="B577">
        <v>0</v>
      </c>
      <c r="D577">
        <v>1149.4931003957849</v>
      </c>
      <c r="E577">
        <v>0</v>
      </c>
      <c r="F577" s="4">
        <v>0.14949310039578759</v>
      </c>
    </row>
    <row r="578" spans="1:6" x14ac:dyDescent="0.3">
      <c r="A578" s="2">
        <v>40596</v>
      </c>
      <c r="B578">
        <v>0</v>
      </c>
      <c r="D578">
        <v>1149.4931003957849</v>
      </c>
      <c r="E578">
        <v>0</v>
      </c>
      <c r="F578" s="4">
        <v>0.14949310039578759</v>
      </c>
    </row>
    <row r="579" spans="1:6" x14ac:dyDescent="0.3">
      <c r="A579" s="2">
        <v>40597</v>
      </c>
      <c r="B579">
        <v>0</v>
      </c>
      <c r="D579">
        <v>1149.4931003957849</v>
      </c>
      <c r="E579">
        <v>0</v>
      </c>
      <c r="F579" s="4">
        <v>0.14949310039578759</v>
      </c>
    </row>
    <row r="580" spans="1:6" x14ac:dyDescent="0.3">
      <c r="A580" s="2">
        <v>40598</v>
      </c>
      <c r="B580">
        <v>-1</v>
      </c>
      <c r="C580">
        <v>6.6367000000000003</v>
      </c>
      <c r="D580">
        <v>1461.4637661679519</v>
      </c>
      <c r="E580">
        <v>0.27139846743295037</v>
      </c>
      <c r="F580" s="4">
        <v>0.46146376616795481</v>
      </c>
    </row>
    <row r="581" spans="1:6" x14ac:dyDescent="0.3">
      <c r="A581" s="2">
        <v>40599</v>
      </c>
      <c r="B581">
        <v>1</v>
      </c>
      <c r="C581">
        <v>6.7534799999999988</v>
      </c>
      <c r="D581">
        <v>1488.842894512979</v>
      </c>
      <c r="E581">
        <v>1.8734045262590589E-2</v>
      </c>
      <c r="F581" s="4">
        <v>0.48884289451298152</v>
      </c>
    </row>
    <row r="582" spans="1:6" x14ac:dyDescent="0.3">
      <c r="A582" s="2">
        <v>40602</v>
      </c>
      <c r="B582">
        <v>0</v>
      </c>
      <c r="D582">
        <v>1488.842894512979</v>
      </c>
      <c r="E582">
        <v>0</v>
      </c>
      <c r="F582" s="4">
        <v>0.48884289451298152</v>
      </c>
    </row>
    <row r="583" spans="1:6" x14ac:dyDescent="0.3">
      <c r="A583" s="2">
        <v>40603</v>
      </c>
      <c r="B583">
        <v>0</v>
      </c>
      <c r="D583">
        <v>1488.842894512979</v>
      </c>
      <c r="E583">
        <v>0</v>
      </c>
      <c r="F583" s="4">
        <v>0.48884289451298152</v>
      </c>
    </row>
    <row r="584" spans="1:6" x14ac:dyDescent="0.3">
      <c r="A584" s="2">
        <v>40604</v>
      </c>
      <c r="B584">
        <v>-1</v>
      </c>
      <c r="C584">
        <v>6.6067600000000004</v>
      </c>
      <c r="D584">
        <v>1429.7133258361289</v>
      </c>
      <c r="E584">
        <v>-3.9715116279069762E-2</v>
      </c>
      <c r="F584" s="4">
        <v>0.42971332583613159</v>
      </c>
    </row>
    <row r="585" spans="1:6" x14ac:dyDescent="0.3">
      <c r="A585" s="2">
        <v>40605</v>
      </c>
      <c r="B585">
        <v>1</v>
      </c>
      <c r="C585">
        <v>6.9037799999999976</v>
      </c>
      <c r="D585">
        <v>1457.923313588549</v>
      </c>
      <c r="E585">
        <v>1.9731219708623678E-2</v>
      </c>
      <c r="F585" s="4">
        <v>0.45792331358855137</v>
      </c>
    </row>
    <row r="586" spans="1:6" x14ac:dyDescent="0.3">
      <c r="A586" s="2">
        <v>40606</v>
      </c>
      <c r="B586">
        <v>0</v>
      </c>
      <c r="D586">
        <v>1457.923313588549</v>
      </c>
      <c r="E586">
        <v>0</v>
      </c>
      <c r="F586" s="4">
        <v>0.45792331358855137</v>
      </c>
    </row>
    <row r="587" spans="1:6" x14ac:dyDescent="0.3">
      <c r="A587" s="2">
        <v>40609</v>
      </c>
      <c r="B587">
        <v>0</v>
      </c>
      <c r="D587">
        <v>1457.923313588549</v>
      </c>
      <c r="E587">
        <v>0</v>
      </c>
      <c r="F587" s="4">
        <v>0.45792331358855137</v>
      </c>
    </row>
    <row r="588" spans="1:6" x14ac:dyDescent="0.3">
      <c r="A588" s="2">
        <v>40610</v>
      </c>
      <c r="B588">
        <v>-1</v>
      </c>
      <c r="C588">
        <v>6.74648</v>
      </c>
      <c r="D588">
        <v>1397.137851798135</v>
      </c>
      <c r="E588">
        <v>-4.1693181818181928E-2</v>
      </c>
      <c r="F588" s="4">
        <v>0.39713785179813771</v>
      </c>
    </row>
    <row r="589" spans="1:6" x14ac:dyDescent="0.3">
      <c r="A589" s="2">
        <v>40611</v>
      </c>
      <c r="B589">
        <v>1</v>
      </c>
      <c r="C589">
        <v>6.8636999999999979</v>
      </c>
      <c r="D589">
        <v>1396.384699700629</v>
      </c>
      <c r="E589">
        <v>-5.390678497018131E-4</v>
      </c>
      <c r="F589" s="4">
        <v>0.39638469970063173</v>
      </c>
    </row>
    <row r="590" spans="1:6" x14ac:dyDescent="0.3">
      <c r="A590" s="2">
        <v>40612</v>
      </c>
      <c r="B590">
        <v>0</v>
      </c>
      <c r="D590">
        <v>1396.384699700629</v>
      </c>
      <c r="E590">
        <v>0</v>
      </c>
      <c r="F590" s="4">
        <v>0.39638469970063173</v>
      </c>
    </row>
    <row r="591" spans="1:6" x14ac:dyDescent="0.3">
      <c r="A591" s="2">
        <v>40613</v>
      </c>
      <c r="B591">
        <v>0</v>
      </c>
      <c r="D591">
        <v>1396.384699700629</v>
      </c>
      <c r="E591">
        <v>0</v>
      </c>
      <c r="F591" s="4">
        <v>0.39638469970063173</v>
      </c>
    </row>
    <row r="592" spans="1:6" x14ac:dyDescent="0.3">
      <c r="A592" s="2">
        <v>40616</v>
      </c>
      <c r="B592">
        <v>-1</v>
      </c>
      <c r="C592">
        <v>6.4670400000000008</v>
      </c>
      <c r="D592">
        <v>1316.395875853055</v>
      </c>
      <c r="E592">
        <v>-5.7282798833819148E-2</v>
      </c>
      <c r="F592" s="4">
        <v>0.3163958758530574</v>
      </c>
    </row>
    <row r="593" spans="1:6" x14ac:dyDescent="0.3">
      <c r="A593" s="2">
        <v>40617</v>
      </c>
      <c r="B593">
        <v>1</v>
      </c>
      <c r="C593">
        <v>6.0019799999999988</v>
      </c>
      <c r="D593">
        <v>1379.5664196008181</v>
      </c>
      <c r="E593">
        <v>4.7987497459171857E-2</v>
      </c>
      <c r="F593" s="4">
        <v>0.37956641960082038</v>
      </c>
    </row>
    <row r="594" spans="1:6" x14ac:dyDescent="0.3">
      <c r="A594" s="2">
        <v>40618</v>
      </c>
      <c r="B594">
        <v>0</v>
      </c>
      <c r="D594">
        <v>1379.5664196008181</v>
      </c>
      <c r="E594">
        <v>0</v>
      </c>
      <c r="F594" s="4">
        <v>0.37956641960082038</v>
      </c>
    </row>
    <row r="595" spans="1:6" x14ac:dyDescent="0.3">
      <c r="A595" s="2">
        <v>40619</v>
      </c>
      <c r="B595">
        <v>0</v>
      </c>
      <c r="D595">
        <v>1379.5664196008181</v>
      </c>
      <c r="E595">
        <v>0</v>
      </c>
      <c r="F595" s="4">
        <v>0.37956641960082038</v>
      </c>
    </row>
    <row r="596" spans="1:6" x14ac:dyDescent="0.3">
      <c r="A596" s="2">
        <v>40620</v>
      </c>
      <c r="B596">
        <v>-1</v>
      </c>
      <c r="C596">
        <v>6.3672399999999998</v>
      </c>
      <c r="D596">
        <v>1396.5072320411939</v>
      </c>
      <c r="E596">
        <v>1.2279809220985699E-2</v>
      </c>
      <c r="F596" s="4">
        <v>0.39650723204119692</v>
      </c>
    </row>
    <row r="597" spans="1:6" x14ac:dyDescent="0.3">
      <c r="A597" s="2">
        <v>40623</v>
      </c>
      <c r="B597">
        <v>1</v>
      </c>
      <c r="C597">
        <v>6.4628999999999994</v>
      </c>
      <c r="D597">
        <v>1408.845433614722</v>
      </c>
      <c r="E597">
        <v>8.8350430921104728E-3</v>
      </c>
      <c r="F597" s="4">
        <v>0.4088454336147247</v>
      </c>
    </row>
    <row r="598" spans="1:6" x14ac:dyDescent="0.3">
      <c r="A598" s="2">
        <v>40624</v>
      </c>
      <c r="B598">
        <v>0</v>
      </c>
      <c r="D598">
        <v>1408.845433614722</v>
      </c>
      <c r="E598">
        <v>0</v>
      </c>
      <c r="F598" s="4">
        <v>0.4088454336147247</v>
      </c>
    </row>
    <row r="599" spans="1:6" x14ac:dyDescent="0.3">
      <c r="A599" s="2">
        <v>40625</v>
      </c>
      <c r="B599">
        <v>-1</v>
      </c>
      <c r="C599">
        <v>6.3872</v>
      </c>
      <c r="D599">
        <v>1380.149931531281</v>
      </c>
      <c r="E599">
        <v>-2.0368098159509022E-2</v>
      </c>
      <c r="F599" s="4">
        <v>0.38014993153128401</v>
      </c>
    </row>
    <row r="600" spans="1:6" x14ac:dyDescent="0.3">
      <c r="A600" s="2">
        <v>40626</v>
      </c>
      <c r="B600">
        <v>1</v>
      </c>
      <c r="C600">
        <v>6.623219999999999</v>
      </c>
      <c r="D600">
        <v>1396.149386742338</v>
      </c>
      <c r="E600">
        <v>1.159254863948367E-2</v>
      </c>
      <c r="F600" s="4">
        <v>0.39614938674234051</v>
      </c>
    </row>
    <row r="601" spans="1:6" x14ac:dyDescent="0.3">
      <c r="A601" s="2">
        <v>40627</v>
      </c>
      <c r="B601">
        <v>0</v>
      </c>
      <c r="D601">
        <v>1396.149386742338</v>
      </c>
      <c r="E601">
        <v>0</v>
      </c>
      <c r="F601" s="4">
        <v>0.39614938674234051</v>
      </c>
    </row>
    <row r="602" spans="1:6" x14ac:dyDescent="0.3">
      <c r="A602" s="2">
        <v>40630</v>
      </c>
      <c r="B602">
        <v>0</v>
      </c>
      <c r="D602">
        <v>1396.149386742338</v>
      </c>
      <c r="E602">
        <v>0</v>
      </c>
      <c r="F602" s="4">
        <v>0.39614938674234051</v>
      </c>
    </row>
    <row r="603" spans="1:6" x14ac:dyDescent="0.3">
      <c r="A603" s="2">
        <v>40631</v>
      </c>
      <c r="B603">
        <v>0</v>
      </c>
      <c r="D603">
        <v>1396.149386742338</v>
      </c>
      <c r="E603">
        <v>0</v>
      </c>
      <c r="F603" s="4">
        <v>0.39614938674234051</v>
      </c>
    </row>
    <row r="604" spans="1:6" x14ac:dyDescent="0.3">
      <c r="A604" s="2">
        <v>40632</v>
      </c>
      <c r="B604">
        <v>0</v>
      </c>
      <c r="D604">
        <v>1396.149386742338</v>
      </c>
      <c r="E604">
        <v>0</v>
      </c>
      <c r="F604" s="4">
        <v>0.39614938674234051</v>
      </c>
    </row>
    <row r="605" spans="1:6" x14ac:dyDescent="0.3">
      <c r="A605" s="2">
        <v>40633</v>
      </c>
      <c r="B605">
        <v>0</v>
      </c>
      <c r="D605">
        <v>1396.149386742338</v>
      </c>
      <c r="E605">
        <v>0</v>
      </c>
      <c r="F605" s="4">
        <v>0.39614938674234051</v>
      </c>
    </row>
    <row r="606" spans="1:6" x14ac:dyDescent="0.3">
      <c r="A606" s="2">
        <v>40634</v>
      </c>
      <c r="B606">
        <v>0</v>
      </c>
      <c r="D606">
        <v>1396.149386742338</v>
      </c>
      <c r="E606">
        <v>0</v>
      </c>
      <c r="F606" s="4">
        <v>0.39614938674234051</v>
      </c>
    </row>
    <row r="607" spans="1:6" x14ac:dyDescent="0.3">
      <c r="A607" s="2">
        <v>40637</v>
      </c>
      <c r="B607">
        <v>0</v>
      </c>
      <c r="D607">
        <v>1396.149386742338</v>
      </c>
      <c r="E607">
        <v>0</v>
      </c>
      <c r="F607" s="4">
        <v>0.39614938674234051</v>
      </c>
    </row>
    <row r="608" spans="1:6" x14ac:dyDescent="0.3">
      <c r="A608" s="2">
        <v>40638</v>
      </c>
      <c r="B608">
        <v>0</v>
      </c>
      <c r="D608">
        <v>1396.149386742338</v>
      </c>
      <c r="E608">
        <v>0</v>
      </c>
      <c r="F608" s="4">
        <v>0.39614938674234051</v>
      </c>
    </row>
    <row r="609" spans="1:6" x14ac:dyDescent="0.3">
      <c r="A609" s="2">
        <v>40639</v>
      </c>
      <c r="B609">
        <v>0</v>
      </c>
      <c r="D609">
        <v>1396.149386742338</v>
      </c>
      <c r="E609">
        <v>0</v>
      </c>
      <c r="F609" s="4">
        <v>0.39614938674234051</v>
      </c>
    </row>
    <row r="610" spans="1:6" x14ac:dyDescent="0.3">
      <c r="A610" s="2">
        <v>40640</v>
      </c>
      <c r="B610">
        <v>0</v>
      </c>
      <c r="D610">
        <v>1396.149386742338</v>
      </c>
      <c r="E610">
        <v>0</v>
      </c>
      <c r="F610" s="4">
        <v>0.39614938674234051</v>
      </c>
    </row>
    <row r="611" spans="1:6" x14ac:dyDescent="0.3">
      <c r="A611" s="2">
        <v>40641</v>
      </c>
      <c r="B611">
        <v>0</v>
      </c>
      <c r="D611">
        <v>1396.149386742338</v>
      </c>
      <c r="E611">
        <v>0</v>
      </c>
      <c r="F611" s="4">
        <v>0.39614938674234051</v>
      </c>
    </row>
    <row r="612" spans="1:6" x14ac:dyDescent="0.3">
      <c r="A612" s="2">
        <v>40644</v>
      </c>
      <c r="B612">
        <v>0</v>
      </c>
      <c r="D612">
        <v>1396.149386742338</v>
      </c>
      <c r="E612">
        <v>0</v>
      </c>
      <c r="F612" s="4">
        <v>0.39614938674234051</v>
      </c>
    </row>
    <row r="613" spans="1:6" x14ac:dyDescent="0.3">
      <c r="A613" s="2">
        <v>40645</v>
      </c>
      <c r="B613">
        <v>0</v>
      </c>
      <c r="D613">
        <v>1396.149386742338</v>
      </c>
      <c r="E613">
        <v>0</v>
      </c>
      <c r="F613" s="4">
        <v>0.39614938674234051</v>
      </c>
    </row>
    <row r="614" spans="1:6" x14ac:dyDescent="0.3">
      <c r="A614" s="2">
        <v>40646</v>
      </c>
      <c r="B614">
        <v>0</v>
      </c>
      <c r="D614">
        <v>1396.149386742338</v>
      </c>
      <c r="E614">
        <v>0</v>
      </c>
      <c r="F614" s="4">
        <v>0.39614938674234051</v>
      </c>
    </row>
    <row r="615" spans="1:6" x14ac:dyDescent="0.3">
      <c r="A615" s="2">
        <v>40647</v>
      </c>
      <c r="B615">
        <v>0</v>
      </c>
      <c r="D615">
        <v>1396.149386742338</v>
      </c>
      <c r="E615">
        <v>0</v>
      </c>
      <c r="F615" s="4">
        <v>0.39614938674234051</v>
      </c>
    </row>
    <row r="616" spans="1:6" x14ac:dyDescent="0.3">
      <c r="A616" s="2">
        <v>40648</v>
      </c>
      <c r="B616">
        <v>0</v>
      </c>
      <c r="D616">
        <v>1396.149386742338</v>
      </c>
      <c r="E616">
        <v>0</v>
      </c>
      <c r="F616" s="4">
        <v>0.39614938674234051</v>
      </c>
    </row>
    <row r="617" spans="1:6" x14ac:dyDescent="0.3">
      <c r="A617" s="2">
        <v>40651</v>
      </c>
      <c r="B617">
        <v>0</v>
      </c>
      <c r="D617">
        <v>1396.149386742338</v>
      </c>
      <c r="E617">
        <v>0</v>
      </c>
      <c r="F617" s="4">
        <v>0.39614938674234051</v>
      </c>
    </row>
    <row r="618" spans="1:6" x14ac:dyDescent="0.3">
      <c r="A618" s="2">
        <v>40652</v>
      </c>
      <c r="B618">
        <v>-1</v>
      </c>
      <c r="C618">
        <v>6.6766200000000007</v>
      </c>
      <c r="D618">
        <v>1391.2774505241241</v>
      </c>
      <c r="E618">
        <v>-3.4895522388058708E-3</v>
      </c>
      <c r="F618" s="4">
        <v>0.39127745052412632</v>
      </c>
    </row>
    <row r="619" spans="1:6" x14ac:dyDescent="0.3">
      <c r="A619" s="2">
        <v>40653</v>
      </c>
      <c r="B619">
        <v>1</v>
      </c>
      <c r="C619">
        <v>7.0139999999999976</v>
      </c>
      <c r="D619">
        <v>1400.4018820502299</v>
      </c>
      <c r="E619">
        <v>6.558311947533646E-3</v>
      </c>
      <c r="F619" s="4">
        <v>0.40040188205023292</v>
      </c>
    </row>
    <row r="620" spans="1:6" x14ac:dyDescent="0.3">
      <c r="A620" s="2">
        <v>40654</v>
      </c>
      <c r="B620">
        <v>0</v>
      </c>
      <c r="D620">
        <v>1400.4018820502299</v>
      </c>
      <c r="E620">
        <v>0</v>
      </c>
      <c r="F620" s="4">
        <v>0.40040188205023292</v>
      </c>
    </row>
    <row r="621" spans="1:6" x14ac:dyDescent="0.3">
      <c r="A621" s="2">
        <v>40658</v>
      </c>
      <c r="B621">
        <v>0</v>
      </c>
      <c r="D621">
        <v>1400.4018820502299</v>
      </c>
      <c r="E621">
        <v>0</v>
      </c>
      <c r="F621" s="4">
        <v>0.40040188205023292</v>
      </c>
    </row>
    <row r="622" spans="1:6" x14ac:dyDescent="0.3">
      <c r="A622" s="2">
        <v>40659</v>
      </c>
      <c r="B622">
        <v>0</v>
      </c>
      <c r="D622">
        <v>1400.4018820502299</v>
      </c>
      <c r="E622">
        <v>0</v>
      </c>
      <c r="F622" s="4">
        <v>0.40040188205023292</v>
      </c>
    </row>
    <row r="623" spans="1:6" x14ac:dyDescent="0.3">
      <c r="A623" s="2">
        <v>40660</v>
      </c>
      <c r="B623">
        <v>0</v>
      </c>
      <c r="D623">
        <v>1400.4018820502299</v>
      </c>
      <c r="E623">
        <v>0</v>
      </c>
      <c r="F623" s="4">
        <v>0.40040188205023292</v>
      </c>
    </row>
    <row r="624" spans="1:6" x14ac:dyDescent="0.3">
      <c r="A624" s="2">
        <v>40661</v>
      </c>
      <c r="B624">
        <v>0</v>
      </c>
      <c r="D624">
        <v>1400.4018820502299</v>
      </c>
      <c r="E624">
        <v>0</v>
      </c>
      <c r="F624" s="4">
        <v>0.40040188205023292</v>
      </c>
    </row>
    <row r="625" spans="1:6" x14ac:dyDescent="0.3">
      <c r="A625" s="2">
        <v>40662</v>
      </c>
      <c r="B625">
        <v>0</v>
      </c>
      <c r="D625">
        <v>1400.4018820502299</v>
      </c>
      <c r="E625">
        <v>0</v>
      </c>
      <c r="F625" s="4">
        <v>0.40040188205023292</v>
      </c>
    </row>
    <row r="626" spans="1:6" x14ac:dyDescent="0.3">
      <c r="A626" s="2">
        <v>40665</v>
      </c>
      <c r="B626">
        <v>0</v>
      </c>
      <c r="D626">
        <v>1400.4018820502299</v>
      </c>
      <c r="E626">
        <v>0</v>
      </c>
      <c r="F626" s="4">
        <v>0.40040188205023292</v>
      </c>
    </row>
    <row r="627" spans="1:6" x14ac:dyDescent="0.3">
      <c r="A627" s="2">
        <v>40666</v>
      </c>
      <c r="B627">
        <v>0</v>
      </c>
      <c r="D627">
        <v>1400.4018820502299</v>
      </c>
      <c r="E627">
        <v>0</v>
      </c>
      <c r="F627" s="4">
        <v>0.40040188205023292</v>
      </c>
    </row>
    <row r="628" spans="1:6" x14ac:dyDescent="0.3">
      <c r="A628" s="2">
        <v>40667</v>
      </c>
      <c r="B628">
        <v>0</v>
      </c>
      <c r="D628">
        <v>1400.4018820502299</v>
      </c>
      <c r="E628">
        <v>0</v>
      </c>
      <c r="F628" s="4">
        <v>0.40040188205023292</v>
      </c>
    </row>
    <row r="629" spans="1:6" x14ac:dyDescent="0.3">
      <c r="A629" s="2">
        <v>40668</v>
      </c>
      <c r="B629">
        <v>0</v>
      </c>
      <c r="D629">
        <v>1400.4018820502299</v>
      </c>
      <c r="E629">
        <v>0</v>
      </c>
      <c r="F629" s="4">
        <v>0.40040188205023292</v>
      </c>
    </row>
    <row r="630" spans="1:6" x14ac:dyDescent="0.3">
      <c r="A630" s="2">
        <v>40669</v>
      </c>
      <c r="B630">
        <v>0</v>
      </c>
      <c r="D630">
        <v>1400.4018820502299</v>
      </c>
      <c r="E630">
        <v>0</v>
      </c>
      <c r="F630" s="4">
        <v>0.40040188205023292</v>
      </c>
    </row>
    <row r="631" spans="1:6" x14ac:dyDescent="0.3">
      <c r="A631" s="2">
        <v>40672</v>
      </c>
      <c r="B631">
        <v>0</v>
      </c>
      <c r="D631">
        <v>1400.4018820502299</v>
      </c>
      <c r="E631">
        <v>0</v>
      </c>
      <c r="F631" s="4">
        <v>0.40040188205023292</v>
      </c>
    </row>
    <row r="632" spans="1:6" x14ac:dyDescent="0.3">
      <c r="A632" s="2">
        <v>40673</v>
      </c>
      <c r="B632">
        <v>0</v>
      </c>
      <c r="D632">
        <v>1400.4018820502299</v>
      </c>
      <c r="E632">
        <v>0</v>
      </c>
      <c r="F632" s="4">
        <v>0.40040188205023292</v>
      </c>
    </row>
    <row r="633" spans="1:6" x14ac:dyDescent="0.3">
      <c r="A633" s="2">
        <v>40674</v>
      </c>
      <c r="B633">
        <v>0</v>
      </c>
      <c r="D633">
        <v>1400.4018820502299</v>
      </c>
      <c r="E633">
        <v>0</v>
      </c>
      <c r="F633" s="4">
        <v>0.40040188205023292</v>
      </c>
    </row>
    <row r="634" spans="1:6" x14ac:dyDescent="0.3">
      <c r="A634" s="2">
        <v>40675</v>
      </c>
      <c r="B634">
        <v>0</v>
      </c>
      <c r="D634">
        <v>1400.4018820502299</v>
      </c>
      <c r="E634">
        <v>0</v>
      </c>
      <c r="F634" s="4">
        <v>0.40040188205023292</v>
      </c>
    </row>
    <row r="635" spans="1:6" x14ac:dyDescent="0.3">
      <c r="A635" s="2">
        <v>40676</v>
      </c>
      <c r="B635">
        <v>0</v>
      </c>
      <c r="D635">
        <v>1400.4018820502299</v>
      </c>
      <c r="E635">
        <v>0</v>
      </c>
      <c r="F635" s="4">
        <v>0.40040188205023292</v>
      </c>
    </row>
    <row r="636" spans="1:6" x14ac:dyDescent="0.3">
      <c r="A636" s="2">
        <v>40679</v>
      </c>
      <c r="B636">
        <v>0</v>
      </c>
      <c r="D636">
        <v>1400.4018820502299</v>
      </c>
      <c r="E636">
        <v>0</v>
      </c>
      <c r="F636" s="4">
        <v>0.40040188205023292</v>
      </c>
    </row>
    <row r="637" spans="1:6" x14ac:dyDescent="0.3">
      <c r="A637" s="2">
        <v>40680</v>
      </c>
      <c r="B637">
        <v>-1</v>
      </c>
      <c r="C637">
        <v>6.9460800000000003</v>
      </c>
      <c r="D637">
        <v>1377.8050290186211</v>
      </c>
      <c r="E637">
        <v>-1.613597733711036E-2</v>
      </c>
      <c r="F637" s="4">
        <v>0.37780502901862367</v>
      </c>
    </row>
    <row r="638" spans="1:6" x14ac:dyDescent="0.3">
      <c r="A638" s="2">
        <v>40681</v>
      </c>
      <c r="B638">
        <v>1</v>
      </c>
      <c r="C638">
        <v>7.0540799999999981</v>
      </c>
      <c r="D638">
        <v>1412.1657763740459</v>
      </c>
      <c r="E638">
        <v>2.493875884594465E-2</v>
      </c>
      <c r="F638" s="4">
        <v>0.41216577637404889</v>
      </c>
    </row>
    <row r="639" spans="1:6" x14ac:dyDescent="0.3">
      <c r="A639" s="2">
        <v>40682</v>
      </c>
      <c r="B639">
        <v>0</v>
      </c>
      <c r="D639">
        <v>1412.1657763740459</v>
      </c>
      <c r="E639">
        <v>0</v>
      </c>
      <c r="F639" s="4">
        <v>0.41216577637404889</v>
      </c>
    </row>
    <row r="640" spans="1:6" x14ac:dyDescent="0.3">
      <c r="A640" s="2">
        <v>40683</v>
      </c>
      <c r="B640">
        <v>0</v>
      </c>
      <c r="D640">
        <v>1412.1657763740459</v>
      </c>
      <c r="E640">
        <v>0</v>
      </c>
      <c r="F640" s="4">
        <v>0.41216577637404889</v>
      </c>
    </row>
    <row r="641" spans="1:6" x14ac:dyDescent="0.3">
      <c r="A641" s="2">
        <v>40686</v>
      </c>
      <c r="B641">
        <v>-1</v>
      </c>
      <c r="C641">
        <v>6.8263199999999999</v>
      </c>
      <c r="D641">
        <v>1333.3188772583239</v>
      </c>
      <c r="E641">
        <v>-5.5834024896265537E-2</v>
      </c>
      <c r="F641" s="4">
        <v>0.33331887725832621</v>
      </c>
    </row>
    <row r="642" spans="1:6" x14ac:dyDescent="0.3">
      <c r="A642" s="2">
        <v>40687</v>
      </c>
      <c r="B642">
        <v>1</v>
      </c>
      <c r="C642">
        <v>6.9238199999999983</v>
      </c>
      <c r="D642">
        <v>1315.2519753076119</v>
      </c>
      <c r="E642">
        <v>-1.3550323376401829E-2</v>
      </c>
      <c r="F642" s="4">
        <v>0.31525197530761478</v>
      </c>
    </row>
    <row r="643" spans="1:6" x14ac:dyDescent="0.3">
      <c r="A643" s="2">
        <v>40688</v>
      </c>
      <c r="B643">
        <v>0</v>
      </c>
      <c r="D643">
        <v>1315.2519753076119</v>
      </c>
      <c r="E643">
        <v>0</v>
      </c>
      <c r="F643" s="4">
        <v>0.31525197530761478</v>
      </c>
    </row>
    <row r="644" spans="1:6" x14ac:dyDescent="0.3">
      <c r="A644" s="2">
        <v>40689</v>
      </c>
      <c r="B644">
        <v>0</v>
      </c>
      <c r="D644">
        <v>1315.2519753076119</v>
      </c>
      <c r="E644">
        <v>0</v>
      </c>
      <c r="F644" s="4">
        <v>0.31525197530761478</v>
      </c>
    </row>
    <row r="645" spans="1:6" x14ac:dyDescent="0.3">
      <c r="A645" s="2">
        <v>40690</v>
      </c>
      <c r="B645">
        <v>-1</v>
      </c>
      <c r="C645">
        <v>7.05586</v>
      </c>
      <c r="D645">
        <v>1358.745798315369</v>
      </c>
      <c r="E645">
        <v>3.3068814055636997E-2</v>
      </c>
      <c r="F645" s="4">
        <v>0.35874579831537168</v>
      </c>
    </row>
    <row r="646" spans="1:6" x14ac:dyDescent="0.3">
      <c r="A646" s="2">
        <v>40694</v>
      </c>
      <c r="B646">
        <v>1</v>
      </c>
      <c r="C646">
        <v>7.3045799999999987</v>
      </c>
      <c r="D646">
        <v>1361.6141165773399</v>
      </c>
      <c r="E646">
        <v>2.111004328791299E-3</v>
      </c>
      <c r="F646" s="4">
        <v>0.36161411657734233</v>
      </c>
    </row>
    <row r="647" spans="1:6" x14ac:dyDescent="0.3">
      <c r="A647" s="2">
        <v>40695</v>
      </c>
      <c r="B647">
        <v>0</v>
      </c>
      <c r="D647">
        <v>1361.6141165773399</v>
      </c>
      <c r="E647">
        <v>0</v>
      </c>
      <c r="F647" s="4">
        <v>0.36161411657734233</v>
      </c>
    </row>
    <row r="648" spans="1:6" x14ac:dyDescent="0.3">
      <c r="A648" s="2">
        <v>40696</v>
      </c>
      <c r="B648">
        <v>-1</v>
      </c>
      <c r="C648">
        <v>6.8263199999999999</v>
      </c>
      <c r="D648">
        <v>1269.7832891085011</v>
      </c>
      <c r="E648">
        <v>-6.7442622950819708E-2</v>
      </c>
      <c r="F648" s="4">
        <v>0.26978328910850319</v>
      </c>
    </row>
    <row r="649" spans="1:6" x14ac:dyDescent="0.3">
      <c r="A649" s="2">
        <v>40697</v>
      </c>
      <c r="B649">
        <v>1</v>
      </c>
      <c r="C649">
        <v>6.5831399999999984</v>
      </c>
      <c r="D649">
        <v>1273.035315687667</v>
      </c>
      <c r="E649">
        <v>2.5610878699222632E-3</v>
      </c>
      <c r="F649" s="4">
        <v>0.27303531568766898</v>
      </c>
    </row>
    <row r="650" spans="1:6" x14ac:dyDescent="0.3">
      <c r="A650" s="2">
        <v>40700</v>
      </c>
      <c r="B650">
        <v>0</v>
      </c>
      <c r="D650">
        <v>1273.035315687667</v>
      </c>
      <c r="E650">
        <v>0</v>
      </c>
      <c r="F650" s="4">
        <v>0.27303531568766898</v>
      </c>
    </row>
    <row r="651" spans="1:6" x14ac:dyDescent="0.3">
      <c r="A651" s="2">
        <v>40701</v>
      </c>
      <c r="B651">
        <v>-1</v>
      </c>
      <c r="C651">
        <v>6.4570599999999994</v>
      </c>
      <c r="D651">
        <v>1245.4644568960921</v>
      </c>
      <c r="E651">
        <v>-2.165757575757565E-2</v>
      </c>
      <c r="F651" s="4">
        <v>0.2454644568960942</v>
      </c>
    </row>
    <row r="652" spans="1:6" x14ac:dyDescent="0.3">
      <c r="A652" s="2">
        <v>40702</v>
      </c>
      <c r="B652">
        <v>1</v>
      </c>
      <c r="C652">
        <v>6.3626999999999976</v>
      </c>
      <c r="D652">
        <v>1229.276374700592</v>
      </c>
      <c r="E652">
        <v>-1.299762679365668E-2</v>
      </c>
      <c r="F652" s="4">
        <v>0.22927637470059439</v>
      </c>
    </row>
    <row r="653" spans="1:6" x14ac:dyDescent="0.3">
      <c r="A653" s="2">
        <v>40703</v>
      </c>
      <c r="B653">
        <v>0</v>
      </c>
      <c r="D653">
        <v>1229.276374700592</v>
      </c>
      <c r="E653">
        <v>0</v>
      </c>
      <c r="F653" s="4">
        <v>0.22927637470059439</v>
      </c>
    </row>
    <row r="654" spans="1:6" x14ac:dyDescent="0.3">
      <c r="A654" s="2">
        <v>40704</v>
      </c>
      <c r="B654">
        <v>0</v>
      </c>
      <c r="D654">
        <v>1229.276374700592</v>
      </c>
      <c r="E654">
        <v>0</v>
      </c>
      <c r="F654" s="4">
        <v>0.22927637470059439</v>
      </c>
    </row>
    <row r="655" spans="1:6" x14ac:dyDescent="0.3">
      <c r="A655" s="2">
        <v>40707</v>
      </c>
      <c r="B655">
        <v>-1</v>
      </c>
      <c r="C655">
        <v>6.1676399999999996</v>
      </c>
      <c r="D655">
        <v>1207.2825063150251</v>
      </c>
      <c r="E655">
        <v>-1.7891719745222971E-2</v>
      </c>
      <c r="F655" s="4">
        <v>0.20728250631502759</v>
      </c>
    </row>
    <row r="656" spans="1:6" x14ac:dyDescent="0.3">
      <c r="A656" s="2">
        <v>40708</v>
      </c>
      <c r="B656">
        <v>1</v>
      </c>
      <c r="C656">
        <v>6.3226199999999979</v>
      </c>
      <c r="D656">
        <v>1218.2390196294989</v>
      </c>
      <c r="E656">
        <v>9.0753516738317774E-3</v>
      </c>
      <c r="F656" s="4">
        <v>0.21823901962950171</v>
      </c>
    </row>
    <row r="657" spans="1:6" x14ac:dyDescent="0.3">
      <c r="A657" s="2">
        <v>40709</v>
      </c>
      <c r="B657">
        <v>0</v>
      </c>
      <c r="D657">
        <v>1218.2390196294989</v>
      </c>
      <c r="E657">
        <v>0</v>
      </c>
      <c r="F657" s="4">
        <v>0.21823901962950171</v>
      </c>
    </row>
    <row r="658" spans="1:6" x14ac:dyDescent="0.3">
      <c r="A658" s="2">
        <v>40710</v>
      </c>
      <c r="B658">
        <v>0</v>
      </c>
      <c r="D658">
        <v>1218.2390196294989</v>
      </c>
      <c r="E658">
        <v>0</v>
      </c>
      <c r="F658" s="4">
        <v>0.21823901962950171</v>
      </c>
    </row>
    <row r="659" spans="1:6" x14ac:dyDescent="0.3">
      <c r="A659" s="2">
        <v>40711</v>
      </c>
      <c r="B659">
        <v>-1</v>
      </c>
      <c r="C659">
        <v>6.2474799999999986</v>
      </c>
      <c r="D659">
        <v>1192.9347821872891</v>
      </c>
      <c r="E659">
        <v>-2.0771159874608199E-2</v>
      </c>
      <c r="F659" s="4">
        <v>0.19293478218729129</v>
      </c>
    </row>
    <row r="660" spans="1:6" x14ac:dyDescent="0.3">
      <c r="A660" s="2">
        <v>40714</v>
      </c>
      <c r="B660">
        <v>1</v>
      </c>
      <c r="C660">
        <v>6.082139999999999</v>
      </c>
      <c r="D660">
        <v>1219.9742763574891</v>
      </c>
      <c r="E660">
        <v>2.2666364141568751E-2</v>
      </c>
      <c r="F660" s="4">
        <v>0.21997427635749139</v>
      </c>
    </row>
    <row r="661" spans="1:6" x14ac:dyDescent="0.3">
      <c r="A661" s="2">
        <v>40715</v>
      </c>
      <c r="B661">
        <v>-1</v>
      </c>
      <c r="C661">
        <v>6.3073600000000001</v>
      </c>
      <c r="D661">
        <v>1237.1088346826641</v>
      </c>
      <c r="E661">
        <v>1.404501607717035E-2</v>
      </c>
      <c r="F661" s="4">
        <v>0.23710883468266661</v>
      </c>
    </row>
    <row r="662" spans="1:6" x14ac:dyDescent="0.3">
      <c r="A662" s="2">
        <v>40716</v>
      </c>
      <c r="B662">
        <v>1</v>
      </c>
      <c r="C662">
        <v>6.4428599999999987</v>
      </c>
      <c r="D662">
        <v>1223.118813217822</v>
      </c>
      <c r="E662">
        <v>-1.130864243519158E-2</v>
      </c>
      <c r="F662" s="4">
        <v>0.2231188132178239</v>
      </c>
    </row>
    <row r="663" spans="1:6" x14ac:dyDescent="0.3">
      <c r="A663" s="2">
        <v>40717</v>
      </c>
      <c r="B663">
        <v>0</v>
      </c>
      <c r="D663">
        <v>1223.118813217822</v>
      </c>
      <c r="E663">
        <v>0</v>
      </c>
      <c r="F663" s="4">
        <v>0.2231188132178239</v>
      </c>
    </row>
    <row r="664" spans="1:6" x14ac:dyDescent="0.3">
      <c r="A664" s="2">
        <v>40718</v>
      </c>
      <c r="B664">
        <v>0</v>
      </c>
      <c r="D664">
        <v>1223.118813217822</v>
      </c>
      <c r="E664">
        <v>0</v>
      </c>
      <c r="F664" s="4">
        <v>0.2231188132178239</v>
      </c>
    </row>
    <row r="665" spans="1:6" x14ac:dyDescent="0.3">
      <c r="A665" s="2">
        <v>40721</v>
      </c>
      <c r="B665">
        <v>-1</v>
      </c>
      <c r="C665">
        <v>6.1177400000000004</v>
      </c>
      <c r="D665">
        <v>1174.681772115415</v>
      </c>
      <c r="E665">
        <v>-3.9601255886970173E-2</v>
      </c>
      <c r="F665" s="4">
        <v>0.17468177211541769</v>
      </c>
    </row>
    <row r="666" spans="1:6" x14ac:dyDescent="0.3">
      <c r="A666" s="2">
        <v>40722</v>
      </c>
      <c r="B666">
        <v>1</v>
      </c>
      <c r="C666">
        <v>6.3526799999999994</v>
      </c>
      <c r="D666">
        <v>1203.772004330669</v>
      </c>
      <c r="E666">
        <v>2.4764351423336439E-2</v>
      </c>
      <c r="F666" s="4">
        <v>0.20377200433067141</v>
      </c>
    </row>
    <row r="667" spans="1:6" x14ac:dyDescent="0.3">
      <c r="A667" s="2">
        <v>40723</v>
      </c>
      <c r="B667">
        <v>0</v>
      </c>
      <c r="D667">
        <v>1203.772004330669</v>
      </c>
      <c r="E667">
        <v>0</v>
      </c>
      <c r="F667" s="4">
        <v>0.20377200433067141</v>
      </c>
    </row>
    <row r="668" spans="1:6" x14ac:dyDescent="0.3">
      <c r="A668" s="2">
        <v>40724</v>
      </c>
      <c r="B668">
        <v>0</v>
      </c>
      <c r="D668">
        <v>1203.772004330669</v>
      </c>
      <c r="E668">
        <v>0</v>
      </c>
      <c r="F668" s="4">
        <v>0.20377200433067141</v>
      </c>
    </row>
    <row r="669" spans="1:6" x14ac:dyDescent="0.3">
      <c r="A669" s="2">
        <v>40725</v>
      </c>
      <c r="B669">
        <v>0</v>
      </c>
      <c r="D669">
        <v>1203.772004330669</v>
      </c>
      <c r="E669">
        <v>0</v>
      </c>
      <c r="F669" s="4">
        <v>0.20377200433067141</v>
      </c>
    </row>
    <row r="670" spans="1:6" x14ac:dyDescent="0.3">
      <c r="A670" s="2">
        <v>40729</v>
      </c>
      <c r="B670">
        <v>0</v>
      </c>
      <c r="D670">
        <v>1203.772004330669</v>
      </c>
      <c r="E670">
        <v>0</v>
      </c>
      <c r="F670" s="4">
        <v>0.20377200433067141</v>
      </c>
    </row>
    <row r="671" spans="1:6" x14ac:dyDescent="0.3">
      <c r="A671" s="2">
        <v>40730</v>
      </c>
      <c r="B671">
        <v>0</v>
      </c>
      <c r="D671">
        <v>1203.772004330669</v>
      </c>
      <c r="E671">
        <v>0</v>
      </c>
      <c r="F671" s="4">
        <v>0.20377200433067141</v>
      </c>
    </row>
    <row r="672" spans="1:6" x14ac:dyDescent="0.3">
      <c r="A672" s="2">
        <v>40731</v>
      </c>
      <c r="B672">
        <v>0</v>
      </c>
      <c r="D672">
        <v>1203.772004330669</v>
      </c>
      <c r="E672">
        <v>0</v>
      </c>
      <c r="F672" s="4">
        <v>0.20377200433067141</v>
      </c>
    </row>
    <row r="673" spans="1:6" x14ac:dyDescent="0.3">
      <c r="A673" s="2">
        <v>40732</v>
      </c>
      <c r="B673">
        <v>0</v>
      </c>
      <c r="D673">
        <v>1203.772004330669</v>
      </c>
      <c r="E673">
        <v>0</v>
      </c>
      <c r="F673" s="4">
        <v>0.20377200433067141</v>
      </c>
    </row>
    <row r="674" spans="1:6" x14ac:dyDescent="0.3">
      <c r="A674" s="2">
        <v>40735</v>
      </c>
      <c r="B674">
        <v>0</v>
      </c>
      <c r="D674">
        <v>1203.772004330669</v>
      </c>
      <c r="E674">
        <v>0</v>
      </c>
      <c r="F674" s="4">
        <v>0.20377200433067141</v>
      </c>
    </row>
    <row r="675" spans="1:6" x14ac:dyDescent="0.3">
      <c r="A675" s="2">
        <v>40736</v>
      </c>
      <c r="B675">
        <v>0</v>
      </c>
      <c r="D675">
        <v>1203.772004330669</v>
      </c>
      <c r="E675">
        <v>0</v>
      </c>
      <c r="F675" s="4">
        <v>0.20377200433067141</v>
      </c>
    </row>
    <row r="676" spans="1:6" x14ac:dyDescent="0.3">
      <c r="A676" s="2">
        <v>40737</v>
      </c>
      <c r="B676">
        <v>0</v>
      </c>
      <c r="D676">
        <v>1203.772004330669</v>
      </c>
      <c r="E676">
        <v>0</v>
      </c>
      <c r="F676" s="4">
        <v>0.20377200433067141</v>
      </c>
    </row>
    <row r="677" spans="1:6" x14ac:dyDescent="0.3">
      <c r="A677" s="2">
        <v>40738</v>
      </c>
      <c r="B677">
        <v>0</v>
      </c>
      <c r="D677">
        <v>1203.772004330669</v>
      </c>
      <c r="E677">
        <v>0</v>
      </c>
      <c r="F677" s="4">
        <v>0.20377200433067141</v>
      </c>
    </row>
    <row r="678" spans="1:6" x14ac:dyDescent="0.3">
      <c r="A678" s="2">
        <v>40739</v>
      </c>
      <c r="B678">
        <v>-1</v>
      </c>
      <c r="C678">
        <v>6.7864000000000004</v>
      </c>
      <c r="D678">
        <v>1254.8814639308221</v>
      </c>
      <c r="E678">
        <v>4.2457757296466843E-2</v>
      </c>
      <c r="F678" s="4">
        <v>0.25488146393082461</v>
      </c>
    </row>
    <row r="679" spans="1:6" x14ac:dyDescent="0.3">
      <c r="A679" s="2">
        <v>40742</v>
      </c>
      <c r="B679">
        <v>1</v>
      </c>
      <c r="C679">
        <v>6.7334399999999981</v>
      </c>
      <c r="D679">
        <v>1233.7401523176929</v>
      </c>
      <c r="E679">
        <v>-1.6847257865221569E-2</v>
      </c>
      <c r="F679" s="4">
        <v>0.23374015231769521</v>
      </c>
    </row>
    <row r="680" spans="1:6" x14ac:dyDescent="0.3">
      <c r="A680" s="2">
        <v>40743</v>
      </c>
      <c r="B680">
        <v>0</v>
      </c>
      <c r="D680">
        <v>1233.7401523176929</v>
      </c>
      <c r="E680">
        <v>0</v>
      </c>
      <c r="F680" s="4">
        <v>0.23374015231769521</v>
      </c>
    </row>
    <row r="681" spans="1:6" x14ac:dyDescent="0.3">
      <c r="A681" s="2">
        <v>40744</v>
      </c>
      <c r="B681">
        <v>0</v>
      </c>
      <c r="D681">
        <v>1233.7401523176929</v>
      </c>
      <c r="E681">
        <v>0</v>
      </c>
      <c r="F681" s="4">
        <v>0.23374015231769521</v>
      </c>
    </row>
    <row r="682" spans="1:6" x14ac:dyDescent="0.3">
      <c r="A682" s="2">
        <v>40745</v>
      </c>
      <c r="B682">
        <v>0</v>
      </c>
      <c r="D682">
        <v>1233.7401523176929</v>
      </c>
      <c r="E682">
        <v>0</v>
      </c>
      <c r="F682" s="4">
        <v>0.23374015231769521</v>
      </c>
    </row>
    <row r="683" spans="1:6" x14ac:dyDescent="0.3">
      <c r="A683" s="2">
        <v>40746</v>
      </c>
      <c r="B683">
        <v>0</v>
      </c>
      <c r="D683">
        <v>1233.7401523176929</v>
      </c>
      <c r="E683">
        <v>0</v>
      </c>
      <c r="F683" s="4">
        <v>0.23374015231769521</v>
      </c>
    </row>
    <row r="684" spans="1:6" x14ac:dyDescent="0.3">
      <c r="A684" s="2">
        <v>40749</v>
      </c>
      <c r="B684">
        <v>0</v>
      </c>
      <c r="D684">
        <v>1233.7401523176929</v>
      </c>
      <c r="E684">
        <v>0</v>
      </c>
      <c r="F684" s="4">
        <v>0.23374015231769521</v>
      </c>
    </row>
    <row r="685" spans="1:6" x14ac:dyDescent="0.3">
      <c r="A685" s="2">
        <v>40750</v>
      </c>
      <c r="B685">
        <v>0</v>
      </c>
      <c r="D685">
        <v>1233.7401523176929</v>
      </c>
      <c r="E685">
        <v>0</v>
      </c>
      <c r="F685" s="4">
        <v>0.23374015231769521</v>
      </c>
    </row>
    <row r="686" spans="1:6" x14ac:dyDescent="0.3">
      <c r="A686" s="2">
        <v>40751</v>
      </c>
      <c r="B686">
        <v>0</v>
      </c>
      <c r="D686">
        <v>1233.7401523176929</v>
      </c>
      <c r="E686">
        <v>0</v>
      </c>
      <c r="F686" s="4">
        <v>0.23374015231769521</v>
      </c>
    </row>
    <row r="687" spans="1:6" x14ac:dyDescent="0.3">
      <c r="A687" s="2">
        <v>40752</v>
      </c>
      <c r="B687">
        <v>-1</v>
      </c>
      <c r="C687">
        <v>6.5768199999999997</v>
      </c>
      <c r="D687">
        <v>1225.6928864903391</v>
      </c>
      <c r="E687">
        <v>-6.5226586102721251E-3</v>
      </c>
      <c r="F687" s="4">
        <v>0.2256928864903418</v>
      </c>
    </row>
    <row r="688" spans="1:6" x14ac:dyDescent="0.3">
      <c r="A688" s="2">
        <v>40753</v>
      </c>
      <c r="B688">
        <v>1</v>
      </c>
      <c r="C688">
        <v>6.3226199999999979</v>
      </c>
      <c r="D688">
        <v>1238.7550643045561</v>
      </c>
      <c r="E688">
        <v>1.0656974482097899E-2</v>
      </c>
      <c r="F688" s="4">
        <v>0.2387550643045584</v>
      </c>
    </row>
    <row r="689" spans="1:6" x14ac:dyDescent="0.3">
      <c r="A689" s="2">
        <v>40756</v>
      </c>
      <c r="B689">
        <v>0</v>
      </c>
      <c r="D689">
        <v>1238.7550643045561</v>
      </c>
      <c r="E689">
        <v>0</v>
      </c>
      <c r="F689" s="4">
        <v>0.2387550643045584</v>
      </c>
    </row>
    <row r="690" spans="1:6" x14ac:dyDescent="0.3">
      <c r="A690" s="2">
        <v>40757</v>
      </c>
      <c r="B690">
        <v>-1</v>
      </c>
      <c r="C690">
        <v>6.1576599999999999</v>
      </c>
      <c r="D690">
        <v>1193.7140077097949</v>
      </c>
      <c r="E690">
        <v>-3.6359937402190901E-2</v>
      </c>
      <c r="F690" s="4">
        <v>0.1937140077097976</v>
      </c>
    </row>
    <row r="691" spans="1:6" x14ac:dyDescent="0.3">
      <c r="A691" s="2">
        <v>40758</v>
      </c>
      <c r="B691">
        <v>1</v>
      </c>
      <c r="C691">
        <v>5.8516799999999982</v>
      </c>
      <c r="D691">
        <v>1203.571050619274</v>
      </c>
      <c r="E691">
        <v>8.2574576873655214E-3</v>
      </c>
      <c r="F691" s="4">
        <v>0.20357105061927669</v>
      </c>
    </row>
    <row r="692" spans="1:6" x14ac:dyDescent="0.3">
      <c r="A692" s="2">
        <v>40759</v>
      </c>
      <c r="B692">
        <v>0</v>
      </c>
      <c r="D692">
        <v>1203.571050619274</v>
      </c>
      <c r="E692">
        <v>0</v>
      </c>
      <c r="F692" s="4">
        <v>0.20357105061927669</v>
      </c>
    </row>
    <row r="693" spans="1:6" x14ac:dyDescent="0.3">
      <c r="A693" s="2">
        <v>40760</v>
      </c>
      <c r="B693">
        <v>-1</v>
      </c>
      <c r="C693">
        <v>5.2095599999999997</v>
      </c>
      <c r="D693">
        <v>1062.7246783837529</v>
      </c>
      <c r="E693">
        <v>-0.1170237288135596</v>
      </c>
      <c r="F693" s="4">
        <v>6.2724678383755395E-2</v>
      </c>
    </row>
    <row r="694" spans="1:6" x14ac:dyDescent="0.3">
      <c r="A694" s="2">
        <v>40763</v>
      </c>
      <c r="B694">
        <v>1</v>
      </c>
      <c r="C694">
        <v>4.5991799999999987</v>
      </c>
      <c r="D694">
        <v>919.65181183761888</v>
      </c>
      <c r="E694">
        <v>-0.13462834679225399</v>
      </c>
      <c r="F694" s="4">
        <v>-8.034818816237943E-2</v>
      </c>
    </row>
    <row r="695" spans="1:6" x14ac:dyDescent="0.3">
      <c r="A695" s="2">
        <v>40764</v>
      </c>
      <c r="B695">
        <v>-1</v>
      </c>
      <c r="C695">
        <v>4.17164</v>
      </c>
      <c r="D695">
        <v>963.93373978248349</v>
      </c>
      <c r="E695">
        <v>4.8150753768844153E-2</v>
      </c>
      <c r="F695" s="4">
        <v>-3.6066260217514801E-2</v>
      </c>
    </row>
    <row r="696" spans="1:6" x14ac:dyDescent="0.3">
      <c r="A696" s="2">
        <v>40765</v>
      </c>
      <c r="B696">
        <v>1</v>
      </c>
      <c r="C696">
        <v>4.2685199999999988</v>
      </c>
      <c r="D696">
        <v>889.74607937715791</v>
      </c>
      <c r="E696">
        <v>-7.6963444004010451E-2</v>
      </c>
      <c r="F696" s="4">
        <v>-0.11025392062284051</v>
      </c>
    </row>
    <row r="697" spans="1:6" x14ac:dyDescent="0.3">
      <c r="A697" s="2">
        <v>40766</v>
      </c>
      <c r="B697">
        <v>-1</v>
      </c>
      <c r="C697">
        <v>4.0518799999999997</v>
      </c>
      <c r="D697">
        <v>915.01125484942088</v>
      </c>
      <c r="E697">
        <v>2.8395939086294231E-2</v>
      </c>
      <c r="F697" s="4">
        <v>-8.4988745150577527E-2</v>
      </c>
    </row>
    <row r="698" spans="1:6" x14ac:dyDescent="0.3">
      <c r="A698" s="2">
        <v>40767</v>
      </c>
      <c r="B698">
        <v>1</v>
      </c>
      <c r="C698">
        <v>4.6392599999999993</v>
      </c>
      <c r="D698">
        <v>905.29559881507873</v>
      </c>
      <c r="E698">
        <v>-1.061807270987181E-2</v>
      </c>
      <c r="F698" s="4">
        <v>-9.470440118491974E-2</v>
      </c>
    </row>
    <row r="699" spans="1:6" x14ac:dyDescent="0.3">
      <c r="A699" s="2">
        <v>40770</v>
      </c>
      <c r="B699">
        <v>0</v>
      </c>
      <c r="D699">
        <v>905.29559881507873</v>
      </c>
      <c r="E699">
        <v>0</v>
      </c>
      <c r="F699" s="4">
        <v>-9.470440118491974E-2</v>
      </c>
    </row>
    <row r="700" spans="1:6" x14ac:dyDescent="0.3">
      <c r="A700" s="2">
        <v>40771</v>
      </c>
      <c r="B700">
        <v>-1</v>
      </c>
      <c r="C700">
        <v>4.7404999999999999</v>
      </c>
      <c r="D700">
        <v>934.9790383840699</v>
      </c>
      <c r="E700">
        <v>3.2788671023965099E-2</v>
      </c>
      <c r="F700" s="4">
        <v>-6.502096161592863E-2</v>
      </c>
    </row>
    <row r="701" spans="1:6" x14ac:dyDescent="0.3">
      <c r="A701" s="2">
        <v>40772</v>
      </c>
      <c r="B701">
        <v>1</v>
      </c>
      <c r="C701">
        <v>4.8396599999999994</v>
      </c>
      <c r="D701">
        <v>917.6575280751814</v>
      </c>
      <c r="E701">
        <v>-1.852609480831291E-2</v>
      </c>
      <c r="F701" s="4">
        <v>-8.234247192481714E-2</v>
      </c>
    </row>
    <row r="702" spans="1:6" x14ac:dyDescent="0.3">
      <c r="A702" s="2">
        <v>40773</v>
      </c>
      <c r="B702">
        <v>0</v>
      </c>
      <c r="D702">
        <v>917.6575280751814</v>
      </c>
      <c r="E702">
        <v>0</v>
      </c>
      <c r="F702" s="4">
        <v>-8.234247192481714E-2</v>
      </c>
    </row>
    <row r="703" spans="1:6" x14ac:dyDescent="0.3">
      <c r="A703" s="2">
        <v>40774</v>
      </c>
      <c r="B703">
        <v>-1</v>
      </c>
      <c r="C703">
        <v>3.95208</v>
      </c>
      <c r="D703">
        <v>763.50651864323424</v>
      </c>
      <c r="E703">
        <v>-0.16798315789473689</v>
      </c>
      <c r="F703" s="4">
        <v>-0.2364934813567646</v>
      </c>
    </row>
    <row r="704" spans="1:6" x14ac:dyDescent="0.3">
      <c r="A704" s="2">
        <v>40777</v>
      </c>
      <c r="B704">
        <v>1</v>
      </c>
      <c r="C704">
        <v>4.1783399999999986</v>
      </c>
      <c r="D704">
        <v>714.47284995836787</v>
      </c>
      <c r="E704">
        <v>-6.4221676550974549E-2</v>
      </c>
      <c r="F704" s="4">
        <v>-0.28552715004163109</v>
      </c>
    </row>
    <row r="705" spans="1:6" x14ac:dyDescent="0.3">
      <c r="A705" s="2">
        <v>40778</v>
      </c>
      <c r="B705">
        <v>-1</v>
      </c>
      <c r="C705">
        <v>3.95208</v>
      </c>
      <c r="D705">
        <v>722.16211275280477</v>
      </c>
      <c r="E705">
        <v>1.0762148337595921E-2</v>
      </c>
      <c r="F705" s="4">
        <v>-0.27783788724719422</v>
      </c>
    </row>
    <row r="706" spans="1:6" x14ac:dyDescent="0.3">
      <c r="A706" s="2">
        <v>40779</v>
      </c>
      <c r="B706">
        <v>1</v>
      </c>
      <c r="C706">
        <v>4.2785399999999987</v>
      </c>
      <c r="D706">
        <v>756.16595033178771</v>
      </c>
      <c r="E706">
        <v>4.7086155557737541E-2</v>
      </c>
      <c r="F706" s="4">
        <v>-0.24383404966821109</v>
      </c>
    </row>
    <row r="707" spans="1:6" x14ac:dyDescent="0.3">
      <c r="A707" s="2">
        <v>40780</v>
      </c>
      <c r="B707">
        <v>0</v>
      </c>
      <c r="D707">
        <v>756.16595033178771</v>
      </c>
      <c r="E707">
        <v>0</v>
      </c>
      <c r="F707" s="4">
        <v>-0.24383404966821109</v>
      </c>
    </row>
    <row r="708" spans="1:6" x14ac:dyDescent="0.3">
      <c r="A708" s="2">
        <v>40781</v>
      </c>
      <c r="B708">
        <v>0</v>
      </c>
      <c r="D708">
        <v>756.16595033178771</v>
      </c>
      <c r="E708">
        <v>0</v>
      </c>
      <c r="F708" s="4">
        <v>-0.24383404966821109</v>
      </c>
    </row>
    <row r="709" spans="1:6" x14ac:dyDescent="0.3">
      <c r="A709" s="2">
        <v>40784</v>
      </c>
      <c r="B709">
        <v>-1</v>
      </c>
      <c r="C709">
        <v>4.6407000000000007</v>
      </c>
      <c r="D709">
        <v>783.2900280590909</v>
      </c>
      <c r="E709">
        <v>3.5870535714285667E-2</v>
      </c>
      <c r="F709" s="4">
        <v>-0.21670997194090791</v>
      </c>
    </row>
    <row r="710" spans="1:6" x14ac:dyDescent="0.3">
      <c r="A710" s="2">
        <v>40785</v>
      </c>
      <c r="B710">
        <v>1</v>
      </c>
      <c r="C710">
        <v>4.8196199999999987</v>
      </c>
      <c r="D710">
        <v>797.97868665374813</v>
      </c>
      <c r="E710">
        <v>1.875251575850401E-2</v>
      </c>
      <c r="F710" s="4">
        <v>-0.2020213133462507</v>
      </c>
    </row>
    <row r="711" spans="1:6" x14ac:dyDescent="0.3">
      <c r="A711" s="2">
        <v>40786</v>
      </c>
      <c r="B711">
        <v>0</v>
      </c>
      <c r="D711">
        <v>797.97868665374813</v>
      </c>
      <c r="E711">
        <v>0</v>
      </c>
      <c r="F711" s="4">
        <v>-0.2020213133462507</v>
      </c>
    </row>
    <row r="712" spans="1:6" x14ac:dyDescent="0.3">
      <c r="A712" s="2">
        <v>40787</v>
      </c>
      <c r="B712">
        <v>0</v>
      </c>
      <c r="D712">
        <v>797.97868665374813</v>
      </c>
      <c r="E712">
        <v>0</v>
      </c>
      <c r="F712" s="4">
        <v>-0.2020213133462507</v>
      </c>
    </row>
    <row r="713" spans="1:6" x14ac:dyDescent="0.3">
      <c r="A713" s="2">
        <v>40788</v>
      </c>
      <c r="B713">
        <v>0</v>
      </c>
      <c r="D713">
        <v>797.97868665374813</v>
      </c>
      <c r="E713">
        <v>0</v>
      </c>
      <c r="F713" s="4">
        <v>-0.2020213133462507</v>
      </c>
    </row>
    <row r="714" spans="1:6" x14ac:dyDescent="0.3">
      <c r="A714" s="2">
        <v>40792</v>
      </c>
      <c r="B714">
        <v>-1</v>
      </c>
      <c r="C714">
        <v>4.0518799999999997</v>
      </c>
      <c r="D714">
        <v>658.51606535205474</v>
      </c>
      <c r="E714">
        <v>-0.1747698574338086</v>
      </c>
      <c r="F714" s="4">
        <v>-0.34148393464794419</v>
      </c>
    </row>
    <row r="715" spans="1:6" x14ac:dyDescent="0.3">
      <c r="A715" s="2">
        <v>40793</v>
      </c>
      <c r="B715">
        <v>1</v>
      </c>
      <c r="C715">
        <v>4.559099999999999</v>
      </c>
      <c r="D715">
        <v>680.31205014326918</v>
      </c>
      <c r="E715">
        <v>3.3098637889057203E-2</v>
      </c>
      <c r="F715" s="4">
        <v>-0.31968794985672983</v>
      </c>
    </row>
    <row r="716" spans="1:6" x14ac:dyDescent="0.3">
      <c r="A716" s="2">
        <v>40794</v>
      </c>
      <c r="B716">
        <v>0</v>
      </c>
      <c r="D716">
        <v>680.31205014326918</v>
      </c>
      <c r="E716">
        <v>0</v>
      </c>
      <c r="F716" s="4">
        <v>-0.31968794985672983</v>
      </c>
    </row>
    <row r="717" spans="1:6" x14ac:dyDescent="0.3">
      <c r="A717" s="2">
        <v>40795</v>
      </c>
      <c r="B717">
        <v>0</v>
      </c>
      <c r="D717">
        <v>680.31205014326918</v>
      </c>
      <c r="E717">
        <v>0</v>
      </c>
      <c r="F717" s="4">
        <v>-0.31968794985672983</v>
      </c>
    </row>
    <row r="718" spans="1:6" x14ac:dyDescent="0.3">
      <c r="A718" s="2">
        <v>40798</v>
      </c>
      <c r="B718">
        <v>-1</v>
      </c>
      <c r="C718">
        <v>4.0419</v>
      </c>
      <c r="D718">
        <v>583.81173576944366</v>
      </c>
      <c r="E718">
        <v>-0.14184713375796179</v>
      </c>
      <c r="F718" s="4">
        <v>-0.41618826423055538</v>
      </c>
    </row>
    <row r="719" spans="1:6" x14ac:dyDescent="0.3">
      <c r="A719" s="2">
        <v>40799</v>
      </c>
      <c r="B719">
        <v>1</v>
      </c>
      <c r="C719">
        <v>4.3386599999999991</v>
      </c>
      <c r="D719">
        <v>593.41127323718547</v>
      </c>
      <c r="E719">
        <v>1.644286484767199E-2</v>
      </c>
      <c r="F719" s="4">
        <v>-0.40658872676281371</v>
      </c>
    </row>
    <row r="720" spans="1:6" x14ac:dyDescent="0.3">
      <c r="A720" s="2">
        <v>40800</v>
      </c>
      <c r="B720">
        <v>0</v>
      </c>
      <c r="D720">
        <v>593.41127323718547</v>
      </c>
      <c r="E720">
        <v>0</v>
      </c>
      <c r="F720" s="4">
        <v>-0.40658872676281371</v>
      </c>
    </row>
    <row r="721" spans="1:6" x14ac:dyDescent="0.3">
      <c r="A721" s="2">
        <v>40801</v>
      </c>
      <c r="B721">
        <v>0</v>
      </c>
      <c r="D721">
        <v>593.41127323718547</v>
      </c>
      <c r="E721">
        <v>0</v>
      </c>
      <c r="F721" s="4">
        <v>-0.40658872676281371</v>
      </c>
    </row>
    <row r="722" spans="1:6" x14ac:dyDescent="0.3">
      <c r="A722" s="2">
        <v>40802</v>
      </c>
      <c r="B722">
        <v>0</v>
      </c>
      <c r="D722">
        <v>593.41127323718547</v>
      </c>
      <c r="E722">
        <v>0</v>
      </c>
      <c r="F722" s="4">
        <v>-0.40658872676281371</v>
      </c>
    </row>
    <row r="723" spans="1:6" x14ac:dyDescent="0.3">
      <c r="A723" s="2">
        <v>40805</v>
      </c>
      <c r="B723">
        <v>0</v>
      </c>
      <c r="D723">
        <v>593.41127323718547</v>
      </c>
      <c r="E723">
        <v>0</v>
      </c>
      <c r="F723" s="4">
        <v>-0.40658872676281371</v>
      </c>
    </row>
    <row r="724" spans="1:6" x14ac:dyDescent="0.3">
      <c r="A724" s="2">
        <v>40806</v>
      </c>
      <c r="B724">
        <v>0</v>
      </c>
      <c r="D724">
        <v>593.41127323718547</v>
      </c>
      <c r="E724">
        <v>0</v>
      </c>
      <c r="F724" s="4">
        <v>-0.40658872676281371</v>
      </c>
    </row>
    <row r="725" spans="1:6" x14ac:dyDescent="0.3">
      <c r="A725" s="2">
        <v>40807</v>
      </c>
      <c r="B725">
        <v>0</v>
      </c>
      <c r="D725">
        <v>593.41127323718547</v>
      </c>
      <c r="E725">
        <v>0</v>
      </c>
      <c r="F725" s="4">
        <v>-0.40658872676281371</v>
      </c>
    </row>
    <row r="726" spans="1:6" x14ac:dyDescent="0.3">
      <c r="A726" s="2">
        <v>40808</v>
      </c>
      <c r="B726">
        <v>-1</v>
      </c>
      <c r="C726">
        <v>3.9221400000000002</v>
      </c>
      <c r="D726">
        <v>527.76464653389894</v>
      </c>
      <c r="E726">
        <v>-0.11062585034013619</v>
      </c>
      <c r="F726" s="4">
        <v>-0.47223535346610018</v>
      </c>
    </row>
    <row r="727" spans="1:6" x14ac:dyDescent="0.3">
      <c r="A727" s="2">
        <v>40809</v>
      </c>
      <c r="B727">
        <v>1</v>
      </c>
      <c r="C727">
        <v>3.8176199999999989</v>
      </c>
      <c r="D727">
        <v>546.06544229360213</v>
      </c>
      <c r="E727">
        <v>3.4676054714717797E-2</v>
      </c>
      <c r="F727" s="4">
        <v>-0.45393455770639701</v>
      </c>
    </row>
    <row r="728" spans="1:6" x14ac:dyDescent="0.3">
      <c r="A728" s="2">
        <v>40812</v>
      </c>
      <c r="B728">
        <v>0</v>
      </c>
      <c r="D728">
        <v>546.06544229360213</v>
      </c>
      <c r="E728">
        <v>0</v>
      </c>
      <c r="F728" s="4">
        <v>-0.45393455770639701</v>
      </c>
    </row>
    <row r="729" spans="1:6" x14ac:dyDescent="0.3">
      <c r="A729" s="2">
        <v>40813</v>
      </c>
      <c r="B729">
        <v>-1</v>
      </c>
      <c r="C729">
        <v>4.4610599999999998</v>
      </c>
      <c r="D729">
        <v>616.71663341729027</v>
      </c>
      <c r="E729">
        <v>0.12938227848101261</v>
      </c>
      <c r="F729" s="4">
        <v>-0.38328336658270878</v>
      </c>
    </row>
    <row r="730" spans="1:6" x14ac:dyDescent="0.3">
      <c r="A730" s="2">
        <v>40814</v>
      </c>
      <c r="B730">
        <v>1</v>
      </c>
      <c r="C730">
        <v>4.4087999999999994</v>
      </c>
      <c r="D730">
        <v>570.72306848633286</v>
      </c>
      <c r="E730">
        <v>-7.4578116494284141E-2</v>
      </c>
      <c r="F730" s="4">
        <v>-0.4292769315136663</v>
      </c>
    </row>
    <row r="731" spans="1:6" x14ac:dyDescent="0.3">
      <c r="A731" s="2">
        <v>40815</v>
      </c>
      <c r="B731">
        <v>0</v>
      </c>
      <c r="D731">
        <v>570.72306848633286</v>
      </c>
      <c r="E731">
        <v>0</v>
      </c>
      <c r="F731" s="4">
        <v>-0.4292769315136663</v>
      </c>
    </row>
    <row r="732" spans="1:6" x14ac:dyDescent="0.3">
      <c r="A732" s="2">
        <v>40816</v>
      </c>
      <c r="B732">
        <v>-1</v>
      </c>
      <c r="C732">
        <v>3.992</v>
      </c>
      <c r="D732">
        <v>558.41335524447084</v>
      </c>
      <c r="E732">
        <v>-2.1568627450980319E-2</v>
      </c>
      <c r="F732" s="4">
        <v>-0.44158664475552828</v>
      </c>
    </row>
    <row r="733" spans="1:6" x14ac:dyDescent="0.3">
      <c r="A733" s="2">
        <v>40819</v>
      </c>
      <c r="B733">
        <v>1</v>
      </c>
      <c r="C733">
        <v>3.7975799999999991</v>
      </c>
      <c r="D733">
        <v>516.12629013953438</v>
      </c>
      <c r="E733">
        <v>-7.5727173621095378E-2</v>
      </c>
      <c r="F733" s="4">
        <v>-0.48387370986046491</v>
      </c>
    </row>
    <row r="734" spans="1:6" x14ac:dyDescent="0.3">
      <c r="A734" s="2">
        <v>40820</v>
      </c>
      <c r="B734">
        <v>-1</v>
      </c>
      <c r="C734">
        <v>3.3632599999999999</v>
      </c>
      <c r="D734">
        <v>494.54897623210547</v>
      </c>
      <c r="E734">
        <v>-4.1806267806267838E-2</v>
      </c>
      <c r="F734" s="4">
        <v>-0.50545102376789375</v>
      </c>
    </row>
    <row r="735" spans="1:6" x14ac:dyDescent="0.3">
      <c r="A735" s="2">
        <v>40821</v>
      </c>
      <c r="B735">
        <v>1</v>
      </c>
      <c r="C735">
        <v>3.7875599999999991</v>
      </c>
      <c r="D735">
        <v>518.37051707206206</v>
      </c>
      <c r="E735">
        <v>4.8168213836876639E-2</v>
      </c>
      <c r="F735" s="4">
        <v>-0.48162948292793728</v>
      </c>
    </row>
    <row r="736" spans="1:6" x14ac:dyDescent="0.3">
      <c r="A736" s="2">
        <v>40822</v>
      </c>
      <c r="B736">
        <v>0</v>
      </c>
      <c r="D736">
        <v>518.37051707206206</v>
      </c>
      <c r="E736">
        <v>0</v>
      </c>
      <c r="F736" s="4">
        <v>-0.48162948292793728</v>
      </c>
    </row>
    <row r="737" spans="1:6" x14ac:dyDescent="0.3">
      <c r="A737" s="2">
        <v>40823</v>
      </c>
      <c r="B737">
        <v>0</v>
      </c>
      <c r="D737">
        <v>518.37051707206206</v>
      </c>
      <c r="E737">
        <v>0</v>
      </c>
      <c r="F737" s="4">
        <v>-0.48162948292793728</v>
      </c>
    </row>
    <row r="738" spans="1:6" x14ac:dyDescent="0.3">
      <c r="A738" s="2">
        <v>40826</v>
      </c>
      <c r="B738">
        <v>-1</v>
      </c>
      <c r="C738">
        <v>4.30138</v>
      </c>
      <c r="D738">
        <v>561.6394394769336</v>
      </c>
      <c r="E738">
        <v>8.3471032745592089E-2</v>
      </c>
      <c r="F738" s="4">
        <v>-0.4383605605230656</v>
      </c>
    </row>
    <row r="739" spans="1:6" x14ac:dyDescent="0.3">
      <c r="A739" s="2">
        <v>40827</v>
      </c>
      <c r="B739">
        <v>1</v>
      </c>
      <c r="C739">
        <v>4.4388599999999991</v>
      </c>
      <c r="D739">
        <v>571.90590972360917</v>
      </c>
      <c r="E739">
        <v>1.8279468151732651E-2</v>
      </c>
      <c r="F739" s="4">
        <v>-0.42809409027639</v>
      </c>
    </row>
    <row r="740" spans="1:6" x14ac:dyDescent="0.3">
      <c r="A740" s="2">
        <v>40828</v>
      </c>
      <c r="B740">
        <v>0</v>
      </c>
      <c r="D740">
        <v>571.90590972360917</v>
      </c>
      <c r="E740">
        <v>0</v>
      </c>
      <c r="F740" s="4">
        <v>-0.42809409027639</v>
      </c>
    </row>
    <row r="741" spans="1:6" x14ac:dyDescent="0.3">
      <c r="A741" s="2">
        <v>40829</v>
      </c>
      <c r="B741">
        <v>0</v>
      </c>
      <c r="D741">
        <v>571.90590972360917</v>
      </c>
      <c r="E741">
        <v>0</v>
      </c>
      <c r="F741" s="4">
        <v>-0.42809409027639</v>
      </c>
    </row>
    <row r="742" spans="1:6" x14ac:dyDescent="0.3">
      <c r="A742" s="2">
        <v>40830</v>
      </c>
      <c r="B742">
        <v>0</v>
      </c>
      <c r="D742">
        <v>571.90590972360917</v>
      </c>
      <c r="E742">
        <v>0</v>
      </c>
      <c r="F742" s="4">
        <v>-0.42809409027639</v>
      </c>
    </row>
    <row r="743" spans="1:6" x14ac:dyDescent="0.3">
      <c r="A743" s="2">
        <v>40833</v>
      </c>
      <c r="B743">
        <v>0</v>
      </c>
      <c r="D743">
        <v>571.90590972360917</v>
      </c>
      <c r="E743">
        <v>0</v>
      </c>
      <c r="F743" s="4">
        <v>-0.42809409027639</v>
      </c>
    </row>
    <row r="744" spans="1:6" x14ac:dyDescent="0.3">
      <c r="A744" s="2">
        <v>40834</v>
      </c>
      <c r="B744">
        <v>0</v>
      </c>
      <c r="D744">
        <v>571.90590972360917</v>
      </c>
      <c r="E744">
        <v>0</v>
      </c>
      <c r="F744" s="4">
        <v>-0.42809409027639</v>
      </c>
    </row>
    <row r="745" spans="1:6" x14ac:dyDescent="0.3">
      <c r="A745" s="2">
        <v>40835</v>
      </c>
      <c r="B745">
        <v>-1</v>
      </c>
      <c r="C745">
        <v>4.8203399999999998</v>
      </c>
      <c r="D745">
        <v>609.90728603475725</v>
      </c>
      <c r="E745">
        <v>6.6446902654867523E-2</v>
      </c>
      <c r="F745" s="4">
        <v>-0.39009271396524181</v>
      </c>
    </row>
    <row r="746" spans="1:6" x14ac:dyDescent="0.3">
      <c r="A746" s="2">
        <v>40836</v>
      </c>
      <c r="B746">
        <v>1</v>
      </c>
      <c r="C746">
        <v>4.7093999999999996</v>
      </c>
      <c r="D746">
        <v>612.57516094288076</v>
      </c>
      <c r="E746">
        <v>4.3742302628788643E-3</v>
      </c>
      <c r="F746" s="4">
        <v>-0.38742483905711822</v>
      </c>
    </row>
    <row r="747" spans="1:6" x14ac:dyDescent="0.3">
      <c r="A747" s="2">
        <v>40837</v>
      </c>
      <c r="B747">
        <v>0</v>
      </c>
      <c r="D747">
        <v>612.57516094288076</v>
      </c>
      <c r="E747">
        <v>0</v>
      </c>
      <c r="F747" s="4">
        <v>-0.38742483905711822</v>
      </c>
    </row>
    <row r="748" spans="1:6" x14ac:dyDescent="0.3">
      <c r="A748" s="2">
        <v>40840</v>
      </c>
      <c r="B748">
        <v>0</v>
      </c>
      <c r="D748">
        <v>612.57516094288076</v>
      </c>
      <c r="E748">
        <v>0</v>
      </c>
      <c r="F748" s="4">
        <v>-0.38742483905711822</v>
      </c>
    </row>
    <row r="749" spans="1:6" x14ac:dyDescent="0.3">
      <c r="A749" s="2">
        <v>40841</v>
      </c>
      <c r="B749">
        <v>0</v>
      </c>
      <c r="D749">
        <v>612.57516094288076</v>
      </c>
      <c r="E749">
        <v>0</v>
      </c>
      <c r="F749" s="4">
        <v>-0.38742483905711822</v>
      </c>
    </row>
    <row r="750" spans="1:6" x14ac:dyDescent="0.3">
      <c r="A750" s="2">
        <v>40842</v>
      </c>
      <c r="B750">
        <v>0</v>
      </c>
      <c r="D750">
        <v>612.57516094288076</v>
      </c>
      <c r="E750">
        <v>0</v>
      </c>
      <c r="F750" s="4">
        <v>-0.38742483905711822</v>
      </c>
    </row>
    <row r="751" spans="1:6" x14ac:dyDescent="0.3">
      <c r="A751" s="2">
        <v>40843</v>
      </c>
      <c r="B751">
        <v>0</v>
      </c>
      <c r="D751">
        <v>612.57516094288076</v>
      </c>
      <c r="E751">
        <v>0</v>
      </c>
      <c r="F751" s="4">
        <v>-0.38742483905711822</v>
      </c>
    </row>
    <row r="752" spans="1:6" x14ac:dyDescent="0.3">
      <c r="A752" s="2">
        <v>40844</v>
      </c>
      <c r="B752">
        <v>0</v>
      </c>
      <c r="D752">
        <v>612.57516094288076</v>
      </c>
      <c r="E752">
        <v>0</v>
      </c>
      <c r="F752" s="4">
        <v>-0.38742483905711822</v>
      </c>
    </row>
    <row r="753" spans="1:6" x14ac:dyDescent="0.3">
      <c r="A753" s="2">
        <v>40847</v>
      </c>
      <c r="B753">
        <v>0</v>
      </c>
      <c r="D753">
        <v>612.57516094288076</v>
      </c>
      <c r="E753">
        <v>0</v>
      </c>
      <c r="F753" s="4">
        <v>-0.38742483905711822</v>
      </c>
    </row>
    <row r="754" spans="1:6" x14ac:dyDescent="0.3">
      <c r="A754" s="2">
        <v>40848</v>
      </c>
      <c r="B754">
        <v>0</v>
      </c>
      <c r="D754">
        <v>612.57516094288076</v>
      </c>
      <c r="E754">
        <v>0</v>
      </c>
      <c r="F754" s="4">
        <v>-0.38742483905711822</v>
      </c>
    </row>
    <row r="755" spans="1:6" x14ac:dyDescent="0.3">
      <c r="A755" s="2">
        <v>40849</v>
      </c>
      <c r="B755">
        <v>-1</v>
      </c>
      <c r="C755">
        <v>4.9401000000000002</v>
      </c>
      <c r="D755">
        <v>639.78489483592489</v>
      </c>
      <c r="E755">
        <v>4.4418604651162541E-2</v>
      </c>
      <c r="F755" s="4">
        <v>-0.36021510516407412</v>
      </c>
    </row>
    <row r="756" spans="1:6" x14ac:dyDescent="0.3">
      <c r="A756" s="2">
        <v>40850</v>
      </c>
      <c r="B756">
        <v>1</v>
      </c>
      <c r="C756">
        <v>5.1703199999999994</v>
      </c>
      <c r="D756">
        <v>649.64464441052121</v>
      </c>
      <c r="E756">
        <v>1.541103838833968E-2</v>
      </c>
      <c r="F756" s="4">
        <v>-0.35035535558947772</v>
      </c>
    </row>
    <row r="757" spans="1:6" x14ac:dyDescent="0.3">
      <c r="A757" s="2">
        <v>40851</v>
      </c>
      <c r="B757">
        <v>0</v>
      </c>
      <c r="D757">
        <v>649.64464441052121</v>
      </c>
      <c r="E757">
        <v>0</v>
      </c>
      <c r="F757" s="4">
        <v>-0.35035535558947772</v>
      </c>
    </row>
    <row r="758" spans="1:6" x14ac:dyDescent="0.3">
      <c r="A758" s="2">
        <v>40854</v>
      </c>
      <c r="B758">
        <v>0</v>
      </c>
      <c r="D758">
        <v>649.64464441052121</v>
      </c>
      <c r="E758">
        <v>0</v>
      </c>
      <c r="F758" s="4">
        <v>-0.35035535558947772</v>
      </c>
    </row>
    <row r="759" spans="1:6" x14ac:dyDescent="0.3">
      <c r="A759" s="2">
        <v>40855</v>
      </c>
      <c r="B759">
        <v>0</v>
      </c>
      <c r="D759">
        <v>649.64464441052121</v>
      </c>
      <c r="E759">
        <v>0</v>
      </c>
      <c r="F759" s="4">
        <v>-0.35035535558947772</v>
      </c>
    </row>
    <row r="760" spans="1:6" x14ac:dyDescent="0.3">
      <c r="A760" s="2">
        <v>40856</v>
      </c>
      <c r="B760">
        <v>0</v>
      </c>
      <c r="D760">
        <v>649.64464441052121</v>
      </c>
      <c r="E760">
        <v>0</v>
      </c>
      <c r="F760" s="4">
        <v>-0.35035535558947772</v>
      </c>
    </row>
    <row r="761" spans="1:6" x14ac:dyDescent="0.3">
      <c r="A761" s="2">
        <v>40857</v>
      </c>
      <c r="B761">
        <v>-1</v>
      </c>
      <c r="C761">
        <v>5.0199400000000001</v>
      </c>
      <c r="D761">
        <v>621.17659738326699</v>
      </c>
      <c r="E761">
        <v>-4.3820952380952398E-2</v>
      </c>
      <c r="F761" s="4">
        <v>-0.37882340261673197</v>
      </c>
    </row>
    <row r="762" spans="1:6" x14ac:dyDescent="0.3">
      <c r="A762" s="2">
        <v>40858</v>
      </c>
      <c r="B762">
        <v>1</v>
      </c>
      <c r="C762">
        <v>5.1602999999999994</v>
      </c>
      <c r="D762">
        <v>630.77056959640322</v>
      </c>
      <c r="E762">
        <v>1.5444838478383179E-2</v>
      </c>
      <c r="F762" s="4">
        <v>-0.36922943040359579</v>
      </c>
    </row>
    <row r="763" spans="1:6" x14ac:dyDescent="0.3">
      <c r="A763" s="2">
        <v>40861</v>
      </c>
      <c r="B763">
        <v>0</v>
      </c>
      <c r="D763">
        <v>630.77056959640322</v>
      </c>
      <c r="E763">
        <v>0</v>
      </c>
      <c r="F763" s="4">
        <v>-0.36922943040359579</v>
      </c>
    </row>
    <row r="764" spans="1:6" x14ac:dyDescent="0.3">
      <c r="A764" s="2">
        <v>40862</v>
      </c>
      <c r="B764">
        <v>0</v>
      </c>
      <c r="D764">
        <v>630.77056959640322</v>
      </c>
      <c r="E764">
        <v>0</v>
      </c>
      <c r="F764" s="4">
        <v>-0.36922943040359579</v>
      </c>
    </row>
    <row r="765" spans="1:6" x14ac:dyDescent="0.3">
      <c r="A765" s="2">
        <v>40863</v>
      </c>
      <c r="B765">
        <v>0</v>
      </c>
      <c r="D765">
        <v>630.77056959640322</v>
      </c>
      <c r="E765">
        <v>0</v>
      </c>
      <c r="F765" s="4">
        <v>-0.36922943040359579</v>
      </c>
    </row>
    <row r="766" spans="1:6" x14ac:dyDescent="0.3">
      <c r="A766" s="2">
        <v>40864</v>
      </c>
      <c r="B766">
        <v>-1</v>
      </c>
      <c r="C766">
        <v>4.8902000000000001</v>
      </c>
      <c r="D766">
        <v>588.66302279395632</v>
      </c>
      <c r="E766">
        <v>-6.6755725190839721E-2</v>
      </c>
      <c r="F766" s="4">
        <v>-0.41133697720604279</v>
      </c>
    </row>
    <row r="767" spans="1:6" x14ac:dyDescent="0.3">
      <c r="A767" s="2">
        <v>40865</v>
      </c>
      <c r="B767">
        <v>1</v>
      </c>
      <c r="C767">
        <v>4.7494799999999993</v>
      </c>
      <c r="D767">
        <v>578.81206288852172</v>
      </c>
      <c r="E767">
        <v>-1.673446356232677E-2</v>
      </c>
      <c r="F767" s="4">
        <v>-0.4211879371114774</v>
      </c>
    </row>
    <row r="768" spans="1:6" x14ac:dyDescent="0.3">
      <c r="A768" s="2">
        <v>40868</v>
      </c>
      <c r="B768">
        <v>0</v>
      </c>
      <c r="D768">
        <v>578.81206288852172</v>
      </c>
      <c r="E768">
        <v>0</v>
      </c>
      <c r="F768" s="4">
        <v>-0.4211879371114774</v>
      </c>
    </row>
    <row r="769" spans="1:6" x14ac:dyDescent="0.3">
      <c r="A769" s="2">
        <v>40869</v>
      </c>
      <c r="B769">
        <v>-1</v>
      </c>
      <c r="C769">
        <v>4.3812199999999999</v>
      </c>
      <c r="D769">
        <v>543.01991138510687</v>
      </c>
      <c r="E769">
        <v>-6.1837259100642417E-2</v>
      </c>
      <c r="F769" s="4">
        <v>-0.45698008861489231</v>
      </c>
    </row>
    <row r="770" spans="1:6" x14ac:dyDescent="0.3">
      <c r="A770" s="2">
        <v>40870</v>
      </c>
      <c r="B770">
        <v>1</v>
      </c>
      <c r="C770">
        <v>4.2484799999999989</v>
      </c>
      <c r="D770">
        <v>520.20747169279025</v>
      </c>
      <c r="E770">
        <v>-4.2010318984671891E-2</v>
      </c>
      <c r="F770" s="4">
        <v>-0.47979252830720892</v>
      </c>
    </row>
    <row r="771" spans="1:6" x14ac:dyDescent="0.3">
      <c r="A771" s="2">
        <v>40872</v>
      </c>
      <c r="B771">
        <v>0</v>
      </c>
      <c r="D771">
        <v>520.20747169279025</v>
      </c>
      <c r="E771">
        <v>0</v>
      </c>
      <c r="F771" s="4">
        <v>-0.47979252830720892</v>
      </c>
    </row>
    <row r="772" spans="1:6" x14ac:dyDescent="0.3">
      <c r="A772" s="2">
        <v>40875</v>
      </c>
      <c r="B772">
        <v>-1</v>
      </c>
      <c r="C772">
        <v>4.3712400000000002</v>
      </c>
      <c r="D772">
        <v>558.71049350427336</v>
      </c>
      <c r="E772">
        <v>7.4014742014742119E-2</v>
      </c>
      <c r="F772" s="4">
        <v>-0.44128950649572563</v>
      </c>
    </row>
    <row r="773" spans="1:6" x14ac:dyDescent="0.3">
      <c r="A773" s="2">
        <v>40876</v>
      </c>
      <c r="B773">
        <v>1</v>
      </c>
      <c r="C773">
        <v>4.4488799999999991</v>
      </c>
      <c r="D773">
        <v>556.33945762167809</v>
      </c>
      <c r="E773">
        <v>-4.2437647228065201E-3</v>
      </c>
      <c r="F773" s="4">
        <v>-0.44366054237832092</v>
      </c>
    </row>
    <row r="774" spans="1:6" x14ac:dyDescent="0.3">
      <c r="A774" s="2">
        <v>40877</v>
      </c>
      <c r="B774">
        <v>0</v>
      </c>
      <c r="D774">
        <v>556.33945762167809</v>
      </c>
      <c r="E774">
        <v>0</v>
      </c>
      <c r="F774" s="4">
        <v>-0.44366054237832092</v>
      </c>
    </row>
    <row r="775" spans="1:6" x14ac:dyDescent="0.3">
      <c r="A775" s="2">
        <v>40878</v>
      </c>
      <c r="B775">
        <v>0</v>
      </c>
      <c r="D775">
        <v>556.33945762167809</v>
      </c>
      <c r="E775">
        <v>0</v>
      </c>
      <c r="F775" s="4">
        <v>-0.44366054237832092</v>
      </c>
    </row>
    <row r="776" spans="1:6" x14ac:dyDescent="0.3">
      <c r="A776" s="2">
        <v>40879</v>
      </c>
      <c r="B776">
        <v>0</v>
      </c>
      <c r="D776">
        <v>556.33945762167809</v>
      </c>
      <c r="E776">
        <v>0</v>
      </c>
      <c r="F776" s="4">
        <v>-0.44366054237832092</v>
      </c>
    </row>
    <row r="777" spans="1:6" x14ac:dyDescent="0.3">
      <c r="A777" s="2">
        <v>40882</v>
      </c>
      <c r="B777">
        <v>0</v>
      </c>
      <c r="D777">
        <v>556.33945762167809</v>
      </c>
      <c r="E777">
        <v>0</v>
      </c>
      <c r="F777" s="4">
        <v>-0.44366054237832092</v>
      </c>
    </row>
    <row r="778" spans="1:6" x14ac:dyDescent="0.3">
      <c r="A778" s="2">
        <v>40883</v>
      </c>
      <c r="B778">
        <v>0</v>
      </c>
      <c r="D778">
        <v>556.33945762167809</v>
      </c>
      <c r="E778">
        <v>0</v>
      </c>
      <c r="F778" s="4">
        <v>-0.44366054237832092</v>
      </c>
    </row>
    <row r="779" spans="1:6" x14ac:dyDescent="0.3">
      <c r="A779" s="2">
        <v>40884</v>
      </c>
      <c r="B779">
        <v>0</v>
      </c>
      <c r="D779">
        <v>556.33945762167809</v>
      </c>
      <c r="E779">
        <v>0</v>
      </c>
      <c r="F779" s="4">
        <v>-0.44366054237832092</v>
      </c>
    </row>
    <row r="780" spans="1:6" x14ac:dyDescent="0.3">
      <c r="A780" s="2">
        <v>40885</v>
      </c>
      <c r="B780">
        <v>0</v>
      </c>
      <c r="D780">
        <v>556.33945762167809</v>
      </c>
      <c r="E780">
        <v>0</v>
      </c>
      <c r="F780" s="4">
        <v>-0.44366054237832092</v>
      </c>
    </row>
    <row r="781" spans="1:6" x14ac:dyDescent="0.3">
      <c r="A781" s="2">
        <v>40886</v>
      </c>
      <c r="B781">
        <v>0</v>
      </c>
      <c r="D781">
        <v>556.33945762167809</v>
      </c>
      <c r="E781">
        <v>0</v>
      </c>
      <c r="F781" s="4">
        <v>-0.44366054237832092</v>
      </c>
    </row>
    <row r="782" spans="1:6" x14ac:dyDescent="0.3">
      <c r="A782" s="2">
        <v>40889</v>
      </c>
      <c r="B782">
        <v>0</v>
      </c>
      <c r="D782">
        <v>556.33945762167809</v>
      </c>
      <c r="E782">
        <v>0</v>
      </c>
      <c r="F782" s="4">
        <v>-0.44366054237832092</v>
      </c>
    </row>
    <row r="783" spans="1:6" x14ac:dyDescent="0.3">
      <c r="A783" s="2">
        <v>40890</v>
      </c>
      <c r="B783">
        <v>0</v>
      </c>
      <c r="D783">
        <v>556.33945762167809</v>
      </c>
      <c r="E783">
        <v>0</v>
      </c>
      <c r="F783" s="4">
        <v>-0.44366054237832092</v>
      </c>
    </row>
    <row r="784" spans="1:6" x14ac:dyDescent="0.3">
      <c r="A784" s="2">
        <v>40891</v>
      </c>
      <c r="B784">
        <v>-1</v>
      </c>
      <c r="C784">
        <v>4.6207399999999996</v>
      </c>
      <c r="D784">
        <v>580.29345043133026</v>
      </c>
      <c r="E784">
        <v>4.3056433408577899E-2</v>
      </c>
      <c r="F784" s="4">
        <v>-0.41970654956866871</v>
      </c>
    </row>
    <row r="785" spans="1:6" x14ac:dyDescent="0.3">
      <c r="A785" s="2">
        <v>40892</v>
      </c>
      <c r="B785">
        <v>1</v>
      </c>
      <c r="C785">
        <v>4.6993799999999997</v>
      </c>
      <c r="D785">
        <v>568.02171179690072</v>
      </c>
      <c r="E785">
        <v>-2.1147470517387409E-2</v>
      </c>
      <c r="F785" s="4">
        <v>-0.43197828820309819</v>
      </c>
    </row>
    <row r="786" spans="1:6" x14ac:dyDescent="0.3">
      <c r="A786" s="2">
        <v>40893</v>
      </c>
      <c r="B786">
        <v>0</v>
      </c>
      <c r="D786">
        <v>568.02171179690072</v>
      </c>
      <c r="E786">
        <v>0</v>
      </c>
      <c r="F786" s="4">
        <v>-0.43197828820309819</v>
      </c>
    </row>
    <row r="787" spans="1:6" x14ac:dyDescent="0.3">
      <c r="A787" s="2">
        <v>40896</v>
      </c>
      <c r="B787">
        <v>0</v>
      </c>
      <c r="D787">
        <v>568.02171179690072</v>
      </c>
      <c r="E787">
        <v>0</v>
      </c>
      <c r="F787" s="4">
        <v>-0.43197828820309819</v>
      </c>
    </row>
    <row r="788" spans="1:6" x14ac:dyDescent="0.3">
      <c r="A788" s="2">
        <v>40897</v>
      </c>
      <c r="B788">
        <v>-1</v>
      </c>
      <c r="C788">
        <v>4.6806200000000002</v>
      </c>
      <c r="D788">
        <v>577.97690971104555</v>
      </c>
      <c r="E788">
        <v>1.7526086956521691E-2</v>
      </c>
      <c r="F788" s="4">
        <v>-0.42202309028895352</v>
      </c>
    </row>
    <row r="789" spans="1:6" x14ac:dyDescent="0.3">
      <c r="A789" s="2">
        <v>40898</v>
      </c>
      <c r="B789">
        <v>1</v>
      </c>
      <c r="C789">
        <v>4.8797399999999991</v>
      </c>
      <c r="D789">
        <v>581.56103126011521</v>
      </c>
      <c r="E789">
        <v>6.2011500612741974E-3</v>
      </c>
      <c r="F789" s="4">
        <v>-0.41843896873988368</v>
      </c>
    </row>
    <row r="790" spans="1:6" x14ac:dyDescent="0.3">
      <c r="A790" s="2">
        <v>40899</v>
      </c>
      <c r="B790">
        <v>0</v>
      </c>
      <c r="D790">
        <v>581.56103126011521</v>
      </c>
      <c r="E790">
        <v>0</v>
      </c>
      <c r="F790" s="4">
        <v>-0.41843896873988368</v>
      </c>
    </row>
    <row r="791" spans="1:6" x14ac:dyDescent="0.3">
      <c r="A791" s="2">
        <v>40900</v>
      </c>
      <c r="B791">
        <v>0</v>
      </c>
      <c r="D791">
        <v>581.56103126011521</v>
      </c>
      <c r="E791">
        <v>0</v>
      </c>
      <c r="F791" s="4">
        <v>-0.41843896873988368</v>
      </c>
    </row>
    <row r="792" spans="1:6" x14ac:dyDescent="0.3">
      <c r="A792" s="2">
        <v>40904</v>
      </c>
      <c r="B792">
        <v>0</v>
      </c>
      <c r="D792">
        <v>581.56103126011521</v>
      </c>
      <c r="E792">
        <v>0</v>
      </c>
      <c r="F792" s="4">
        <v>-0.41843896873988368</v>
      </c>
    </row>
    <row r="793" spans="1:6" x14ac:dyDescent="0.3">
      <c r="A793" s="2">
        <v>40905</v>
      </c>
      <c r="B793">
        <v>0</v>
      </c>
      <c r="D793">
        <v>581.56103126011521</v>
      </c>
      <c r="E793">
        <v>0</v>
      </c>
      <c r="F793" s="4">
        <v>-0.41843896873988368</v>
      </c>
    </row>
    <row r="794" spans="1:6" x14ac:dyDescent="0.3">
      <c r="A794" s="2">
        <v>40906</v>
      </c>
      <c r="B794">
        <v>0</v>
      </c>
      <c r="D794">
        <v>581.56103126011521</v>
      </c>
      <c r="E794">
        <v>0</v>
      </c>
      <c r="F794" s="4">
        <v>-0.41843896873988368</v>
      </c>
    </row>
    <row r="795" spans="1:6" x14ac:dyDescent="0.3">
      <c r="A795" s="2">
        <v>40907</v>
      </c>
      <c r="B795">
        <v>0</v>
      </c>
      <c r="D795">
        <v>581.56103126011521</v>
      </c>
      <c r="E795">
        <v>0</v>
      </c>
      <c r="F795" s="4">
        <v>-0.41843896873988368</v>
      </c>
    </row>
    <row r="796" spans="1:6" x14ac:dyDescent="0.3">
      <c r="A796" s="2">
        <v>40911</v>
      </c>
      <c r="B796">
        <v>0</v>
      </c>
      <c r="D796">
        <v>581.56103126011521</v>
      </c>
      <c r="E796">
        <v>0</v>
      </c>
      <c r="F796" s="4">
        <v>-0.41843896873988368</v>
      </c>
    </row>
    <row r="797" spans="1:6" x14ac:dyDescent="0.3">
      <c r="A797" s="2">
        <v>40912</v>
      </c>
      <c r="B797">
        <v>0</v>
      </c>
      <c r="D797">
        <v>581.56103126011521</v>
      </c>
      <c r="E797">
        <v>0</v>
      </c>
      <c r="F797" s="4">
        <v>-0.41843896873988368</v>
      </c>
    </row>
    <row r="798" spans="1:6" x14ac:dyDescent="0.3">
      <c r="A798" s="2">
        <v>40913</v>
      </c>
      <c r="B798">
        <v>0</v>
      </c>
      <c r="D798">
        <v>581.56103126011521</v>
      </c>
      <c r="E798">
        <v>0</v>
      </c>
      <c r="F798" s="4">
        <v>-0.41843896873988368</v>
      </c>
    </row>
    <row r="799" spans="1:6" x14ac:dyDescent="0.3">
      <c r="A799" s="2">
        <v>40914</v>
      </c>
      <c r="B799">
        <v>0</v>
      </c>
      <c r="D799">
        <v>581.56103126011521</v>
      </c>
      <c r="E799">
        <v>0</v>
      </c>
      <c r="F799" s="4">
        <v>-0.41843896873988368</v>
      </c>
    </row>
    <row r="800" spans="1:6" x14ac:dyDescent="0.3">
      <c r="A800" s="2">
        <v>40917</v>
      </c>
      <c r="B800">
        <v>0</v>
      </c>
      <c r="D800">
        <v>581.56103126011521</v>
      </c>
      <c r="E800">
        <v>0</v>
      </c>
      <c r="F800" s="4">
        <v>-0.41843896873988368</v>
      </c>
    </row>
    <row r="801" spans="1:6" x14ac:dyDescent="0.3">
      <c r="A801" s="2">
        <v>40918</v>
      </c>
      <c r="B801">
        <v>0</v>
      </c>
      <c r="D801">
        <v>581.56103126011521</v>
      </c>
      <c r="E801">
        <v>0</v>
      </c>
      <c r="F801" s="4">
        <v>-0.41843896873988368</v>
      </c>
    </row>
    <row r="802" spans="1:6" x14ac:dyDescent="0.3">
      <c r="A802" s="2">
        <v>40919</v>
      </c>
      <c r="B802">
        <v>0</v>
      </c>
      <c r="D802">
        <v>581.56103126011521</v>
      </c>
      <c r="E802">
        <v>0</v>
      </c>
      <c r="F802" s="4">
        <v>-0.41843896873988368</v>
      </c>
    </row>
    <row r="803" spans="1:6" x14ac:dyDescent="0.3">
      <c r="A803" s="2">
        <v>40920</v>
      </c>
      <c r="B803">
        <v>0</v>
      </c>
      <c r="D803">
        <v>581.56103126011521</v>
      </c>
      <c r="E803">
        <v>0</v>
      </c>
      <c r="F803" s="4">
        <v>-0.41843896873988368</v>
      </c>
    </row>
    <row r="804" spans="1:6" x14ac:dyDescent="0.3">
      <c r="A804" s="2">
        <v>40921</v>
      </c>
      <c r="B804">
        <v>0</v>
      </c>
      <c r="D804">
        <v>581.56103126011521</v>
      </c>
      <c r="E804">
        <v>0</v>
      </c>
      <c r="F804" s="4">
        <v>-0.41843896873988368</v>
      </c>
    </row>
    <row r="805" spans="1:6" x14ac:dyDescent="0.3">
      <c r="A805" s="2">
        <v>40925</v>
      </c>
      <c r="B805">
        <v>0</v>
      </c>
      <c r="D805">
        <v>581.56103126011521</v>
      </c>
      <c r="E805">
        <v>0</v>
      </c>
      <c r="F805" s="4">
        <v>-0.41843896873988368</v>
      </c>
    </row>
    <row r="806" spans="1:6" x14ac:dyDescent="0.3">
      <c r="A806" s="2">
        <v>40926</v>
      </c>
      <c r="B806">
        <v>0</v>
      </c>
      <c r="D806">
        <v>581.56103126011521</v>
      </c>
      <c r="E806">
        <v>0</v>
      </c>
      <c r="F806" s="4">
        <v>-0.41843896873988368</v>
      </c>
    </row>
    <row r="807" spans="1:6" x14ac:dyDescent="0.3">
      <c r="A807" s="2">
        <v>40927</v>
      </c>
      <c r="B807">
        <v>0</v>
      </c>
      <c r="D807">
        <v>581.56103126011521</v>
      </c>
      <c r="E807">
        <v>0</v>
      </c>
      <c r="F807" s="4">
        <v>-0.41843896873988368</v>
      </c>
    </row>
    <row r="808" spans="1:6" x14ac:dyDescent="0.3">
      <c r="A808" s="2">
        <v>40928</v>
      </c>
      <c r="B808">
        <v>0</v>
      </c>
      <c r="D808">
        <v>581.56103126011521</v>
      </c>
      <c r="E808">
        <v>0</v>
      </c>
      <c r="F808" s="4">
        <v>-0.41843896873988368</v>
      </c>
    </row>
    <row r="809" spans="1:6" x14ac:dyDescent="0.3">
      <c r="A809" s="2">
        <v>40931</v>
      </c>
      <c r="B809">
        <v>0</v>
      </c>
      <c r="D809">
        <v>581.56103126011521</v>
      </c>
      <c r="E809">
        <v>0</v>
      </c>
      <c r="F809" s="4">
        <v>-0.41843896873988368</v>
      </c>
    </row>
    <row r="810" spans="1:6" x14ac:dyDescent="0.3">
      <c r="A810" s="2">
        <v>40932</v>
      </c>
      <c r="B810">
        <v>0</v>
      </c>
      <c r="D810">
        <v>581.56103126011521</v>
      </c>
      <c r="E810">
        <v>0</v>
      </c>
      <c r="F810" s="4">
        <v>-0.41843896873988368</v>
      </c>
    </row>
    <row r="811" spans="1:6" x14ac:dyDescent="0.3">
      <c r="A811" s="2">
        <v>40933</v>
      </c>
      <c r="B811">
        <v>0</v>
      </c>
      <c r="D811">
        <v>581.56103126011521</v>
      </c>
      <c r="E811">
        <v>0</v>
      </c>
      <c r="F811" s="4">
        <v>-0.41843896873988368</v>
      </c>
    </row>
    <row r="812" spans="1:6" x14ac:dyDescent="0.3">
      <c r="A812" s="2">
        <v>40934</v>
      </c>
      <c r="B812">
        <v>0</v>
      </c>
      <c r="D812">
        <v>581.56103126011521</v>
      </c>
      <c r="E812">
        <v>0</v>
      </c>
      <c r="F812" s="4">
        <v>-0.41843896873988368</v>
      </c>
    </row>
    <row r="813" spans="1:6" x14ac:dyDescent="0.3">
      <c r="A813" s="2">
        <v>40935</v>
      </c>
      <c r="B813">
        <v>0</v>
      </c>
      <c r="D813">
        <v>581.56103126011521</v>
      </c>
      <c r="E813">
        <v>0</v>
      </c>
      <c r="F813" s="4">
        <v>-0.41843896873988368</v>
      </c>
    </row>
    <row r="814" spans="1:6" x14ac:dyDescent="0.3">
      <c r="A814" s="2">
        <v>40938</v>
      </c>
      <c r="B814">
        <v>0</v>
      </c>
      <c r="D814">
        <v>581.56103126011521</v>
      </c>
      <c r="E814">
        <v>0</v>
      </c>
      <c r="F814" s="4">
        <v>-0.41843896873988368</v>
      </c>
    </row>
    <row r="815" spans="1:6" x14ac:dyDescent="0.3">
      <c r="A815" s="2">
        <v>40939</v>
      </c>
      <c r="B815">
        <v>0</v>
      </c>
      <c r="D815">
        <v>581.56103126011521</v>
      </c>
      <c r="E815">
        <v>0</v>
      </c>
      <c r="F815" s="4">
        <v>-0.41843896873988368</v>
      </c>
    </row>
    <row r="816" spans="1:6" x14ac:dyDescent="0.3">
      <c r="A816" s="2">
        <v>40940</v>
      </c>
      <c r="B816">
        <v>0</v>
      </c>
      <c r="D816">
        <v>581.56103126011521</v>
      </c>
      <c r="E816">
        <v>0</v>
      </c>
      <c r="F816" s="4">
        <v>-0.41843896873988368</v>
      </c>
    </row>
    <row r="817" spans="1:6" x14ac:dyDescent="0.3">
      <c r="A817" s="2">
        <v>40941</v>
      </c>
      <c r="B817">
        <v>0</v>
      </c>
      <c r="D817">
        <v>581.56103126011521</v>
      </c>
      <c r="E817">
        <v>0</v>
      </c>
      <c r="F817" s="4">
        <v>-0.41843896873988368</v>
      </c>
    </row>
    <row r="818" spans="1:6" x14ac:dyDescent="0.3">
      <c r="A818" s="2">
        <v>40942</v>
      </c>
      <c r="B818">
        <v>0</v>
      </c>
      <c r="D818">
        <v>581.56103126011521</v>
      </c>
      <c r="E818">
        <v>0</v>
      </c>
      <c r="F818" s="4">
        <v>-0.41843896873988368</v>
      </c>
    </row>
    <row r="819" spans="1:6" x14ac:dyDescent="0.3">
      <c r="A819" s="2">
        <v>40945</v>
      </c>
      <c r="B819">
        <v>0</v>
      </c>
      <c r="D819">
        <v>581.56103126011521</v>
      </c>
      <c r="E819">
        <v>0</v>
      </c>
      <c r="F819" s="4">
        <v>-0.41843896873988368</v>
      </c>
    </row>
    <row r="820" spans="1:6" x14ac:dyDescent="0.3">
      <c r="A820" s="2">
        <v>40946</v>
      </c>
      <c r="B820">
        <v>0</v>
      </c>
      <c r="D820">
        <v>581.56103126011521</v>
      </c>
      <c r="E820">
        <v>0</v>
      </c>
      <c r="F820" s="4">
        <v>-0.41843896873988368</v>
      </c>
    </row>
    <row r="821" spans="1:6" x14ac:dyDescent="0.3">
      <c r="A821" s="2">
        <v>40947</v>
      </c>
      <c r="B821">
        <v>0</v>
      </c>
      <c r="D821">
        <v>581.56103126011521</v>
      </c>
      <c r="E821">
        <v>0</v>
      </c>
      <c r="F821" s="4">
        <v>-0.41843896873988368</v>
      </c>
    </row>
    <row r="822" spans="1:6" x14ac:dyDescent="0.3">
      <c r="A822" s="2">
        <v>40948</v>
      </c>
      <c r="B822">
        <v>0</v>
      </c>
      <c r="D822">
        <v>581.56103126011521</v>
      </c>
      <c r="E822">
        <v>0</v>
      </c>
      <c r="F822" s="4">
        <v>-0.41843896873988368</v>
      </c>
    </row>
    <row r="823" spans="1:6" x14ac:dyDescent="0.3">
      <c r="A823" s="2">
        <v>40949</v>
      </c>
      <c r="B823">
        <v>0</v>
      </c>
      <c r="D823">
        <v>581.56103126011521</v>
      </c>
      <c r="E823">
        <v>0</v>
      </c>
      <c r="F823" s="4">
        <v>-0.41843896873988368</v>
      </c>
    </row>
    <row r="824" spans="1:6" x14ac:dyDescent="0.3">
      <c r="A824" s="2">
        <v>40952</v>
      </c>
      <c r="B824">
        <v>0</v>
      </c>
      <c r="D824">
        <v>581.56103126011521</v>
      </c>
      <c r="E824">
        <v>0</v>
      </c>
      <c r="F824" s="4">
        <v>-0.41843896873988368</v>
      </c>
    </row>
    <row r="825" spans="1:6" x14ac:dyDescent="0.3">
      <c r="A825" s="2">
        <v>40953</v>
      </c>
      <c r="B825">
        <v>0</v>
      </c>
      <c r="D825">
        <v>581.56103126011521</v>
      </c>
      <c r="E825">
        <v>0</v>
      </c>
      <c r="F825" s="4">
        <v>-0.41843896873988368</v>
      </c>
    </row>
    <row r="826" spans="1:6" x14ac:dyDescent="0.3">
      <c r="A826" s="2">
        <v>40954</v>
      </c>
      <c r="B826">
        <v>0</v>
      </c>
      <c r="D826">
        <v>581.56103126011521</v>
      </c>
      <c r="E826">
        <v>0</v>
      </c>
      <c r="F826" s="4">
        <v>-0.41843896873988368</v>
      </c>
    </row>
    <row r="827" spans="1:6" x14ac:dyDescent="0.3">
      <c r="A827" s="2">
        <v>40955</v>
      </c>
      <c r="B827">
        <v>0</v>
      </c>
      <c r="D827">
        <v>581.56103126011521</v>
      </c>
      <c r="E827">
        <v>0</v>
      </c>
      <c r="F827" s="4">
        <v>-0.41843896873988368</v>
      </c>
    </row>
    <row r="828" spans="1:6" x14ac:dyDescent="0.3">
      <c r="A828" s="2">
        <v>40956</v>
      </c>
      <c r="B828">
        <v>0</v>
      </c>
      <c r="D828">
        <v>581.56103126011521</v>
      </c>
      <c r="E828">
        <v>0</v>
      </c>
      <c r="F828" s="4">
        <v>-0.41843896873988368</v>
      </c>
    </row>
    <row r="829" spans="1:6" x14ac:dyDescent="0.3">
      <c r="A829" s="2">
        <v>40960</v>
      </c>
      <c r="B829">
        <v>0</v>
      </c>
      <c r="D829">
        <v>581.56103126011521</v>
      </c>
      <c r="E829">
        <v>0</v>
      </c>
      <c r="F829" s="4">
        <v>-0.41843896873988368</v>
      </c>
    </row>
    <row r="830" spans="1:6" x14ac:dyDescent="0.3">
      <c r="A830" s="2">
        <v>40961</v>
      </c>
      <c r="B830">
        <v>0</v>
      </c>
      <c r="D830">
        <v>581.56103126011521</v>
      </c>
      <c r="E830">
        <v>0</v>
      </c>
      <c r="F830" s="4">
        <v>-0.41843896873988368</v>
      </c>
    </row>
    <row r="831" spans="1:6" x14ac:dyDescent="0.3">
      <c r="A831" s="2">
        <v>40962</v>
      </c>
      <c r="B831">
        <v>0</v>
      </c>
      <c r="D831">
        <v>581.56103126011521</v>
      </c>
      <c r="E831">
        <v>0</v>
      </c>
      <c r="F831" s="4">
        <v>-0.41843896873988368</v>
      </c>
    </row>
    <row r="832" spans="1:6" x14ac:dyDescent="0.3">
      <c r="A832" s="2">
        <v>40963</v>
      </c>
      <c r="B832">
        <v>0</v>
      </c>
      <c r="D832">
        <v>581.56103126011521</v>
      </c>
      <c r="E832">
        <v>0</v>
      </c>
      <c r="F832" s="4">
        <v>-0.41843896873988368</v>
      </c>
    </row>
    <row r="833" spans="1:6" x14ac:dyDescent="0.3">
      <c r="A833" s="2">
        <v>40966</v>
      </c>
      <c r="B833">
        <v>0</v>
      </c>
      <c r="D833">
        <v>581.56103126011521</v>
      </c>
      <c r="E833">
        <v>0</v>
      </c>
      <c r="F833" s="4">
        <v>-0.41843896873988368</v>
      </c>
    </row>
    <row r="834" spans="1:6" x14ac:dyDescent="0.3">
      <c r="A834" s="2">
        <v>40967</v>
      </c>
      <c r="B834">
        <v>0</v>
      </c>
      <c r="D834">
        <v>581.56103126011521</v>
      </c>
      <c r="E834">
        <v>0</v>
      </c>
      <c r="F834" s="4">
        <v>-0.41843896873988368</v>
      </c>
    </row>
    <row r="835" spans="1:6" x14ac:dyDescent="0.3">
      <c r="A835" s="2">
        <v>40968</v>
      </c>
      <c r="B835">
        <v>0</v>
      </c>
      <c r="D835">
        <v>581.56103126011521</v>
      </c>
      <c r="E835">
        <v>0</v>
      </c>
      <c r="F835" s="4">
        <v>-0.41843896873988368</v>
      </c>
    </row>
    <row r="836" spans="1:6" x14ac:dyDescent="0.3">
      <c r="A836" s="2">
        <v>40969</v>
      </c>
      <c r="B836">
        <v>0</v>
      </c>
      <c r="D836">
        <v>581.56103126011521</v>
      </c>
      <c r="E836">
        <v>0</v>
      </c>
      <c r="F836" s="4">
        <v>-0.41843896873988368</v>
      </c>
    </row>
    <row r="837" spans="1:6" x14ac:dyDescent="0.3">
      <c r="A837" s="2">
        <v>40970</v>
      </c>
      <c r="B837">
        <v>0</v>
      </c>
      <c r="D837">
        <v>581.56103126011521</v>
      </c>
      <c r="E837">
        <v>0</v>
      </c>
      <c r="F837" s="4">
        <v>-0.41843896873988368</v>
      </c>
    </row>
    <row r="838" spans="1:6" x14ac:dyDescent="0.3">
      <c r="A838" s="2">
        <v>40973</v>
      </c>
      <c r="B838">
        <v>0</v>
      </c>
      <c r="D838">
        <v>581.56103126011521</v>
      </c>
      <c r="E838">
        <v>0</v>
      </c>
      <c r="F838" s="4">
        <v>-0.41843896873988368</v>
      </c>
    </row>
    <row r="839" spans="1:6" x14ac:dyDescent="0.3">
      <c r="A839" s="2">
        <v>40974</v>
      </c>
      <c r="B839">
        <v>0</v>
      </c>
      <c r="D839">
        <v>581.56103126011521</v>
      </c>
      <c r="E839">
        <v>0</v>
      </c>
      <c r="F839" s="4">
        <v>-0.41843896873988368</v>
      </c>
    </row>
    <row r="840" spans="1:6" x14ac:dyDescent="0.3">
      <c r="A840" s="2">
        <v>40975</v>
      </c>
      <c r="B840">
        <v>-1</v>
      </c>
      <c r="C840">
        <v>6.2973800000000004</v>
      </c>
      <c r="D840">
        <v>745.88814807267283</v>
      </c>
      <c r="E840">
        <v>0.28256211812627269</v>
      </c>
      <c r="F840" s="4">
        <v>-0.25411185192732583</v>
      </c>
    </row>
    <row r="841" spans="1:6" x14ac:dyDescent="0.3">
      <c r="A841" s="2">
        <v>40976</v>
      </c>
      <c r="B841">
        <v>1</v>
      </c>
      <c r="C841">
        <v>6.533039999999998</v>
      </c>
      <c r="D841">
        <v>752.39136692855323</v>
      </c>
      <c r="E841">
        <v>8.7187588014159267E-3</v>
      </c>
      <c r="F841" s="4">
        <v>-0.24760863307144529</v>
      </c>
    </row>
    <row r="842" spans="1:6" x14ac:dyDescent="0.3">
      <c r="A842" s="2">
        <v>40977</v>
      </c>
      <c r="B842">
        <v>0</v>
      </c>
      <c r="D842">
        <v>752.39136692855323</v>
      </c>
      <c r="E842">
        <v>0</v>
      </c>
      <c r="F842" s="4">
        <v>-0.24760863307144529</v>
      </c>
    </row>
    <row r="843" spans="1:6" x14ac:dyDescent="0.3">
      <c r="A843" s="2">
        <v>40980</v>
      </c>
      <c r="B843">
        <v>0</v>
      </c>
      <c r="D843">
        <v>752.39136692855323</v>
      </c>
      <c r="E843">
        <v>0</v>
      </c>
      <c r="F843" s="4">
        <v>-0.24760863307144529</v>
      </c>
    </row>
    <row r="844" spans="1:6" x14ac:dyDescent="0.3">
      <c r="A844" s="2">
        <v>40981</v>
      </c>
      <c r="B844">
        <v>0</v>
      </c>
      <c r="D844">
        <v>752.39136692855323</v>
      </c>
      <c r="E844">
        <v>0</v>
      </c>
      <c r="F844" s="4">
        <v>-0.24760863307144529</v>
      </c>
    </row>
    <row r="845" spans="1:6" x14ac:dyDescent="0.3">
      <c r="A845" s="2">
        <v>40982</v>
      </c>
      <c r="B845">
        <v>0</v>
      </c>
      <c r="D845">
        <v>752.39136692855323</v>
      </c>
      <c r="E845">
        <v>0</v>
      </c>
      <c r="F845" s="4">
        <v>-0.24760863307144529</v>
      </c>
    </row>
    <row r="846" spans="1:6" x14ac:dyDescent="0.3">
      <c r="A846" s="2">
        <v>40983</v>
      </c>
      <c r="B846">
        <v>0</v>
      </c>
      <c r="D846">
        <v>752.39136692855323</v>
      </c>
      <c r="E846">
        <v>0</v>
      </c>
      <c r="F846" s="4">
        <v>-0.24760863307144529</v>
      </c>
    </row>
    <row r="847" spans="1:6" x14ac:dyDescent="0.3">
      <c r="A847" s="2">
        <v>40984</v>
      </c>
      <c r="B847">
        <v>0</v>
      </c>
      <c r="D847">
        <v>752.39136692855323</v>
      </c>
      <c r="E847">
        <v>0</v>
      </c>
      <c r="F847" s="4">
        <v>-0.24760863307144529</v>
      </c>
    </row>
    <row r="848" spans="1:6" x14ac:dyDescent="0.3">
      <c r="A848" s="2">
        <v>40987</v>
      </c>
      <c r="B848">
        <v>0</v>
      </c>
      <c r="D848">
        <v>752.39136692855323</v>
      </c>
      <c r="E848">
        <v>0</v>
      </c>
      <c r="F848" s="4">
        <v>-0.24760863307144529</v>
      </c>
    </row>
    <row r="849" spans="1:6" x14ac:dyDescent="0.3">
      <c r="A849" s="2">
        <v>40988</v>
      </c>
      <c r="B849">
        <v>0</v>
      </c>
      <c r="D849">
        <v>752.39136692855323</v>
      </c>
      <c r="E849">
        <v>0</v>
      </c>
      <c r="F849" s="4">
        <v>-0.24760863307144529</v>
      </c>
    </row>
    <row r="850" spans="1:6" x14ac:dyDescent="0.3">
      <c r="A850" s="2">
        <v>40989</v>
      </c>
      <c r="B850">
        <v>0</v>
      </c>
      <c r="D850">
        <v>752.39136692855323</v>
      </c>
      <c r="E850">
        <v>0</v>
      </c>
      <c r="F850" s="4">
        <v>-0.24760863307144529</v>
      </c>
    </row>
    <row r="851" spans="1:6" x14ac:dyDescent="0.3">
      <c r="A851" s="2">
        <v>40990</v>
      </c>
      <c r="B851">
        <v>0</v>
      </c>
      <c r="D851">
        <v>752.39136692855323</v>
      </c>
      <c r="E851">
        <v>0</v>
      </c>
      <c r="F851" s="4">
        <v>-0.24760863307144529</v>
      </c>
    </row>
    <row r="852" spans="1:6" x14ac:dyDescent="0.3">
      <c r="A852" s="2">
        <v>40991</v>
      </c>
      <c r="B852">
        <v>0</v>
      </c>
      <c r="D852">
        <v>752.39136692855323</v>
      </c>
      <c r="E852">
        <v>0</v>
      </c>
      <c r="F852" s="4">
        <v>-0.24760863307144529</v>
      </c>
    </row>
    <row r="853" spans="1:6" x14ac:dyDescent="0.3">
      <c r="A853" s="2">
        <v>40994</v>
      </c>
      <c r="B853">
        <v>0</v>
      </c>
      <c r="D853">
        <v>752.39136692855323</v>
      </c>
      <c r="E853">
        <v>0</v>
      </c>
      <c r="F853" s="4">
        <v>-0.24760863307144529</v>
      </c>
    </row>
    <row r="854" spans="1:6" x14ac:dyDescent="0.3">
      <c r="A854" s="2">
        <v>40995</v>
      </c>
      <c r="B854">
        <v>0</v>
      </c>
      <c r="D854">
        <v>752.39136692855323</v>
      </c>
      <c r="E854">
        <v>0</v>
      </c>
      <c r="F854" s="4">
        <v>-0.24760863307144529</v>
      </c>
    </row>
    <row r="855" spans="1:6" x14ac:dyDescent="0.3">
      <c r="A855" s="2">
        <v>40996</v>
      </c>
      <c r="B855">
        <v>0</v>
      </c>
      <c r="D855">
        <v>752.39136692855323</v>
      </c>
      <c r="E855">
        <v>0</v>
      </c>
      <c r="F855" s="4">
        <v>-0.24760863307144529</v>
      </c>
    </row>
    <row r="856" spans="1:6" x14ac:dyDescent="0.3">
      <c r="A856" s="2">
        <v>40997</v>
      </c>
      <c r="B856">
        <v>0</v>
      </c>
      <c r="D856">
        <v>752.39136692855323</v>
      </c>
      <c r="E856">
        <v>0</v>
      </c>
      <c r="F856" s="4">
        <v>-0.24760863307144529</v>
      </c>
    </row>
    <row r="857" spans="1:6" x14ac:dyDescent="0.3">
      <c r="A857" s="2">
        <v>40998</v>
      </c>
      <c r="B857">
        <v>0</v>
      </c>
      <c r="D857">
        <v>752.39136692855323</v>
      </c>
      <c r="E857">
        <v>0</v>
      </c>
      <c r="F857" s="4">
        <v>-0.24760863307144529</v>
      </c>
    </row>
    <row r="858" spans="1:6" x14ac:dyDescent="0.3">
      <c r="A858" s="2">
        <v>41001</v>
      </c>
      <c r="B858">
        <v>0</v>
      </c>
      <c r="D858">
        <v>752.39136692855323</v>
      </c>
      <c r="E858">
        <v>0</v>
      </c>
      <c r="F858" s="4">
        <v>-0.24760863307144529</v>
      </c>
    </row>
    <row r="859" spans="1:6" x14ac:dyDescent="0.3">
      <c r="A859" s="2">
        <v>41002</v>
      </c>
      <c r="B859">
        <v>0</v>
      </c>
      <c r="D859">
        <v>752.39136692855323</v>
      </c>
      <c r="E859">
        <v>0</v>
      </c>
      <c r="F859" s="4">
        <v>-0.24760863307144529</v>
      </c>
    </row>
    <row r="860" spans="1:6" x14ac:dyDescent="0.3">
      <c r="A860" s="2">
        <v>41003</v>
      </c>
      <c r="B860">
        <v>0</v>
      </c>
      <c r="D860">
        <v>752.39136692855323</v>
      </c>
      <c r="E860">
        <v>0</v>
      </c>
      <c r="F860" s="4">
        <v>-0.24760863307144529</v>
      </c>
    </row>
    <row r="861" spans="1:6" x14ac:dyDescent="0.3">
      <c r="A861" s="2">
        <v>41004</v>
      </c>
      <c r="B861">
        <v>0</v>
      </c>
      <c r="D861">
        <v>752.39136692855323</v>
      </c>
      <c r="E861">
        <v>0</v>
      </c>
      <c r="F861" s="4">
        <v>-0.24760863307144529</v>
      </c>
    </row>
    <row r="862" spans="1:6" x14ac:dyDescent="0.3">
      <c r="A862" s="2">
        <v>41008</v>
      </c>
      <c r="B862">
        <v>0</v>
      </c>
      <c r="D862">
        <v>752.39136692855323</v>
      </c>
      <c r="E862">
        <v>0</v>
      </c>
      <c r="F862" s="4">
        <v>-0.24760863307144529</v>
      </c>
    </row>
    <row r="863" spans="1:6" x14ac:dyDescent="0.3">
      <c r="A863" s="2">
        <v>41009</v>
      </c>
      <c r="B863">
        <v>-1</v>
      </c>
      <c r="C863">
        <v>6.74648</v>
      </c>
      <c r="D863">
        <v>770.25695131352745</v>
      </c>
      <c r="E863">
        <v>2.3745068285280672E-2</v>
      </c>
      <c r="F863" s="4">
        <v>-0.22974304868647111</v>
      </c>
    </row>
    <row r="864" spans="1:6" x14ac:dyDescent="0.3">
      <c r="A864" s="2">
        <v>41010</v>
      </c>
      <c r="B864">
        <v>1</v>
      </c>
      <c r="C864">
        <v>6.6532799999999979</v>
      </c>
      <c r="D864">
        <v>762.93096174460527</v>
      </c>
      <c r="E864">
        <v>-9.5110982853566783E-3</v>
      </c>
      <c r="F864" s="4">
        <v>-0.2370690382553933</v>
      </c>
    </row>
    <row r="865" spans="1:6" x14ac:dyDescent="0.3">
      <c r="A865" s="2">
        <v>41011</v>
      </c>
      <c r="B865">
        <v>0</v>
      </c>
      <c r="D865">
        <v>762.93096174460527</v>
      </c>
      <c r="E865">
        <v>0</v>
      </c>
      <c r="F865" s="4">
        <v>-0.2370690382553933</v>
      </c>
    </row>
    <row r="866" spans="1:6" x14ac:dyDescent="0.3">
      <c r="A866" s="2">
        <v>41012</v>
      </c>
      <c r="B866">
        <v>0</v>
      </c>
      <c r="D866">
        <v>762.93096174460527</v>
      </c>
      <c r="E866">
        <v>0</v>
      </c>
      <c r="F866" s="4">
        <v>-0.2370690382553933</v>
      </c>
    </row>
    <row r="867" spans="1:6" x14ac:dyDescent="0.3">
      <c r="A867" s="2">
        <v>41015</v>
      </c>
      <c r="B867">
        <v>-1</v>
      </c>
      <c r="C867">
        <v>6.7165400000000002</v>
      </c>
      <c r="D867">
        <v>777.58062546223232</v>
      </c>
      <c r="E867">
        <v>1.9201820940819351E-2</v>
      </c>
      <c r="F867" s="4">
        <v>-0.22241937453776631</v>
      </c>
    </row>
    <row r="868" spans="1:6" x14ac:dyDescent="0.3">
      <c r="A868" s="2">
        <v>41016</v>
      </c>
      <c r="B868">
        <v>1</v>
      </c>
      <c r="C868">
        <v>6.7534799999999988</v>
      </c>
      <c r="D868">
        <v>794.45061149058029</v>
      </c>
      <c r="E868">
        <v>2.169548144067979E-2</v>
      </c>
      <c r="F868" s="4">
        <v>-0.2055493885094182</v>
      </c>
    </row>
    <row r="869" spans="1:6" x14ac:dyDescent="0.3">
      <c r="A869" s="2">
        <v>41017</v>
      </c>
      <c r="B869">
        <v>0</v>
      </c>
      <c r="D869">
        <v>794.45061149058029</v>
      </c>
      <c r="E869">
        <v>0</v>
      </c>
      <c r="F869" s="4">
        <v>-0.2055493885094182</v>
      </c>
    </row>
    <row r="870" spans="1:6" x14ac:dyDescent="0.3">
      <c r="A870" s="2">
        <v>41018</v>
      </c>
      <c r="B870">
        <v>0</v>
      </c>
      <c r="D870">
        <v>794.45061149058029</v>
      </c>
      <c r="E870">
        <v>0</v>
      </c>
      <c r="F870" s="4">
        <v>-0.2055493885094182</v>
      </c>
    </row>
    <row r="871" spans="1:6" x14ac:dyDescent="0.3">
      <c r="A871" s="2">
        <v>41019</v>
      </c>
      <c r="B871">
        <v>-1</v>
      </c>
      <c r="C871">
        <v>6.7963799999999992</v>
      </c>
      <c r="D871">
        <v>782.52003578584777</v>
      </c>
      <c r="E871">
        <v>-1.501739130434787E-2</v>
      </c>
      <c r="F871" s="4">
        <v>-0.2174799642141507</v>
      </c>
    </row>
    <row r="872" spans="1:6" x14ac:dyDescent="0.3">
      <c r="A872" s="2">
        <v>41022</v>
      </c>
      <c r="B872">
        <v>1</v>
      </c>
      <c r="C872">
        <v>6.5430599999999988</v>
      </c>
      <c r="D872">
        <v>784.5459822705526</v>
      </c>
      <c r="E872">
        <v>2.589002699043164E-3</v>
      </c>
      <c r="F872" s="4">
        <v>-0.21545401772944581</v>
      </c>
    </row>
    <row r="873" spans="1:6" x14ac:dyDescent="0.3">
      <c r="A873" s="2">
        <v>41023</v>
      </c>
      <c r="B873">
        <v>-1</v>
      </c>
      <c r="C873">
        <v>6.5768199999999997</v>
      </c>
      <c r="D873">
        <v>786.55757730436221</v>
      </c>
      <c r="E873">
        <v>2.5640243902440569E-3</v>
      </c>
      <c r="F873" s="4">
        <v>-0.21344242269563621</v>
      </c>
    </row>
    <row r="874" spans="1:6" x14ac:dyDescent="0.3">
      <c r="A874" s="2">
        <v>41024</v>
      </c>
      <c r="B874">
        <v>1</v>
      </c>
      <c r="C874">
        <v>6.833639999999999</v>
      </c>
      <c r="D874">
        <v>796.49768424239312</v>
      </c>
      <c r="E874">
        <v>1.263748163497058E-2</v>
      </c>
      <c r="F874" s="4">
        <v>-0.20350231575760541</v>
      </c>
    </row>
    <row r="875" spans="1:6" x14ac:dyDescent="0.3">
      <c r="A875" s="2">
        <v>41025</v>
      </c>
      <c r="B875">
        <v>0</v>
      </c>
      <c r="D875">
        <v>796.49768424239312</v>
      </c>
      <c r="E875">
        <v>0</v>
      </c>
      <c r="F875" s="4">
        <v>-0.20350231575760541</v>
      </c>
    </row>
    <row r="876" spans="1:6" x14ac:dyDescent="0.3">
      <c r="A876" s="2">
        <v>41026</v>
      </c>
      <c r="B876">
        <v>0</v>
      </c>
      <c r="D876">
        <v>796.49768424239312</v>
      </c>
      <c r="E876">
        <v>0</v>
      </c>
      <c r="F876" s="4">
        <v>-0.20350231575760541</v>
      </c>
    </row>
    <row r="877" spans="1:6" x14ac:dyDescent="0.3">
      <c r="A877" s="2">
        <v>41029</v>
      </c>
      <c r="B877">
        <v>0</v>
      </c>
      <c r="D877">
        <v>796.49768424239312</v>
      </c>
      <c r="E877">
        <v>0</v>
      </c>
      <c r="F877" s="4">
        <v>-0.20350231575760541</v>
      </c>
    </row>
    <row r="878" spans="1:6" x14ac:dyDescent="0.3">
      <c r="A878" s="2">
        <v>41030</v>
      </c>
      <c r="B878">
        <v>0</v>
      </c>
      <c r="D878">
        <v>796.49768424239312</v>
      </c>
      <c r="E878">
        <v>0</v>
      </c>
      <c r="F878" s="4">
        <v>-0.20350231575760541</v>
      </c>
    </row>
    <row r="879" spans="1:6" x14ac:dyDescent="0.3">
      <c r="A879" s="2">
        <v>41031</v>
      </c>
      <c r="B879">
        <v>0</v>
      </c>
      <c r="D879">
        <v>796.49768424239312</v>
      </c>
      <c r="E879">
        <v>0</v>
      </c>
      <c r="F879" s="4">
        <v>-0.20350231575760541</v>
      </c>
    </row>
    <row r="880" spans="1:6" x14ac:dyDescent="0.3">
      <c r="A880" s="2">
        <v>41032</v>
      </c>
      <c r="B880">
        <v>0</v>
      </c>
      <c r="D880">
        <v>796.49768424239312</v>
      </c>
      <c r="E880">
        <v>0</v>
      </c>
      <c r="F880" s="4">
        <v>-0.20350231575760541</v>
      </c>
    </row>
    <row r="881" spans="1:6" x14ac:dyDescent="0.3">
      <c r="A881" s="2">
        <v>41033</v>
      </c>
      <c r="B881">
        <v>0</v>
      </c>
      <c r="D881">
        <v>796.49768424239312</v>
      </c>
      <c r="E881">
        <v>0</v>
      </c>
      <c r="F881" s="4">
        <v>-0.20350231575760541</v>
      </c>
    </row>
    <row r="882" spans="1:6" x14ac:dyDescent="0.3">
      <c r="A882" s="2">
        <v>41036</v>
      </c>
      <c r="B882">
        <v>-1</v>
      </c>
      <c r="C882">
        <v>6.4870000000000001</v>
      </c>
      <c r="D882">
        <v>746.65902856653236</v>
      </c>
      <c r="E882">
        <v>-6.2572254335260147E-2</v>
      </c>
      <c r="F882" s="4">
        <v>-0.25334097143346618</v>
      </c>
    </row>
    <row r="883" spans="1:6" x14ac:dyDescent="0.3">
      <c r="A883" s="2">
        <v>41037</v>
      </c>
      <c r="B883">
        <v>1</v>
      </c>
      <c r="C883">
        <v>6.4829399999999984</v>
      </c>
      <c r="D883">
        <v>749.7756073584095</v>
      </c>
      <c r="E883">
        <v>4.1740321520795653E-3</v>
      </c>
      <c r="F883" s="4">
        <v>-0.25022439264158902</v>
      </c>
    </row>
    <row r="884" spans="1:6" x14ac:dyDescent="0.3">
      <c r="A884" s="2">
        <v>41038</v>
      </c>
      <c r="B884">
        <v>0</v>
      </c>
      <c r="D884">
        <v>749.7756073584095</v>
      </c>
      <c r="E884">
        <v>0</v>
      </c>
      <c r="F884" s="4">
        <v>-0.25022439264158902</v>
      </c>
    </row>
    <row r="885" spans="1:6" x14ac:dyDescent="0.3">
      <c r="A885" s="2">
        <v>41039</v>
      </c>
      <c r="B885">
        <v>0</v>
      </c>
      <c r="D885">
        <v>749.7756073584095</v>
      </c>
      <c r="E885">
        <v>0</v>
      </c>
      <c r="F885" s="4">
        <v>-0.25022439264158902</v>
      </c>
    </row>
    <row r="886" spans="1:6" x14ac:dyDescent="0.3">
      <c r="A886" s="2">
        <v>41040</v>
      </c>
      <c r="B886">
        <v>-1</v>
      </c>
      <c r="C886">
        <v>6.2973800000000004</v>
      </c>
      <c r="D886">
        <v>725.28754443420894</v>
      </c>
      <c r="E886">
        <v>-3.2660522273425641E-2</v>
      </c>
      <c r="F886" s="4">
        <v>-0.2747124555657896</v>
      </c>
    </row>
    <row r="887" spans="1:6" x14ac:dyDescent="0.3">
      <c r="A887" s="2">
        <v>41043</v>
      </c>
      <c r="B887">
        <v>1</v>
      </c>
      <c r="C887">
        <v>6.2224199999999987</v>
      </c>
      <c r="D887">
        <v>720.34305376419661</v>
      </c>
      <c r="E887">
        <v>-6.8172833077803094E-3</v>
      </c>
      <c r="F887" s="4">
        <v>-0.27965694623580201</v>
      </c>
    </row>
    <row r="888" spans="1:6" x14ac:dyDescent="0.3">
      <c r="A888" s="2">
        <v>41044</v>
      </c>
      <c r="B888">
        <v>-1</v>
      </c>
      <c r="C888">
        <v>6.1377000000000006</v>
      </c>
      <c r="D888">
        <v>715.41255033794664</v>
      </c>
      <c r="E888">
        <v>-6.8446601941746232E-3</v>
      </c>
      <c r="F888" s="4">
        <v>-0.28458744966205202</v>
      </c>
    </row>
    <row r="889" spans="1:6" x14ac:dyDescent="0.3">
      <c r="A889" s="2">
        <v>41045</v>
      </c>
      <c r="B889">
        <v>1</v>
      </c>
      <c r="C889">
        <v>6.1522799999999984</v>
      </c>
      <c r="D889">
        <v>696.54196111430258</v>
      </c>
      <c r="E889">
        <v>-2.6377213000708392E-2</v>
      </c>
      <c r="F889" s="4">
        <v>-0.303458038885696</v>
      </c>
    </row>
    <row r="890" spans="1:6" x14ac:dyDescent="0.3">
      <c r="A890" s="2">
        <v>41046</v>
      </c>
      <c r="B890">
        <v>0</v>
      </c>
      <c r="D890">
        <v>696.54196111430258</v>
      </c>
      <c r="E890">
        <v>0</v>
      </c>
      <c r="F890" s="4">
        <v>-0.303458038885696</v>
      </c>
    </row>
    <row r="891" spans="1:6" x14ac:dyDescent="0.3">
      <c r="A891" s="2">
        <v>41047</v>
      </c>
      <c r="B891">
        <v>0</v>
      </c>
      <c r="D891">
        <v>696.54196111430258</v>
      </c>
      <c r="E891">
        <v>0</v>
      </c>
      <c r="F891" s="4">
        <v>-0.303458038885696</v>
      </c>
    </row>
    <row r="892" spans="1:6" x14ac:dyDescent="0.3">
      <c r="A892" s="2">
        <v>41050</v>
      </c>
      <c r="B892">
        <v>-1</v>
      </c>
      <c r="C892">
        <v>5.5788199999999986</v>
      </c>
      <c r="D892">
        <v>648.72825100228602</v>
      </c>
      <c r="E892">
        <v>-6.8644407345575975E-2</v>
      </c>
      <c r="F892" s="4">
        <v>-0.35127174899771257</v>
      </c>
    </row>
    <row r="893" spans="1:6" x14ac:dyDescent="0.3">
      <c r="A893" s="2">
        <v>41051</v>
      </c>
      <c r="B893">
        <v>1</v>
      </c>
      <c r="C893">
        <v>5.8917599999999988</v>
      </c>
      <c r="D893">
        <v>645.23122986567626</v>
      </c>
      <c r="E893">
        <v>-5.3905793854466264E-3</v>
      </c>
      <c r="F893" s="4">
        <v>-0.3547687701343224</v>
      </c>
    </row>
    <row r="894" spans="1:6" x14ac:dyDescent="0.3">
      <c r="A894" s="2">
        <v>41052</v>
      </c>
      <c r="B894">
        <v>0</v>
      </c>
      <c r="D894">
        <v>645.23122986567626</v>
      </c>
      <c r="E894">
        <v>0</v>
      </c>
      <c r="F894" s="4">
        <v>-0.3547687701343224</v>
      </c>
    </row>
    <row r="895" spans="1:6" x14ac:dyDescent="0.3">
      <c r="A895" s="2">
        <v>41053</v>
      </c>
      <c r="B895">
        <v>0</v>
      </c>
      <c r="D895">
        <v>645.23122986567626</v>
      </c>
      <c r="E895">
        <v>0</v>
      </c>
      <c r="F895" s="4">
        <v>-0.3547687701343224</v>
      </c>
    </row>
    <row r="896" spans="1:6" x14ac:dyDescent="0.3">
      <c r="A896" s="2">
        <v>41054</v>
      </c>
      <c r="B896">
        <v>-1</v>
      </c>
      <c r="C896">
        <v>5.89818</v>
      </c>
      <c r="D896">
        <v>649.43514255445984</v>
      </c>
      <c r="E896">
        <v>6.5153583617747479E-3</v>
      </c>
      <c r="F896" s="4">
        <v>-0.35056485744553889</v>
      </c>
    </row>
    <row r="897" spans="1:6" x14ac:dyDescent="0.3">
      <c r="A897" s="2">
        <v>41058</v>
      </c>
      <c r="B897">
        <v>1</v>
      </c>
      <c r="C897">
        <v>6.0119999999999987</v>
      </c>
      <c r="D897">
        <v>655.70048491443322</v>
      </c>
      <c r="E897">
        <v>9.6473719228213906E-3</v>
      </c>
      <c r="F897" s="4">
        <v>-0.34429951508556539</v>
      </c>
    </row>
    <row r="898" spans="1:6" x14ac:dyDescent="0.3">
      <c r="A898" s="2">
        <v>41059</v>
      </c>
      <c r="B898">
        <v>-1</v>
      </c>
      <c r="C898">
        <v>5.9081599999999996</v>
      </c>
      <c r="D898">
        <v>638.21801926722526</v>
      </c>
      <c r="E898">
        <v>-2.666227347611216E-2</v>
      </c>
      <c r="F898" s="4">
        <v>-0.36178198073277351</v>
      </c>
    </row>
    <row r="899" spans="1:6" x14ac:dyDescent="0.3">
      <c r="A899" s="2">
        <v>41060</v>
      </c>
      <c r="B899">
        <v>1</v>
      </c>
      <c r="C899">
        <v>5.8115999999999994</v>
      </c>
      <c r="D899">
        <v>632.55141286035143</v>
      </c>
      <c r="E899">
        <v>-8.8787941358660083E-3</v>
      </c>
      <c r="F899" s="4">
        <v>-0.36744858713964729</v>
      </c>
    </row>
    <row r="900" spans="1:6" x14ac:dyDescent="0.3">
      <c r="A900" s="2">
        <v>41061</v>
      </c>
      <c r="B900">
        <v>0</v>
      </c>
      <c r="D900">
        <v>632.55141286035143</v>
      </c>
      <c r="E900">
        <v>0</v>
      </c>
      <c r="F900" s="4">
        <v>-0.36744858713964729</v>
      </c>
    </row>
    <row r="901" spans="1:6" x14ac:dyDescent="0.3">
      <c r="A901" s="2">
        <v>41064</v>
      </c>
      <c r="B901">
        <v>0</v>
      </c>
      <c r="D901">
        <v>632.55141286035143</v>
      </c>
      <c r="E901">
        <v>0</v>
      </c>
      <c r="F901" s="4">
        <v>-0.36744858713964729</v>
      </c>
    </row>
    <row r="902" spans="1:6" x14ac:dyDescent="0.3">
      <c r="A902" s="2">
        <v>41065</v>
      </c>
      <c r="B902">
        <v>-1</v>
      </c>
      <c r="C902">
        <v>5.2394999999999996</v>
      </c>
      <c r="D902">
        <v>575.39116800031445</v>
      </c>
      <c r="E902">
        <v>-9.0364583333333415E-2</v>
      </c>
      <c r="F902" s="4">
        <v>-0.42460883199968452</v>
      </c>
    </row>
    <row r="903" spans="1:6" x14ac:dyDescent="0.3">
      <c r="A903" s="2">
        <v>41066</v>
      </c>
      <c r="B903">
        <v>1</v>
      </c>
      <c r="C903">
        <v>5.541059999999999</v>
      </c>
      <c r="D903">
        <v>601.24143444067045</v>
      </c>
      <c r="E903">
        <v>4.4926422020335588E-2</v>
      </c>
      <c r="F903" s="4">
        <v>-0.39875856555932843</v>
      </c>
    </row>
    <row r="904" spans="1:6" x14ac:dyDescent="0.3">
      <c r="A904" s="2">
        <v>41067</v>
      </c>
      <c r="B904">
        <v>0</v>
      </c>
      <c r="D904">
        <v>601.24143444067045</v>
      </c>
      <c r="E904">
        <v>0</v>
      </c>
      <c r="F904" s="4">
        <v>-0.39875856555932843</v>
      </c>
    </row>
    <row r="905" spans="1:6" x14ac:dyDescent="0.3">
      <c r="A905" s="2">
        <v>41068</v>
      </c>
      <c r="B905">
        <v>0</v>
      </c>
      <c r="D905">
        <v>601.24143444067045</v>
      </c>
      <c r="E905">
        <v>0</v>
      </c>
      <c r="F905" s="4">
        <v>-0.39875856555932843</v>
      </c>
    </row>
    <row r="906" spans="1:6" x14ac:dyDescent="0.3">
      <c r="A906" s="2">
        <v>41071</v>
      </c>
      <c r="B906">
        <v>0</v>
      </c>
      <c r="D906">
        <v>601.24143444067045</v>
      </c>
      <c r="E906">
        <v>0</v>
      </c>
      <c r="F906" s="4">
        <v>-0.39875856555932843</v>
      </c>
    </row>
    <row r="907" spans="1:6" x14ac:dyDescent="0.3">
      <c r="A907" s="2">
        <v>41072</v>
      </c>
      <c r="B907">
        <v>0</v>
      </c>
      <c r="D907">
        <v>601.24143444067045</v>
      </c>
      <c r="E907">
        <v>0</v>
      </c>
      <c r="F907" s="4">
        <v>-0.39875856555932843</v>
      </c>
    </row>
    <row r="908" spans="1:6" x14ac:dyDescent="0.3">
      <c r="A908" s="2">
        <v>41073</v>
      </c>
      <c r="B908">
        <v>0</v>
      </c>
      <c r="D908">
        <v>601.24143444067045</v>
      </c>
      <c r="E908">
        <v>0</v>
      </c>
      <c r="F908" s="4">
        <v>-0.39875856555932843</v>
      </c>
    </row>
    <row r="909" spans="1:6" x14ac:dyDescent="0.3">
      <c r="A909" s="2">
        <v>41074</v>
      </c>
      <c r="B909">
        <v>0</v>
      </c>
      <c r="D909">
        <v>601.24143444067045</v>
      </c>
      <c r="E909">
        <v>0</v>
      </c>
      <c r="F909" s="4">
        <v>-0.39875856555932843</v>
      </c>
    </row>
    <row r="910" spans="1:6" x14ac:dyDescent="0.3">
      <c r="A910" s="2">
        <v>41075</v>
      </c>
      <c r="B910">
        <v>0</v>
      </c>
      <c r="D910">
        <v>601.24143444067045</v>
      </c>
      <c r="E910">
        <v>0</v>
      </c>
      <c r="F910" s="4">
        <v>-0.39875856555932843</v>
      </c>
    </row>
    <row r="911" spans="1:6" x14ac:dyDescent="0.3">
      <c r="A911" s="2">
        <v>41078</v>
      </c>
      <c r="B911">
        <v>0</v>
      </c>
      <c r="D911">
        <v>601.24143444067045</v>
      </c>
      <c r="E911">
        <v>0</v>
      </c>
      <c r="F911" s="4">
        <v>-0.39875856555932843</v>
      </c>
    </row>
    <row r="912" spans="1:6" x14ac:dyDescent="0.3">
      <c r="A912" s="2">
        <v>41079</v>
      </c>
      <c r="B912">
        <v>0</v>
      </c>
      <c r="D912">
        <v>601.24143444067045</v>
      </c>
      <c r="E912">
        <v>0</v>
      </c>
      <c r="F912" s="4">
        <v>-0.39875856555932843</v>
      </c>
    </row>
    <row r="913" spans="1:6" x14ac:dyDescent="0.3">
      <c r="A913" s="2">
        <v>41080</v>
      </c>
      <c r="B913">
        <v>0</v>
      </c>
      <c r="D913">
        <v>601.24143444067045</v>
      </c>
      <c r="E913">
        <v>0</v>
      </c>
      <c r="F913" s="4">
        <v>-0.39875856555932843</v>
      </c>
    </row>
    <row r="914" spans="1:6" x14ac:dyDescent="0.3">
      <c r="A914" s="2">
        <v>41081</v>
      </c>
      <c r="B914">
        <v>0</v>
      </c>
      <c r="D914">
        <v>601.24143444067045</v>
      </c>
      <c r="E914">
        <v>0</v>
      </c>
      <c r="F914" s="4">
        <v>-0.39875856555932843</v>
      </c>
    </row>
    <row r="915" spans="1:6" x14ac:dyDescent="0.3">
      <c r="A915" s="2">
        <v>41082</v>
      </c>
      <c r="B915">
        <v>0</v>
      </c>
      <c r="D915">
        <v>601.24143444067045</v>
      </c>
      <c r="E915">
        <v>0</v>
      </c>
      <c r="F915" s="4">
        <v>-0.39875856555932843</v>
      </c>
    </row>
    <row r="916" spans="1:6" x14ac:dyDescent="0.3">
      <c r="A916" s="2">
        <v>41085</v>
      </c>
      <c r="B916">
        <v>0</v>
      </c>
      <c r="D916">
        <v>601.24143444067045</v>
      </c>
      <c r="E916">
        <v>0</v>
      </c>
      <c r="F916" s="4">
        <v>-0.39875856555932843</v>
      </c>
    </row>
    <row r="917" spans="1:6" x14ac:dyDescent="0.3">
      <c r="A917" s="2">
        <v>41086</v>
      </c>
      <c r="B917">
        <v>-1</v>
      </c>
      <c r="C917">
        <v>5.7385000000000002</v>
      </c>
      <c r="D917">
        <v>595.89360475609453</v>
      </c>
      <c r="E917">
        <v>-8.8946459412780898E-3</v>
      </c>
      <c r="F917" s="4">
        <v>-0.40410639524390429</v>
      </c>
    </row>
    <row r="918" spans="1:6" x14ac:dyDescent="0.3">
      <c r="A918" s="2">
        <v>41087</v>
      </c>
      <c r="B918">
        <v>1</v>
      </c>
      <c r="C918">
        <v>5.8717199999999989</v>
      </c>
      <c r="D918">
        <v>604.85273213748678</v>
      </c>
      <c r="E918">
        <v>1.5034776862657079E-2</v>
      </c>
      <c r="F918" s="4">
        <v>-0.39514726786251209</v>
      </c>
    </row>
    <row r="919" spans="1:6" x14ac:dyDescent="0.3">
      <c r="A919" s="2">
        <v>41088</v>
      </c>
      <c r="B919">
        <v>0</v>
      </c>
      <c r="D919">
        <v>604.85273213748678</v>
      </c>
      <c r="E919">
        <v>0</v>
      </c>
      <c r="F919" s="4">
        <v>-0.39514726786251209</v>
      </c>
    </row>
    <row r="920" spans="1:6" x14ac:dyDescent="0.3">
      <c r="A920" s="2">
        <v>41089</v>
      </c>
      <c r="B920">
        <v>0</v>
      </c>
      <c r="D920">
        <v>604.85273213748678</v>
      </c>
      <c r="E920">
        <v>0</v>
      </c>
      <c r="F920" s="4">
        <v>-0.39514726786251209</v>
      </c>
    </row>
    <row r="921" spans="1:6" x14ac:dyDescent="0.3">
      <c r="A921" s="2">
        <v>41092</v>
      </c>
      <c r="B921">
        <v>0</v>
      </c>
      <c r="D921">
        <v>604.85273213748678</v>
      </c>
      <c r="E921">
        <v>0</v>
      </c>
      <c r="F921" s="4">
        <v>-0.39514726786251209</v>
      </c>
    </row>
    <row r="922" spans="1:6" x14ac:dyDescent="0.3">
      <c r="A922" s="2">
        <v>41093</v>
      </c>
      <c r="B922">
        <v>0</v>
      </c>
      <c r="D922">
        <v>604.85273213748678</v>
      </c>
      <c r="E922">
        <v>0</v>
      </c>
      <c r="F922" s="4">
        <v>-0.39514726786251209</v>
      </c>
    </row>
    <row r="923" spans="1:6" x14ac:dyDescent="0.3">
      <c r="A923" s="2">
        <v>41095</v>
      </c>
      <c r="B923">
        <v>0</v>
      </c>
      <c r="D923">
        <v>604.85273213748678</v>
      </c>
      <c r="E923">
        <v>0</v>
      </c>
      <c r="F923" s="4">
        <v>-0.39514726786251209</v>
      </c>
    </row>
    <row r="924" spans="1:6" x14ac:dyDescent="0.3">
      <c r="A924" s="2">
        <v>41096</v>
      </c>
      <c r="B924">
        <v>0</v>
      </c>
      <c r="D924">
        <v>604.85273213748678</v>
      </c>
      <c r="E924">
        <v>0</v>
      </c>
      <c r="F924" s="4">
        <v>-0.39514726786251209</v>
      </c>
    </row>
    <row r="925" spans="1:6" x14ac:dyDescent="0.3">
      <c r="A925" s="2">
        <v>41099</v>
      </c>
      <c r="B925">
        <v>0</v>
      </c>
      <c r="D925">
        <v>604.85273213748678</v>
      </c>
      <c r="E925">
        <v>0</v>
      </c>
      <c r="F925" s="4">
        <v>-0.39514726786251209</v>
      </c>
    </row>
    <row r="926" spans="1:6" x14ac:dyDescent="0.3">
      <c r="A926" s="2">
        <v>41100</v>
      </c>
      <c r="B926">
        <v>0</v>
      </c>
      <c r="D926">
        <v>604.85273213748678</v>
      </c>
      <c r="E926">
        <v>0</v>
      </c>
      <c r="F926" s="4">
        <v>-0.39514726786251209</v>
      </c>
    </row>
    <row r="927" spans="1:6" x14ac:dyDescent="0.3">
      <c r="A927" s="2">
        <v>41101</v>
      </c>
      <c r="B927">
        <v>0</v>
      </c>
      <c r="D927">
        <v>604.85273213748678</v>
      </c>
      <c r="E927">
        <v>0</v>
      </c>
      <c r="F927" s="4">
        <v>-0.39514726786251209</v>
      </c>
    </row>
    <row r="928" spans="1:6" x14ac:dyDescent="0.3">
      <c r="A928" s="2">
        <v>41102</v>
      </c>
      <c r="B928">
        <v>0</v>
      </c>
      <c r="D928">
        <v>604.85273213748678</v>
      </c>
      <c r="E928">
        <v>0</v>
      </c>
      <c r="F928" s="4">
        <v>-0.39514726786251209</v>
      </c>
    </row>
    <row r="929" spans="1:6" x14ac:dyDescent="0.3">
      <c r="A929" s="2">
        <v>41103</v>
      </c>
      <c r="B929">
        <v>-1</v>
      </c>
      <c r="C929">
        <v>6.0179400000000003</v>
      </c>
      <c r="D929">
        <v>610.73279376501137</v>
      </c>
      <c r="E929">
        <v>9.7214765100672729E-3</v>
      </c>
      <c r="F929" s="4">
        <v>-0.38926720623498751</v>
      </c>
    </row>
    <row r="930" spans="1:6" x14ac:dyDescent="0.3">
      <c r="A930" s="2">
        <v>41106</v>
      </c>
      <c r="B930">
        <v>1</v>
      </c>
      <c r="C930">
        <v>6.2424599999999986</v>
      </c>
      <c r="D930">
        <v>610.4921189873337</v>
      </c>
      <c r="E930">
        <v>-3.9407541257763251E-4</v>
      </c>
      <c r="F930" s="4">
        <v>-0.38950788101266509</v>
      </c>
    </row>
    <row r="931" spans="1:6" x14ac:dyDescent="0.3">
      <c r="A931" s="2">
        <v>41107</v>
      </c>
      <c r="B931">
        <v>0</v>
      </c>
      <c r="D931">
        <v>610.4921189873337</v>
      </c>
      <c r="E931">
        <v>0</v>
      </c>
      <c r="F931" s="4">
        <v>-0.38950788101266509</v>
      </c>
    </row>
    <row r="932" spans="1:6" x14ac:dyDescent="0.3">
      <c r="A932" s="2">
        <v>41108</v>
      </c>
      <c r="B932">
        <v>0</v>
      </c>
      <c r="D932">
        <v>610.4921189873337</v>
      </c>
      <c r="E932">
        <v>0</v>
      </c>
      <c r="F932" s="4">
        <v>-0.38950788101266509</v>
      </c>
    </row>
    <row r="933" spans="1:6" x14ac:dyDescent="0.3">
      <c r="A933" s="2">
        <v>41109</v>
      </c>
      <c r="B933">
        <v>0</v>
      </c>
      <c r="D933">
        <v>610.4921189873337</v>
      </c>
      <c r="E933">
        <v>0</v>
      </c>
      <c r="F933" s="4">
        <v>-0.38950788101266509</v>
      </c>
    </row>
    <row r="934" spans="1:6" x14ac:dyDescent="0.3">
      <c r="A934" s="2">
        <v>41110</v>
      </c>
      <c r="B934">
        <v>0</v>
      </c>
      <c r="D934">
        <v>610.4921189873337</v>
      </c>
      <c r="E934">
        <v>0</v>
      </c>
      <c r="F934" s="4">
        <v>-0.38950788101266509</v>
      </c>
    </row>
    <row r="935" spans="1:6" x14ac:dyDescent="0.3">
      <c r="A935" s="2">
        <v>41113</v>
      </c>
      <c r="B935">
        <v>0</v>
      </c>
      <c r="D935">
        <v>610.4921189873337</v>
      </c>
      <c r="E935">
        <v>0</v>
      </c>
      <c r="F935" s="4">
        <v>-0.38950788101266509</v>
      </c>
    </row>
    <row r="936" spans="1:6" x14ac:dyDescent="0.3">
      <c r="A936" s="2">
        <v>41114</v>
      </c>
      <c r="B936">
        <v>0</v>
      </c>
      <c r="D936">
        <v>610.4921189873337</v>
      </c>
      <c r="E936">
        <v>0</v>
      </c>
      <c r="F936" s="4">
        <v>-0.38950788101266509</v>
      </c>
    </row>
    <row r="937" spans="1:6" x14ac:dyDescent="0.3">
      <c r="A937" s="2">
        <v>41115</v>
      </c>
      <c r="B937">
        <v>-1</v>
      </c>
      <c r="C937">
        <v>6.0578600000000007</v>
      </c>
      <c r="D937">
        <v>592.67240191163614</v>
      </c>
      <c r="E937">
        <v>-2.918910256410245E-2</v>
      </c>
      <c r="F937" s="4">
        <v>-0.40732759808836261</v>
      </c>
    </row>
    <row r="938" spans="1:6" x14ac:dyDescent="0.3">
      <c r="A938" s="2">
        <v>41116</v>
      </c>
      <c r="B938">
        <v>1</v>
      </c>
      <c r="C938">
        <v>6.302579999999999</v>
      </c>
      <c r="D938">
        <v>594.31051729316266</v>
      </c>
      <c r="E938">
        <v>2.7639474627851879E-3</v>
      </c>
      <c r="F938" s="4">
        <v>-0.40568948270683608</v>
      </c>
    </row>
    <row r="939" spans="1:6" x14ac:dyDescent="0.3">
      <c r="A939" s="2">
        <v>41117</v>
      </c>
      <c r="B939">
        <v>0</v>
      </c>
      <c r="D939">
        <v>594.31051729316266</v>
      </c>
      <c r="E939">
        <v>0</v>
      </c>
      <c r="F939" s="4">
        <v>-0.40568948270683608</v>
      </c>
    </row>
    <row r="940" spans="1:6" x14ac:dyDescent="0.3">
      <c r="A940" s="2">
        <v>41120</v>
      </c>
      <c r="B940">
        <v>0</v>
      </c>
      <c r="D940">
        <v>594.31051729316266</v>
      </c>
      <c r="E940">
        <v>0</v>
      </c>
      <c r="F940" s="4">
        <v>-0.40568948270683608</v>
      </c>
    </row>
    <row r="941" spans="1:6" x14ac:dyDescent="0.3">
      <c r="A941" s="2">
        <v>41121</v>
      </c>
      <c r="B941">
        <v>0</v>
      </c>
      <c r="D941">
        <v>594.31051729316266</v>
      </c>
      <c r="E941">
        <v>0</v>
      </c>
      <c r="F941" s="4">
        <v>-0.40568948270683608</v>
      </c>
    </row>
    <row r="942" spans="1:6" x14ac:dyDescent="0.3">
      <c r="A942" s="2">
        <v>41122</v>
      </c>
      <c r="B942">
        <v>0</v>
      </c>
      <c r="D942">
        <v>594.31051729316266</v>
      </c>
      <c r="E942">
        <v>0</v>
      </c>
      <c r="F942" s="4">
        <v>-0.40568948270683608</v>
      </c>
    </row>
    <row r="943" spans="1:6" x14ac:dyDescent="0.3">
      <c r="A943" s="2">
        <v>41123</v>
      </c>
      <c r="B943">
        <v>0</v>
      </c>
      <c r="D943">
        <v>594.31051729316266</v>
      </c>
      <c r="E943">
        <v>0</v>
      </c>
      <c r="F943" s="4">
        <v>-0.40568948270683608</v>
      </c>
    </row>
    <row r="944" spans="1:6" x14ac:dyDescent="0.3">
      <c r="A944" s="2">
        <v>41124</v>
      </c>
      <c r="B944">
        <v>0</v>
      </c>
      <c r="D944">
        <v>594.31051729316266</v>
      </c>
      <c r="E944">
        <v>0</v>
      </c>
      <c r="F944" s="4">
        <v>-0.40568948270683608</v>
      </c>
    </row>
    <row r="945" spans="1:6" x14ac:dyDescent="0.3">
      <c r="A945" s="2">
        <v>41127</v>
      </c>
      <c r="B945">
        <v>0</v>
      </c>
      <c r="D945">
        <v>594.31051729316266</v>
      </c>
      <c r="E945">
        <v>0</v>
      </c>
      <c r="F945" s="4">
        <v>-0.40568948270683608</v>
      </c>
    </row>
    <row r="946" spans="1:6" x14ac:dyDescent="0.3">
      <c r="A946" s="2">
        <v>41128</v>
      </c>
      <c r="B946">
        <v>0</v>
      </c>
      <c r="D946">
        <v>594.31051729316266</v>
      </c>
      <c r="E946">
        <v>0</v>
      </c>
      <c r="F946" s="4">
        <v>-0.40568948270683608</v>
      </c>
    </row>
    <row r="947" spans="1:6" x14ac:dyDescent="0.3">
      <c r="A947" s="2">
        <v>41129</v>
      </c>
      <c r="B947">
        <v>0</v>
      </c>
      <c r="D947">
        <v>594.31051729316266</v>
      </c>
      <c r="E947">
        <v>0</v>
      </c>
      <c r="F947" s="4">
        <v>-0.40568948270683608</v>
      </c>
    </row>
    <row r="948" spans="1:6" x14ac:dyDescent="0.3">
      <c r="A948" s="2">
        <v>41130</v>
      </c>
      <c r="B948">
        <v>0</v>
      </c>
      <c r="D948">
        <v>594.31051729316266</v>
      </c>
      <c r="E948">
        <v>0</v>
      </c>
      <c r="F948" s="4">
        <v>-0.40568948270683608</v>
      </c>
    </row>
    <row r="949" spans="1:6" x14ac:dyDescent="0.3">
      <c r="A949" s="2">
        <v>41131</v>
      </c>
      <c r="B949">
        <v>0</v>
      </c>
      <c r="D949">
        <v>594.31051729316266</v>
      </c>
      <c r="E949">
        <v>0</v>
      </c>
      <c r="F949" s="4">
        <v>-0.40568948270683608</v>
      </c>
    </row>
    <row r="950" spans="1:6" x14ac:dyDescent="0.3">
      <c r="A950" s="2">
        <v>41134</v>
      </c>
      <c r="B950">
        <v>0</v>
      </c>
      <c r="D950">
        <v>594.31051729316266</v>
      </c>
      <c r="E950">
        <v>0</v>
      </c>
      <c r="F950" s="4">
        <v>-0.40568948270683608</v>
      </c>
    </row>
    <row r="951" spans="1:6" x14ac:dyDescent="0.3">
      <c r="A951" s="2">
        <v>41135</v>
      </c>
      <c r="B951">
        <v>0</v>
      </c>
      <c r="D951">
        <v>594.31051729316266</v>
      </c>
      <c r="E951">
        <v>0</v>
      </c>
      <c r="F951" s="4">
        <v>-0.40568948270683608</v>
      </c>
    </row>
    <row r="952" spans="1:6" x14ac:dyDescent="0.3">
      <c r="A952" s="2">
        <v>41136</v>
      </c>
      <c r="B952">
        <v>0</v>
      </c>
      <c r="D952">
        <v>594.31051729316266</v>
      </c>
      <c r="E952">
        <v>0</v>
      </c>
      <c r="F952" s="4">
        <v>-0.40568948270683608</v>
      </c>
    </row>
    <row r="953" spans="1:6" x14ac:dyDescent="0.3">
      <c r="A953" s="2">
        <v>41137</v>
      </c>
      <c r="B953">
        <v>0</v>
      </c>
      <c r="D953">
        <v>594.31051729316266</v>
      </c>
      <c r="E953">
        <v>0</v>
      </c>
      <c r="F953" s="4">
        <v>-0.40568948270683608</v>
      </c>
    </row>
    <row r="954" spans="1:6" x14ac:dyDescent="0.3">
      <c r="A954" s="2">
        <v>41138</v>
      </c>
      <c r="B954">
        <v>0</v>
      </c>
      <c r="D954">
        <v>594.31051729316266</v>
      </c>
      <c r="E954">
        <v>0</v>
      </c>
      <c r="F954" s="4">
        <v>-0.40568948270683608</v>
      </c>
    </row>
    <row r="955" spans="1:6" x14ac:dyDescent="0.3">
      <c r="A955" s="2">
        <v>41141</v>
      </c>
      <c r="B955">
        <v>0</v>
      </c>
      <c r="D955">
        <v>594.31051729316266</v>
      </c>
      <c r="E955">
        <v>0</v>
      </c>
      <c r="F955" s="4">
        <v>-0.40568948270683608</v>
      </c>
    </row>
    <row r="956" spans="1:6" x14ac:dyDescent="0.3">
      <c r="A956" s="2">
        <v>41142</v>
      </c>
      <c r="B956">
        <v>0</v>
      </c>
      <c r="D956">
        <v>594.31051729316266</v>
      </c>
      <c r="E956">
        <v>0</v>
      </c>
      <c r="F956" s="4">
        <v>-0.40568948270683608</v>
      </c>
    </row>
    <row r="957" spans="1:6" x14ac:dyDescent="0.3">
      <c r="A957" s="2">
        <v>41143</v>
      </c>
      <c r="B957">
        <v>0</v>
      </c>
      <c r="D957">
        <v>594.31051729316266</v>
      </c>
      <c r="E957">
        <v>0</v>
      </c>
      <c r="F957" s="4">
        <v>-0.40568948270683608</v>
      </c>
    </row>
    <row r="958" spans="1:6" x14ac:dyDescent="0.3">
      <c r="A958" s="2">
        <v>41144</v>
      </c>
      <c r="B958">
        <v>0</v>
      </c>
      <c r="D958">
        <v>594.31051729316266</v>
      </c>
      <c r="E958">
        <v>0</v>
      </c>
      <c r="F958" s="4">
        <v>-0.40568948270683608</v>
      </c>
    </row>
    <row r="959" spans="1:6" x14ac:dyDescent="0.3">
      <c r="A959" s="2">
        <v>41145</v>
      </c>
      <c r="B959">
        <v>0</v>
      </c>
      <c r="D959">
        <v>594.31051729316266</v>
      </c>
      <c r="E959">
        <v>0</v>
      </c>
      <c r="F959" s="4">
        <v>-0.40568948270683608</v>
      </c>
    </row>
    <row r="960" spans="1:6" x14ac:dyDescent="0.3">
      <c r="A960" s="2">
        <v>41148</v>
      </c>
      <c r="B960">
        <v>0</v>
      </c>
      <c r="D960">
        <v>594.31051729316266</v>
      </c>
      <c r="E960">
        <v>0</v>
      </c>
      <c r="F960" s="4">
        <v>-0.40568948270683608</v>
      </c>
    </row>
    <row r="961" spans="1:6" x14ac:dyDescent="0.3">
      <c r="A961" s="2">
        <v>41149</v>
      </c>
      <c r="B961">
        <v>0</v>
      </c>
      <c r="D961">
        <v>594.31051729316266</v>
      </c>
      <c r="E961">
        <v>0</v>
      </c>
      <c r="F961" s="4">
        <v>-0.40568948270683608</v>
      </c>
    </row>
    <row r="962" spans="1:6" x14ac:dyDescent="0.3">
      <c r="A962" s="2">
        <v>41150</v>
      </c>
      <c r="B962">
        <v>0</v>
      </c>
      <c r="D962">
        <v>594.31051729316266</v>
      </c>
      <c r="E962">
        <v>0</v>
      </c>
      <c r="F962" s="4">
        <v>-0.40568948270683608</v>
      </c>
    </row>
    <row r="963" spans="1:6" x14ac:dyDescent="0.3">
      <c r="A963" s="2">
        <v>41151</v>
      </c>
      <c r="B963">
        <v>0</v>
      </c>
      <c r="D963">
        <v>594.31051729316266</v>
      </c>
      <c r="E963">
        <v>0</v>
      </c>
      <c r="F963" s="4">
        <v>-0.40568948270683608</v>
      </c>
    </row>
    <row r="964" spans="1:6" x14ac:dyDescent="0.3">
      <c r="A964" s="2">
        <v>41152</v>
      </c>
      <c r="B964">
        <v>0</v>
      </c>
      <c r="D964">
        <v>594.31051729316266</v>
      </c>
      <c r="E964">
        <v>0</v>
      </c>
      <c r="F964" s="4">
        <v>-0.40568948270683608</v>
      </c>
    </row>
    <row r="965" spans="1:6" x14ac:dyDescent="0.3">
      <c r="A965" s="2">
        <v>41156</v>
      </c>
      <c r="B965">
        <v>0</v>
      </c>
      <c r="D965">
        <v>594.31051729316266</v>
      </c>
      <c r="E965">
        <v>0</v>
      </c>
      <c r="F965" s="4">
        <v>-0.40568948270683608</v>
      </c>
    </row>
    <row r="966" spans="1:6" x14ac:dyDescent="0.3">
      <c r="A966" s="2">
        <v>41157</v>
      </c>
      <c r="B966">
        <v>0</v>
      </c>
      <c r="D966">
        <v>594.31051729316266</v>
      </c>
      <c r="E966">
        <v>0</v>
      </c>
      <c r="F966" s="4">
        <v>-0.40568948270683608</v>
      </c>
    </row>
    <row r="967" spans="1:6" x14ac:dyDescent="0.3">
      <c r="A967" s="2">
        <v>41158</v>
      </c>
      <c r="B967">
        <v>0</v>
      </c>
      <c r="D967">
        <v>594.31051729316266</v>
      </c>
      <c r="E967">
        <v>0</v>
      </c>
      <c r="F967" s="4">
        <v>-0.40568948270683608</v>
      </c>
    </row>
    <row r="968" spans="1:6" x14ac:dyDescent="0.3">
      <c r="A968" s="2">
        <v>41159</v>
      </c>
      <c r="B968">
        <v>0</v>
      </c>
      <c r="D968">
        <v>594.31051729316266</v>
      </c>
      <c r="E968">
        <v>0</v>
      </c>
      <c r="F968" s="4">
        <v>-0.40568948270683608</v>
      </c>
    </row>
    <row r="969" spans="1:6" x14ac:dyDescent="0.3">
      <c r="A969" s="2">
        <v>41162</v>
      </c>
      <c r="B969">
        <v>0</v>
      </c>
      <c r="D969">
        <v>594.31051729316266</v>
      </c>
      <c r="E969">
        <v>0</v>
      </c>
      <c r="F969" s="4">
        <v>-0.40568948270683608</v>
      </c>
    </row>
    <row r="970" spans="1:6" x14ac:dyDescent="0.3">
      <c r="A970" s="2">
        <v>41163</v>
      </c>
      <c r="B970">
        <v>0</v>
      </c>
      <c r="D970">
        <v>594.31051729316266</v>
      </c>
      <c r="E970">
        <v>0</v>
      </c>
      <c r="F970" s="4">
        <v>-0.40568948270683608</v>
      </c>
    </row>
    <row r="971" spans="1:6" x14ac:dyDescent="0.3">
      <c r="A971" s="2">
        <v>41164</v>
      </c>
      <c r="B971">
        <v>0</v>
      </c>
      <c r="D971">
        <v>594.31051729316266</v>
      </c>
      <c r="E971">
        <v>0</v>
      </c>
      <c r="F971" s="4">
        <v>-0.40568948270683608</v>
      </c>
    </row>
    <row r="972" spans="1:6" x14ac:dyDescent="0.3">
      <c r="A972" s="2">
        <v>41165</v>
      </c>
      <c r="B972">
        <v>0</v>
      </c>
      <c r="D972">
        <v>594.31051729316266</v>
      </c>
      <c r="E972">
        <v>0</v>
      </c>
      <c r="F972" s="4">
        <v>-0.40568948270683608</v>
      </c>
    </row>
    <row r="973" spans="1:6" x14ac:dyDescent="0.3">
      <c r="A973" s="2">
        <v>41166</v>
      </c>
      <c r="B973">
        <v>0</v>
      </c>
      <c r="D973">
        <v>594.31051729316266</v>
      </c>
      <c r="E973">
        <v>0</v>
      </c>
      <c r="F973" s="4">
        <v>-0.40568948270683608</v>
      </c>
    </row>
    <row r="974" spans="1:6" x14ac:dyDescent="0.3">
      <c r="A974" s="2">
        <v>41169</v>
      </c>
      <c r="B974">
        <v>0</v>
      </c>
      <c r="D974">
        <v>594.31051729316266</v>
      </c>
      <c r="E974">
        <v>0</v>
      </c>
      <c r="F974" s="4">
        <v>-0.40568948270683608</v>
      </c>
    </row>
    <row r="975" spans="1:6" x14ac:dyDescent="0.3">
      <c r="A975" s="2">
        <v>41170</v>
      </c>
      <c r="B975">
        <v>0</v>
      </c>
      <c r="D975">
        <v>594.31051729316266</v>
      </c>
      <c r="E975">
        <v>0</v>
      </c>
      <c r="F975" s="4">
        <v>-0.40568948270683608</v>
      </c>
    </row>
    <row r="976" spans="1:6" x14ac:dyDescent="0.3">
      <c r="A976" s="2">
        <v>41171</v>
      </c>
      <c r="B976">
        <v>0</v>
      </c>
      <c r="D976">
        <v>594.31051729316266</v>
      </c>
      <c r="E976">
        <v>0</v>
      </c>
      <c r="F976" s="4">
        <v>-0.40568948270683608</v>
      </c>
    </row>
    <row r="977" spans="1:6" x14ac:dyDescent="0.3">
      <c r="A977" s="2">
        <v>41172</v>
      </c>
      <c r="B977">
        <v>0</v>
      </c>
      <c r="D977">
        <v>594.31051729316266</v>
      </c>
      <c r="E977">
        <v>0</v>
      </c>
      <c r="F977" s="4">
        <v>-0.40568948270683608</v>
      </c>
    </row>
    <row r="978" spans="1:6" x14ac:dyDescent="0.3">
      <c r="A978" s="2">
        <v>41173</v>
      </c>
      <c r="B978">
        <v>0</v>
      </c>
      <c r="D978">
        <v>594.31051729316266</v>
      </c>
      <c r="E978">
        <v>0</v>
      </c>
      <c r="F978" s="4">
        <v>-0.40568948270683608</v>
      </c>
    </row>
    <row r="979" spans="1:6" x14ac:dyDescent="0.3">
      <c r="A979" s="2">
        <v>41176</v>
      </c>
      <c r="B979">
        <v>0</v>
      </c>
      <c r="D979">
        <v>594.31051729316266</v>
      </c>
      <c r="E979">
        <v>0</v>
      </c>
      <c r="F979" s="4">
        <v>-0.40568948270683608</v>
      </c>
    </row>
    <row r="980" spans="1:6" x14ac:dyDescent="0.3">
      <c r="A980" s="2">
        <v>41177</v>
      </c>
      <c r="B980">
        <v>0</v>
      </c>
      <c r="D980">
        <v>594.31051729316266</v>
      </c>
      <c r="E980">
        <v>0</v>
      </c>
      <c r="F980" s="4">
        <v>-0.40568948270683608</v>
      </c>
    </row>
    <row r="981" spans="1:6" x14ac:dyDescent="0.3">
      <c r="A981" s="2">
        <v>41178</v>
      </c>
      <c r="B981">
        <v>0</v>
      </c>
      <c r="D981">
        <v>594.31051729316266</v>
      </c>
      <c r="E981">
        <v>0</v>
      </c>
      <c r="F981" s="4">
        <v>-0.40568948270683608</v>
      </c>
    </row>
    <row r="982" spans="1:6" x14ac:dyDescent="0.3">
      <c r="A982" s="2">
        <v>41179</v>
      </c>
      <c r="B982">
        <v>0</v>
      </c>
      <c r="D982">
        <v>594.31051729316266</v>
      </c>
      <c r="E982">
        <v>0</v>
      </c>
      <c r="F982" s="4">
        <v>-0.40568948270683608</v>
      </c>
    </row>
    <row r="983" spans="1:6" x14ac:dyDescent="0.3">
      <c r="A983" s="2">
        <v>41180</v>
      </c>
      <c r="B983">
        <v>0</v>
      </c>
      <c r="D983">
        <v>594.31051729316266</v>
      </c>
      <c r="E983">
        <v>0</v>
      </c>
      <c r="F983" s="4">
        <v>-0.40568948270683608</v>
      </c>
    </row>
    <row r="984" spans="1:6" x14ac:dyDescent="0.3">
      <c r="A984" s="2">
        <v>41183</v>
      </c>
      <c r="B984">
        <v>0</v>
      </c>
      <c r="D984">
        <v>594.31051729316266</v>
      </c>
      <c r="E984">
        <v>0</v>
      </c>
      <c r="F984" s="4">
        <v>-0.40568948270683608</v>
      </c>
    </row>
    <row r="985" spans="1:6" x14ac:dyDescent="0.3">
      <c r="A985" s="2">
        <v>41184</v>
      </c>
      <c r="B985">
        <v>0</v>
      </c>
      <c r="D985">
        <v>594.31051729316266</v>
      </c>
      <c r="E985">
        <v>0</v>
      </c>
      <c r="F985" s="4">
        <v>-0.40568948270683608</v>
      </c>
    </row>
    <row r="986" spans="1:6" x14ac:dyDescent="0.3">
      <c r="A986" s="2">
        <v>41185</v>
      </c>
      <c r="B986">
        <v>0</v>
      </c>
      <c r="D986">
        <v>594.31051729316266</v>
      </c>
      <c r="E986">
        <v>0</v>
      </c>
      <c r="F986" s="4">
        <v>-0.40568948270683608</v>
      </c>
    </row>
    <row r="987" spans="1:6" x14ac:dyDescent="0.3">
      <c r="A987" s="2">
        <v>41186</v>
      </c>
      <c r="B987">
        <v>0</v>
      </c>
      <c r="D987">
        <v>594.31051729316266</v>
      </c>
      <c r="E987">
        <v>0</v>
      </c>
      <c r="F987" s="4">
        <v>-0.40568948270683608</v>
      </c>
    </row>
    <row r="988" spans="1:6" x14ac:dyDescent="0.3">
      <c r="A988" s="2">
        <v>41187</v>
      </c>
      <c r="B988">
        <v>0</v>
      </c>
      <c r="D988">
        <v>594.31051729316266</v>
      </c>
      <c r="E988">
        <v>0</v>
      </c>
      <c r="F988" s="4">
        <v>-0.40568948270683608</v>
      </c>
    </row>
    <row r="989" spans="1:6" x14ac:dyDescent="0.3">
      <c r="A989" s="2">
        <v>41190</v>
      </c>
      <c r="B989">
        <v>0</v>
      </c>
      <c r="D989">
        <v>594.31051729316266</v>
      </c>
      <c r="E989">
        <v>0</v>
      </c>
      <c r="F989" s="4">
        <v>-0.40568948270683608</v>
      </c>
    </row>
    <row r="990" spans="1:6" x14ac:dyDescent="0.3">
      <c r="A990" s="2">
        <v>41191</v>
      </c>
      <c r="B990">
        <v>0</v>
      </c>
      <c r="D990">
        <v>594.31051729316266</v>
      </c>
      <c r="E990">
        <v>0</v>
      </c>
      <c r="F990" s="4">
        <v>-0.40568948270683608</v>
      </c>
    </row>
    <row r="991" spans="1:6" x14ac:dyDescent="0.3">
      <c r="A991" s="2">
        <v>41192</v>
      </c>
      <c r="B991">
        <v>-1</v>
      </c>
      <c r="C991">
        <v>7.5348999999999986</v>
      </c>
      <c r="D991">
        <v>708.55542986586249</v>
      </c>
      <c r="E991">
        <v>0.19223101265822781</v>
      </c>
      <c r="F991" s="4">
        <v>-0.29144457013413599</v>
      </c>
    </row>
    <row r="992" spans="1:6" x14ac:dyDescent="0.3">
      <c r="A992" s="2">
        <v>41193</v>
      </c>
      <c r="B992">
        <v>1</v>
      </c>
      <c r="C992">
        <v>7.5751199999999983</v>
      </c>
      <c r="D992">
        <v>693.11056924590537</v>
      </c>
      <c r="E992">
        <v>-2.179767449228498E-2</v>
      </c>
      <c r="F992" s="4">
        <v>-0.30688943075409331</v>
      </c>
    </row>
    <row r="993" spans="1:6" x14ac:dyDescent="0.3">
      <c r="A993" s="2">
        <v>41194</v>
      </c>
      <c r="B993">
        <v>0</v>
      </c>
      <c r="D993">
        <v>693.11056924590537</v>
      </c>
      <c r="E993">
        <v>0</v>
      </c>
      <c r="F993" s="4">
        <v>-0.30688943075409331</v>
      </c>
    </row>
    <row r="994" spans="1:6" x14ac:dyDescent="0.3">
      <c r="A994" s="2">
        <v>41197</v>
      </c>
      <c r="B994">
        <v>0</v>
      </c>
      <c r="D994">
        <v>693.11056924590537</v>
      </c>
      <c r="E994">
        <v>0</v>
      </c>
      <c r="F994" s="4">
        <v>-0.30688943075409331</v>
      </c>
    </row>
    <row r="995" spans="1:6" x14ac:dyDescent="0.3">
      <c r="A995" s="2">
        <v>41198</v>
      </c>
      <c r="B995">
        <v>0</v>
      </c>
      <c r="D995">
        <v>693.11056924590537</v>
      </c>
      <c r="E995">
        <v>0</v>
      </c>
      <c r="F995" s="4">
        <v>-0.30688943075409331</v>
      </c>
    </row>
    <row r="996" spans="1:6" x14ac:dyDescent="0.3">
      <c r="A996" s="2">
        <v>41199</v>
      </c>
      <c r="B996">
        <v>0</v>
      </c>
      <c r="D996">
        <v>693.11056924590537</v>
      </c>
      <c r="E996">
        <v>0</v>
      </c>
      <c r="F996" s="4">
        <v>-0.30688943075409331</v>
      </c>
    </row>
    <row r="997" spans="1:6" x14ac:dyDescent="0.3">
      <c r="A997" s="2">
        <v>41200</v>
      </c>
      <c r="B997">
        <v>0</v>
      </c>
      <c r="D997">
        <v>693.11056924590537</v>
      </c>
      <c r="E997">
        <v>0</v>
      </c>
      <c r="F997" s="4">
        <v>-0.30688943075409331</v>
      </c>
    </row>
    <row r="998" spans="1:6" x14ac:dyDescent="0.3">
      <c r="A998" s="2">
        <v>41201</v>
      </c>
      <c r="B998">
        <v>0</v>
      </c>
      <c r="D998">
        <v>693.11056924590537</v>
      </c>
      <c r="E998">
        <v>0</v>
      </c>
      <c r="F998" s="4">
        <v>-0.30688943075409331</v>
      </c>
    </row>
    <row r="999" spans="1:6" x14ac:dyDescent="0.3">
      <c r="A999" s="2">
        <v>41204</v>
      </c>
      <c r="B999">
        <v>-1</v>
      </c>
      <c r="C999">
        <v>7.3552600000000004</v>
      </c>
      <c r="D999">
        <v>687.99034352923593</v>
      </c>
      <c r="E999">
        <v>-7.3873144399460022E-3</v>
      </c>
      <c r="F999" s="4">
        <v>-0.31200965647076268</v>
      </c>
    </row>
    <row r="1000" spans="1:6" x14ac:dyDescent="0.3">
      <c r="A1000" s="2">
        <v>41205</v>
      </c>
      <c r="B1000">
        <v>1</v>
      </c>
      <c r="C1000">
        <v>7.1843399999999979</v>
      </c>
      <c r="D1000">
        <v>678.95610948567082</v>
      </c>
      <c r="E1000">
        <v>-1.3131338438882031E-2</v>
      </c>
      <c r="F1000" s="4">
        <v>-0.32104389051432791</v>
      </c>
    </row>
    <row r="1001" spans="1:6" x14ac:dyDescent="0.3">
      <c r="A1001" s="2">
        <v>41206</v>
      </c>
      <c r="B1001">
        <v>0</v>
      </c>
      <c r="D1001">
        <v>678.95610948567082</v>
      </c>
      <c r="E1001">
        <v>0</v>
      </c>
      <c r="F1001" s="4">
        <v>-0.32104389051432791</v>
      </c>
    </row>
    <row r="1002" spans="1:6" x14ac:dyDescent="0.3">
      <c r="A1002" s="2">
        <v>41207</v>
      </c>
      <c r="B1002">
        <v>0</v>
      </c>
      <c r="D1002">
        <v>678.95610948567082</v>
      </c>
      <c r="E1002">
        <v>0</v>
      </c>
      <c r="F1002" s="4">
        <v>-0.32104389051432791</v>
      </c>
    </row>
    <row r="1003" spans="1:6" x14ac:dyDescent="0.3">
      <c r="A1003" s="2">
        <v>41208</v>
      </c>
      <c r="B1003">
        <v>-1</v>
      </c>
      <c r="C1003">
        <v>7.0658399999999997</v>
      </c>
      <c r="D1003">
        <v>676.64248753853769</v>
      </c>
      <c r="E1003">
        <v>-3.4076163610718968E-3</v>
      </c>
      <c r="F1003" s="4">
        <v>-0.32335751246146099</v>
      </c>
    </row>
    <row r="1004" spans="1:6" x14ac:dyDescent="0.3">
      <c r="A1004" s="2">
        <v>41213</v>
      </c>
      <c r="B1004">
        <v>1</v>
      </c>
      <c r="C1004">
        <v>7.1743199999999989</v>
      </c>
      <c r="D1004">
        <v>664.91730744470431</v>
      </c>
      <c r="E1004">
        <v>-1.732847154852302E-2</v>
      </c>
      <c r="F1004" s="4">
        <v>-0.33508269255529438</v>
      </c>
    </row>
    <row r="1005" spans="1:6" x14ac:dyDescent="0.3">
      <c r="A1005" s="2">
        <v>41214</v>
      </c>
      <c r="B1005">
        <v>-1</v>
      </c>
      <c r="C1005">
        <v>7.1157399999999997</v>
      </c>
      <c r="D1005">
        <v>671.11754344348662</v>
      </c>
      <c r="E1005">
        <v>9.3248226950355395E-3</v>
      </c>
      <c r="F1005" s="4">
        <v>-0.32888245655651221</v>
      </c>
    </row>
    <row r="1006" spans="1:6" x14ac:dyDescent="0.3">
      <c r="A1006" s="2">
        <v>41215</v>
      </c>
      <c r="B1006">
        <v>1</v>
      </c>
      <c r="C1006">
        <v>7.4448599999999976</v>
      </c>
      <c r="D1006">
        <v>640.03010915567995</v>
      </c>
      <c r="E1006">
        <v>-4.6321891882453059E-2</v>
      </c>
      <c r="F1006" s="4">
        <v>-0.35996989084431891</v>
      </c>
    </row>
    <row r="1007" spans="1:6" x14ac:dyDescent="0.3">
      <c r="A1007" s="2">
        <v>41218</v>
      </c>
      <c r="B1007">
        <v>0</v>
      </c>
      <c r="D1007">
        <v>640.03010915567995</v>
      </c>
      <c r="E1007">
        <v>0</v>
      </c>
      <c r="F1007" s="4">
        <v>-0.35996989084431891</v>
      </c>
    </row>
    <row r="1008" spans="1:6" x14ac:dyDescent="0.3">
      <c r="A1008" s="2">
        <v>41219</v>
      </c>
      <c r="B1008">
        <v>-1</v>
      </c>
      <c r="C1008">
        <v>7.1955799999999996</v>
      </c>
      <c r="D1008">
        <v>648.64617645611656</v>
      </c>
      <c r="E1008">
        <v>1.3461971830985849E-2</v>
      </c>
      <c r="F1008" s="4">
        <v>-0.35135382354388223</v>
      </c>
    </row>
    <row r="1009" spans="1:6" x14ac:dyDescent="0.3">
      <c r="A1009" s="2">
        <v>41220</v>
      </c>
      <c r="B1009">
        <v>1</v>
      </c>
      <c r="C1009">
        <v>7.1342399999999984</v>
      </c>
      <c r="D1009">
        <v>619.16622676923612</v>
      </c>
      <c r="E1009">
        <v>-4.5448428984726903E-2</v>
      </c>
      <c r="F1009" s="4">
        <v>-0.38083377323076267</v>
      </c>
    </row>
    <row r="1010" spans="1:6" x14ac:dyDescent="0.3">
      <c r="A1010" s="2">
        <v>41221</v>
      </c>
      <c r="B1010">
        <v>0</v>
      </c>
      <c r="D1010">
        <v>619.16622676923612</v>
      </c>
      <c r="E1010">
        <v>0</v>
      </c>
      <c r="F1010" s="4">
        <v>-0.38083377323076267</v>
      </c>
    </row>
    <row r="1011" spans="1:6" x14ac:dyDescent="0.3">
      <c r="A1011" s="2">
        <v>41222</v>
      </c>
      <c r="B1011">
        <v>0</v>
      </c>
      <c r="D1011">
        <v>619.16622676923612</v>
      </c>
      <c r="E1011">
        <v>0</v>
      </c>
      <c r="F1011" s="4">
        <v>-0.38083377323076267</v>
      </c>
    </row>
    <row r="1012" spans="1:6" x14ac:dyDescent="0.3">
      <c r="A1012" s="2">
        <v>41225</v>
      </c>
      <c r="B1012">
        <v>-1</v>
      </c>
      <c r="C1012">
        <v>6.6367000000000003</v>
      </c>
      <c r="D1012">
        <v>603.40976464014534</v>
      </c>
      <c r="E1012">
        <v>-2.544787077826716E-2</v>
      </c>
      <c r="F1012" s="4">
        <v>-0.39659023535985349</v>
      </c>
    </row>
    <row r="1013" spans="1:6" x14ac:dyDescent="0.3">
      <c r="A1013" s="2">
        <v>41226</v>
      </c>
      <c r="B1013">
        <v>1</v>
      </c>
      <c r="C1013">
        <v>6.5129999999999981</v>
      </c>
      <c r="D1013">
        <v>605.91123303340271</v>
      </c>
      <c r="E1013">
        <v>4.1455550437590194E-3</v>
      </c>
      <c r="F1013" s="4">
        <v>-0.39408876696659612</v>
      </c>
    </row>
    <row r="1014" spans="1:6" x14ac:dyDescent="0.3">
      <c r="A1014" s="2">
        <v>41227</v>
      </c>
      <c r="B1014">
        <v>0</v>
      </c>
      <c r="D1014">
        <v>605.91123303340271</v>
      </c>
      <c r="E1014">
        <v>0</v>
      </c>
      <c r="F1014" s="4">
        <v>-0.39408876696659612</v>
      </c>
    </row>
    <row r="1015" spans="1:6" x14ac:dyDescent="0.3">
      <c r="A1015" s="2">
        <v>41228</v>
      </c>
      <c r="B1015">
        <v>0</v>
      </c>
      <c r="D1015">
        <v>605.91123303340271</v>
      </c>
      <c r="E1015">
        <v>0</v>
      </c>
      <c r="F1015" s="4">
        <v>-0.39408876696659612</v>
      </c>
    </row>
    <row r="1016" spans="1:6" x14ac:dyDescent="0.3">
      <c r="A1016" s="2">
        <v>41229</v>
      </c>
      <c r="B1016">
        <v>-1</v>
      </c>
      <c r="C1016">
        <v>6.2474799999999986</v>
      </c>
      <c r="D1016">
        <v>578.81013916689938</v>
      </c>
      <c r="E1016">
        <v>-4.4727828746177527E-2</v>
      </c>
      <c r="F1016" s="4">
        <v>-0.42118986083309951</v>
      </c>
    </row>
    <row r="1017" spans="1:6" x14ac:dyDescent="0.3">
      <c r="A1017" s="2">
        <v>41232</v>
      </c>
      <c r="B1017">
        <v>1</v>
      </c>
      <c r="C1017">
        <v>6.5530799999999987</v>
      </c>
      <c r="D1017">
        <v>592.67032201802749</v>
      </c>
      <c r="E1017">
        <v>2.394599180843238E-2</v>
      </c>
      <c r="F1017" s="4">
        <v>-0.40732967798197128</v>
      </c>
    </row>
    <row r="1018" spans="1:6" x14ac:dyDescent="0.3">
      <c r="A1018" s="2">
        <v>41233</v>
      </c>
      <c r="B1018">
        <v>-1</v>
      </c>
      <c r="C1018">
        <v>6.6666400000000001</v>
      </c>
      <c r="D1018">
        <v>588.84048816367556</v>
      </c>
      <c r="E1018">
        <v>-6.4619970193740004E-3</v>
      </c>
      <c r="F1018" s="4">
        <v>-0.41115951183632332</v>
      </c>
    </row>
    <row r="1019" spans="1:6" x14ac:dyDescent="0.3">
      <c r="A1019" s="2">
        <v>41234</v>
      </c>
      <c r="B1019">
        <v>1</v>
      </c>
      <c r="C1019">
        <v>6.7534799999999988</v>
      </c>
      <c r="D1019">
        <v>590.28087813513685</v>
      </c>
      <c r="E1019">
        <v>2.4461462831015801E-3</v>
      </c>
      <c r="F1019" s="4">
        <v>-0.40971912186486192</v>
      </c>
    </row>
    <row r="1020" spans="1:6" x14ac:dyDescent="0.3">
      <c r="A1020" s="2">
        <v>41236</v>
      </c>
      <c r="B1020">
        <v>0</v>
      </c>
      <c r="D1020">
        <v>590.28087813513685</v>
      </c>
      <c r="E1020">
        <v>0</v>
      </c>
      <c r="F1020" s="4">
        <v>-0.40971912186486192</v>
      </c>
    </row>
    <row r="1021" spans="1:6" x14ac:dyDescent="0.3">
      <c r="A1021" s="2">
        <v>41239</v>
      </c>
      <c r="B1021">
        <v>0</v>
      </c>
      <c r="D1021">
        <v>590.28087813513685</v>
      </c>
      <c r="E1021">
        <v>0</v>
      </c>
      <c r="F1021" s="4">
        <v>-0.40971912186486192</v>
      </c>
    </row>
    <row r="1022" spans="1:6" x14ac:dyDescent="0.3">
      <c r="A1022" s="2">
        <v>41240</v>
      </c>
      <c r="B1022">
        <v>0</v>
      </c>
      <c r="D1022">
        <v>590.28087813513685</v>
      </c>
      <c r="E1022">
        <v>0</v>
      </c>
      <c r="F1022" s="4">
        <v>-0.40971912186486192</v>
      </c>
    </row>
    <row r="1023" spans="1:6" x14ac:dyDescent="0.3">
      <c r="A1023" s="2">
        <v>41241</v>
      </c>
      <c r="B1023">
        <v>0</v>
      </c>
      <c r="D1023">
        <v>590.28087813513685</v>
      </c>
      <c r="E1023">
        <v>0</v>
      </c>
      <c r="F1023" s="4">
        <v>-0.40971912186486192</v>
      </c>
    </row>
    <row r="1024" spans="1:6" x14ac:dyDescent="0.3">
      <c r="A1024" s="2">
        <v>41242</v>
      </c>
      <c r="B1024">
        <v>0</v>
      </c>
      <c r="D1024">
        <v>590.28087813513685</v>
      </c>
      <c r="E1024">
        <v>0</v>
      </c>
      <c r="F1024" s="4">
        <v>-0.40971912186486192</v>
      </c>
    </row>
    <row r="1025" spans="1:6" x14ac:dyDescent="0.3">
      <c r="A1025" s="2">
        <v>41243</v>
      </c>
      <c r="B1025">
        <v>0</v>
      </c>
      <c r="D1025">
        <v>590.28087813513685</v>
      </c>
      <c r="E1025">
        <v>0</v>
      </c>
      <c r="F1025" s="4">
        <v>-0.40971912186486192</v>
      </c>
    </row>
    <row r="1026" spans="1:6" x14ac:dyDescent="0.3">
      <c r="A1026" s="2">
        <v>41246</v>
      </c>
      <c r="B1026">
        <v>0</v>
      </c>
      <c r="D1026">
        <v>590.28087813513685</v>
      </c>
      <c r="E1026">
        <v>0</v>
      </c>
      <c r="F1026" s="4">
        <v>-0.40971912186486192</v>
      </c>
    </row>
    <row r="1027" spans="1:6" x14ac:dyDescent="0.3">
      <c r="A1027" s="2">
        <v>41247</v>
      </c>
      <c r="B1027">
        <v>0</v>
      </c>
      <c r="D1027">
        <v>590.28087813513685</v>
      </c>
      <c r="E1027">
        <v>0</v>
      </c>
      <c r="F1027" s="4">
        <v>-0.40971912186486192</v>
      </c>
    </row>
    <row r="1028" spans="1:6" x14ac:dyDescent="0.3">
      <c r="A1028" s="2">
        <v>41248</v>
      </c>
      <c r="B1028">
        <v>0</v>
      </c>
      <c r="D1028">
        <v>590.28087813513685</v>
      </c>
      <c r="E1028">
        <v>0</v>
      </c>
      <c r="F1028" s="4">
        <v>-0.40971912186486192</v>
      </c>
    </row>
    <row r="1029" spans="1:6" x14ac:dyDescent="0.3">
      <c r="A1029" s="2">
        <v>41249</v>
      </c>
      <c r="B1029">
        <v>0</v>
      </c>
      <c r="D1029">
        <v>590.28087813513685</v>
      </c>
      <c r="E1029">
        <v>0</v>
      </c>
      <c r="F1029" s="4">
        <v>-0.40971912186486192</v>
      </c>
    </row>
    <row r="1030" spans="1:6" x14ac:dyDescent="0.3">
      <c r="A1030" s="2">
        <v>41250</v>
      </c>
      <c r="B1030">
        <v>0</v>
      </c>
      <c r="D1030">
        <v>590.28087813513685</v>
      </c>
      <c r="E1030">
        <v>0</v>
      </c>
      <c r="F1030" s="4">
        <v>-0.40971912186486192</v>
      </c>
    </row>
    <row r="1031" spans="1:6" x14ac:dyDescent="0.3">
      <c r="A1031" s="2">
        <v>41253</v>
      </c>
      <c r="B1031">
        <v>0</v>
      </c>
      <c r="D1031">
        <v>590.28087813513685</v>
      </c>
      <c r="E1031">
        <v>0</v>
      </c>
      <c r="F1031" s="4">
        <v>-0.40971912186486192</v>
      </c>
    </row>
    <row r="1032" spans="1:6" x14ac:dyDescent="0.3">
      <c r="A1032" s="2">
        <v>41254</v>
      </c>
      <c r="B1032">
        <v>0</v>
      </c>
      <c r="D1032">
        <v>590.28087813513685</v>
      </c>
      <c r="E1032">
        <v>0</v>
      </c>
      <c r="F1032" s="4">
        <v>-0.40971912186486192</v>
      </c>
    </row>
    <row r="1033" spans="1:6" x14ac:dyDescent="0.3">
      <c r="A1033" s="2">
        <v>41255</v>
      </c>
      <c r="B1033">
        <v>0</v>
      </c>
      <c r="D1033">
        <v>590.28087813513685</v>
      </c>
      <c r="E1033">
        <v>0</v>
      </c>
      <c r="F1033" s="4">
        <v>-0.40971912186486192</v>
      </c>
    </row>
    <row r="1034" spans="1:6" x14ac:dyDescent="0.3">
      <c r="A1034" s="2">
        <v>41256</v>
      </c>
      <c r="B1034">
        <v>0</v>
      </c>
      <c r="D1034">
        <v>590.28087813513685</v>
      </c>
      <c r="E1034">
        <v>0</v>
      </c>
      <c r="F1034" s="4">
        <v>-0.40971912186486192</v>
      </c>
    </row>
    <row r="1035" spans="1:6" x14ac:dyDescent="0.3">
      <c r="A1035" s="2">
        <v>41257</v>
      </c>
      <c r="B1035">
        <v>0</v>
      </c>
      <c r="D1035">
        <v>590.28087813513685</v>
      </c>
      <c r="E1035">
        <v>0</v>
      </c>
      <c r="F1035" s="4">
        <v>-0.40971912186486192</v>
      </c>
    </row>
    <row r="1036" spans="1:6" x14ac:dyDescent="0.3">
      <c r="A1036" s="2">
        <v>41260</v>
      </c>
      <c r="B1036">
        <v>0</v>
      </c>
      <c r="D1036">
        <v>590.28087813513685</v>
      </c>
      <c r="E1036">
        <v>0</v>
      </c>
      <c r="F1036" s="4">
        <v>-0.40971912186486192</v>
      </c>
    </row>
    <row r="1037" spans="1:6" x14ac:dyDescent="0.3">
      <c r="A1037" s="2">
        <v>41261</v>
      </c>
      <c r="B1037">
        <v>0</v>
      </c>
      <c r="D1037">
        <v>590.28087813513685</v>
      </c>
      <c r="E1037">
        <v>0</v>
      </c>
      <c r="F1037" s="4">
        <v>-0.40971912186486192</v>
      </c>
    </row>
    <row r="1038" spans="1:6" x14ac:dyDescent="0.3">
      <c r="A1038" s="2">
        <v>41262</v>
      </c>
      <c r="B1038">
        <v>0</v>
      </c>
      <c r="D1038">
        <v>590.28087813513685</v>
      </c>
      <c r="E1038">
        <v>0</v>
      </c>
      <c r="F1038" s="4">
        <v>-0.40971912186486192</v>
      </c>
    </row>
    <row r="1039" spans="1:6" x14ac:dyDescent="0.3">
      <c r="A1039" s="2">
        <v>41263</v>
      </c>
      <c r="B1039">
        <v>0</v>
      </c>
      <c r="D1039">
        <v>590.28087813513685</v>
      </c>
      <c r="E1039">
        <v>0</v>
      </c>
      <c r="F1039" s="4">
        <v>-0.40971912186486192</v>
      </c>
    </row>
    <row r="1040" spans="1:6" x14ac:dyDescent="0.3">
      <c r="A1040" s="2">
        <v>41264</v>
      </c>
      <c r="B1040">
        <v>0</v>
      </c>
      <c r="D1040">
        <v>590.28087813513685</v>
      </c>
      <c r="E1040">
        <v>0</v>
      </c>
      <c r="F1040" s="4">
        <v>-0.40971912186486192</v>
      </c>
    </row>
    <row r="1041" spans="1:6" x14ac:dyDescent="0.3">
      <c r="A1041" s="2">
        <v>41267</v>
      </c>
      <c r="B1041">
        <v>0</v>
      </c>
      <c r="D1041">
        <v>590.28087813513685</v>
      </c>
      <c r="E1041">
        <v>0</v>
      </c>
      <c r="F1041" s="4">
        <v>-0.40971912186486192</v>
      </c>
    </row>
    <row r="1042" spans="1:6" x14ac:dyDescent="0.3">
      <c r="A1042" s="2">
        <v>41269</v>
      </c>
      <c r="B1042">
        <v>0</v>
      </c>
      <c r="D1042">
        <v>590.28087813513685</v>
      </c>
      <c r="E1042">
        <v>0</v>
      </c>
      <c r="F1042" s="4">
        <v>-0.40971912186486192</v>
      </c>
    </row>
    <row r="1043" spans="1:6" x14ac:dyDescent="0.3">
      <c r="A1043" s="2">
        <v>41270</v>
      </c>
      <c r="B1043">
        <v>0</v>
      </c>
      <c r="D1043">
        <v>590.28087813513685</v>
      </c>
      <c r="E1043">
        <v>0</v>
      </c>
      <c r="F1043" s="4">
        <v>-0.40971912186486192</v>
      </c>
    </row>
    <row r="1044" spans="1:6" x14ac:dyDescent="0.3">
      <c r="A1044" s="2">
        <v>41271</v>
      </c>
      <c r="B1044">
        <v>0</v>
      </c>
      <c r="D1044">
        <v>590.28087813513685</v>
      </c>
      <c r="E1044">
        <v>0</v>
      </c>
      <c r="F1044" s="4">
        <v>-0.40971912186486192</v>
      </c>
    </row>
    <row r="1045" spans="1:6" x14ac:dyDescent="0.3">
      <c r="A1045" s="2">
        <v>41274</v>
      </c>
      <c r="B1045">
        <v>-1</v>
      </c>
      <c r="C1045">
        <v>6.8862000000000014</v>
      </c>
      <c r="D1045">
        <v>600.41243471405903</v>
      </c>
      <c r="E1045">
        <v>1.7163958641063681E-2</v>
      </c>
      <c r="F1045" s="4">
        <v>-0.39958756528593958</v>
      </c>
    </row>
    <row r="1046" spans="1:6" x14ac:dyDescent="0.3">
      <c r="A1046" s="2">
        <v>41276</v>
      </c>
      <c r="B1046">
        <v>1</v>
      </c>
      <c r="C1046">
        <v>7.7454599999999987</v>
      </c>
      <c r="D1046">
        <v>609.29134445888371</v>
      </c>
      <c r="E1046">
        <v>1.4788017754917339E-2</v>
      </c>
      <c r="F1046" s="4">
        <v>-0.390708655541115</v>
      </c>
    </row>
    <row r="1047" spans="1:6" x14ac:dyDescent="0.3">
      <c r="A1047" s="2">
        <v>41277</v>
      </c>
      <c r="B1047">
        <v>0</v>
      </c>
      <c r="D1047">
        <v>609.29134445888371</v>
      </c>
      <c r="E1047">
        <v>0</v>
      </c>
      <c r="F1047" s="4">
        <v>-0.390708655541115</v>
      </c>
    </row>
    <row r="1048" spans="1:6" x14ac:dyDescent="0.3">
      <c r="A1048" s="2">
        <v>41278</v>
      </c>
      <c r="B1048">
        <v>0</v>
      </c>
      <c r="D1048">
        <v>609.29134445888371</v>
      </c>
      <c r="E1048">
        <v>0</v>
      </c>
      <c r="F1048" s="4">
        <v>-0.390708655541115</v>
      </c>
    </row>
    <row r="1049" spans="1:6" x14ac:dyDescent="0.3">
      <c r="A1049" s="2">
        <v>41281</v>
      </c>
      <c r="B1049">
        <v>0</v>
      </c>
      <c r="D1049">
        <v>609.29134445888371</v>
      </c>
      <c r="E1049">
        <v>0</v>
      </c>
      <c r="F1049" s="4">
        <v>-0.390708655541115</v>
      </c>
    </row>
    <row r="1050" spans="1:6" x14ac:dyDescent="0.3">
      <c r="A1050" s="2">
        <v>41282</v>
      </c>
      <c r="B1050">
        <v>0</v>
      </c>
      <c r="D1050">
        <v>609.29134445888371</v>
      </c>
      <c r="E1050">
        <v>0</v>
      </c>
      <c r="F1050" s="4">
        <v>-0.390708655541115</v>
      </c>
    </row>
    <row r="1051" spans="1:6" x14ac:dyDescent="0.3">
      <c r="A1051" s="2">
        <v>41283</v>
      </c>
      <c r="B1051">
        <v>0</v>
      </c>
      <c r="D1051">
        <v>609.29134445888371</v>
      </c>
      <c r="E1051">
        <v>0</v>
      </c>
      <c r="F1051" s="4">
        <v>-0.390708655541115</v>
      </c>
    </row>
    <row r="1052" spans="1:6" x14ac:dyDescent="0.3">
      <c r="A1052" s="2">
        <v>41284</v>
      </c>
      <c r="B1052">
        <v>0</v>
      </c>
      <c r="D1052">
        <v>609.29134445888371</v>
      </c>
      <c r="E1052">
        <v>0</v>
      </c>
      <c r="F1052" s="4">
        <v>-0.390708655541115</v>
      </c>
    </row>
    <row r="1053" spans="1:6" x14ac:dyDescent="0.3">
      <c r="A1053" s="2">
        <v>41285</v>
      </c>
      <c r="B1053">
        <v>0</v>
      </c>
      <c r="D1053">
        <v>609.29134445888371</v>
      </c>
      <c r="E1053">
        <v>0</v>
      </c>
      <c r="F1053" s="4">
        <v>-0.390708655541115</v>
      </c>
    </row>
    <row r="1054" spans="1:6" x14ac:dyDescent="0.3">
      <c r="A1054" s="2">
        <v>41288</v>
      </c>
      <c r="B1054">
        <v>0</v>
      </c>
      <c r="D1054">
        <v>609.29134445888371</v>
      </c>
      <c r="E1054">
        <v>0</v>
      </c>
      <c r="F1054" s="4">
        <v>-0.390708655541115</v>
      </c>
    </row>
    <row r="1055" spans="1:6" x14ac:dyDescent="0.3">
      <c r="A1055" s="2">
        <v>41289</v>
      </c>
      <c r="B1055">
        <v>0</v>
      </c>
      <c r="D1055">
        <v>609.29134445888371</v>
      </c>
      <c r="E1055">
        <v>0</v>
      </c>
      <c r="F1055" s="4">
        <v>-0.390708655541115</v>
      </c>
    </row>
    <row r="1056" spans="1:6" x14ac:dyDescent="0.3">
      <c r="A1056" s="2">
        <v>41290</v>
      </c>
      <c r="B1056">
        <v>0</v>
      </c>
      <c r="D1056">
        <v>609.29134445888371</v>
      </c>
      <c r="E1056">
        <v>0</v>
      </c>
      <c r="F1056" s="4">
        <v>-0.390708655541115</v>
      </c>
    </row>
    <row r="1057" spans="1:6" x14ac:dyDescent="0.3">
      <c r="A1057" s="2">
        <v>41291</v>
      </c>
      <c r="B1057">
        <v>0</v>
      </c>
      <c r="D1057">
        <v>609.29134445888371</v>
      </c>
      <c r="E1057">
        <v>0</v>
      </c>
      <c r="F1057" s="4">
        <v>-0.390708655541115</v>
      </c>
    </row>
    <row r="1058" spans="1:6" x14ac:dyDescent="0.3">
      <c r="A1058" s="2">
        <v>41292</v>
      </c>
      <c r="B1058">
        <v>0</v>
      </c>
      <c r="D1058">
        <v>609.29134445888371</v>
      </c>
      <c r="E1058">
        <v>0</v>
      </c>
      <c r="F1058" s="4">
        <v>-0.390708655541115</v>
      </c>
    </row>
    <row r="1059" spans="1:6" x14ac:dyDescent="0.3">
      <c r="A1059" s="2">
        <v>41296</v>
      </c>
      <c r="B1059">
        <v>0</v>
      </c>
      <c r="D1059">
        <v>609.29134445888371</v>
      </c>
      <c r="E1059">
        <v>0</v>
      </c>
      <c r="F1059" s="4">
        <v>-0.390708655541115</v>
      </c>
    </row>
    <row r="1060" spans="1:6" x14ac:dyDescent="0.3">
      <c r="A1060" s="2">
        <v>41297</v>
      </c>
      <c r="B1060">
        <v>0</v>
      </c>
      <c r="D1060">
        <v>609.29134445888371</v>
      </c>
      <c r="E1060">
        <v>0</v>
      </c>
      <c r="F1060" s="4">
        <v>-0.390708655541115</v>
      </c>
    </row>
    <row r="1061" spans="1:6" x14ac:dyDescent="0.3">
      <c r="A1061" s="2">
        <v>41298</v>
      </c>
      <c r="B1061">
        <v>0</v>
      </c>
      <c r="D1061">
        <v>609.29134445888371</v>
      </c>
      <c r="E1061">
        <v>0</v>
      </c>
      <c r="F1061" s="4">
        <v>-0.390708655541115</v>
      </c>
    </row>
    <row r="1062" spans="1:6" x14ac:dyDescent="0.3">
      <c r="A1062" s="2">
        <v>41299</v>
      </c>
      <c r="B1062">
        <v>0</v>
      </c>
      <c r="D1062">
        <v>609.29134445888371</v>
      </c>
      <c r="E1062">
        <v>0</v>
      </c>
      <c r="F1062" s="4">
        <v>-0.390708655541115</v>
      </c>
    </row>
    <row r="1063" spans="1:6" x14ac:dyDescent="0.3">
      <c r="A1063" s="2">
        <v>41302</v>
      </c>
      <c r="B1063">
        <v>0</v>
      </c>
      <c r="D1063">
        <v>609.29134445888371</v>
      </c>
      <c r="E1063">
        <v>0</v>
      </c>
      <c r="F1063" s="4">
        <v>-0.390708655541115</v>
      </c>
    </row>
    <row r="1064" spans="1:6" x14ac:dyDescent="0.3">
      <c r="A1064" s="2">
        <v>41303</v>
      </c>
      <c r="B1064">
        <v>0</v>
      </c>
      <c r="D1064">
        <v>609.29134445888371</v>
      </c>
      <c r="E1064">
        <v>0</v>
      </c>
      <c r="F1064" s="4">
        <v>-0.390708655541115</v>
      </c>
    </row>
    <row r="1065" spans="1:6" x14ac:dyDescent="0.3">
      <c r="A1065" s="2">
        <v>41304</v>
      </c>
      <c r="B1065">
        <v>0</v>
      </c>
      <c r="D1065">
        <v>609.29134445888371</v>
      </c>
      <c r="E1065">
        <v>0</v>
      </c>
      <c r="F1065" s="4">
        <v>-0.390708655541115</v>
      </c>
    </row>
    <row r="1066" spans="1:6" x14ac:dyDescent="0.3">
      <c r="A1066" s="2">
        <v>41305</v>
      </c>
      <c r="B1066">
        <v>0</v>
      </c>
      <c r="D1066">
        <v>609.29134445888371</v>
      </c>
      <c r="E1066">
        <v>0</v>
      </c>
      <c r="F1066" s="4">
        <v>-0.390708655541115</v>
      </c>
    </row>
    <row r="1067" spans="1:6" x14ac:dyDescent="0.3">
      <c r="A1067" s="2">
        <v>41306</v>
      </c>
      <c r="B1067">
        <v>0</v>
      </c>
      <c r="D1067">
        <v>609.29134445888371</v>
      </c>
      <c r="E1067">
        <v>0</v>
      </c>
      <c r="F1067" s="4">
        <v>-0.390708655541115</v>
      </c>
    </row>
    <row r="1068" spans="1:6" x14ac:dyDescent="0.3">
      <c r="A1068" s="2">
        <v>41309</v>
      </c>
      <c r="B1068">
        <v>0</v>
      </c>
      <c r="D1068">
        <v>609.29134445888371</v>
      </c>
      <c r="E1068">
        <v>0</v>
      </c>
      <c r="F1068" s="4">
        <v>-0.390708655541115</v>
      </c>
    </row>
    <row r="1069" spans="1:6" x14ac:dyDescent="0.3">
      <c r="A1069" s="2">
        <v>41310</v>
      </c>
      <c r="B1069">
        <v>0</v>
      </c>
      <c r="D1069">
        <v>609.29134445888371</v>
      </c>
      <c r="E1069">
        <v>0</v>
      </c>
      <c r="F1069" s="4">
        <v>-0.390708655541115</v>
      </c>
    </row>
    <row r="1070" spans="1:6" x14ac:dyDescent="0.3">
      <c r="A1070" s="2">
        <v>41311</v>
      </c>
      <c r="B1070">
        <v>0</v>
      </c>
      <c r="D1070">
        <v>609.29134445888371</v>
      </c>
      <c r="E1070">
        <v>0</v>
      </c>
      <c r="F1070" s="4">
        <v>-0.390708655541115</v>
      </c>
    </row>
    <row r="1071" spans="1:6" x14ac:dyDescent="0.3">
      <c r="A1071" s="2">
        <v>41312</v>
      </c>
      <c r="B1071">
        <v>0</v>
      </c>
      <c r="D1071">
        <v>609.29134445888371</v>
      </c>
      <c r="E1071">
        <v>0</v>
      </c>
      <c r="F1071" s="4">
        <v>-0.390708655541115</v>
      </c>
    </row>
    <row r="1072" spans="1:6" x14ac:dyDescent="0.3">
      <c r="A1072" s="2">
        <v>41313</v>
      </c>
      <c r="B1072">
        <v>0</v>
      </c>
      <c r="D1072">
        <v>609.29134445888371</v>
      </c>
      <c r="E1072">
        <v>0</v>
      </c>
      <c r="F1072" s="4">
        <v>-0.390708655541115</v>
      </c>
    </row>
    <row r="1073" spans="1:6" x14ac:dyDescent="0.3">
      <c r="A1073" s="2">
        <v>41316</v>
      </c>
      <c r="B1073">
        <v>0</v>
      </c>
      <c r="D1073">
        <v>609.29134445888371</v>
      </c>
      <c r="E1073">
        <v>0</v>
      </c>
      <c r="F1073" s="4">
        <v>-0.390708655541115</v>
      </c>
    </row>
    <row r="1074" spans="1:6" x14ac:dyDescent="0.3">
      <c r="A1074" s="2">
        <v>41317</v>
      </c>
      <c r="B1074">
        <v>0</v>
      </c>
      <c r="D1074">
        <v>609.29134445888371</v>
      </c>
      <c r="E1074">
        <v>0</v>
      </c>
      <c r="F1074" s="4">
        <v>-0.390708655541115</v>
      </c>
    </row>
    <row r="1075" spans="1:6" x14ac:dyDescent="0.3">
      <c r="A1075" s="2">
        <v>41318</v>
      </c>
      <c r="B1075">
        <v>0</v>
      </c>
      <c r="D1075">
        <v>609.29134445888371</v>
      </c>
      <c r="E1075">
        <v>0</v>
      </c>
      <c r="F1075" s="4">
        <v>-0.390708655541115</v>
      </c>
    </row>
    <row r="1076" spans="1:6" x14ac:dyDescent="0.3">
      <c r="A1076" s="2">
        <v>41319</v>
      </c>
      <c r="B1076">
        <v>0</v>
      </c>
      <c r="D1076">
        <v>609.29134445888371</v>
      </c>
      <c r="E1076">
        <v>0</v>
      </c>
      <c r="F1076" s="4">
        <v>-0.390708655541115</v>
      </c>
    </row>
    <row r="1077" spans="1:6" x14ac:dyDescent="0.3">
      <c r="A1077" s="2">
        <v>41320</v>
      </c>
      <c r="B1077">
        <v>0</v>
      </c>
      <c r="D1077">
        <v>609.29134445888371</v>
      </c>
      <c r="E1077">
        <v>0</v>
      </c>
      <c r="F1077" s="4">
        <v>-0.390708655541115</v>
      </c>
    </row>
    <row r="1078" spans="1:6" x14ac:dyDescent="0.3">
      <c r="A1078" s="2">
        <v>41324</v>
      </c>
      <c r="B1078">
        <v>0</v>
      </c>
      <c r="D1078">
        <v>609.29134445888371</v>
      </c>
      <c r="E1078">
        <v>0</v>
      </c>
      <c r="F1078" s="4">
        <v>-0.390708655541115</v>
      </c>
    </row>
    <row r="1079" spans="1:6" x14ac:dyDescent="0.3">
      <c r="A1079" s="2">
        <v>41325</v>
      </c>
      <c r="B1079">
        <v>0</v>
      </c>
      <c r="D1079">
        <v>609.29134445888371</v>
      </c>
      <c r="E1079">
        <v>0</v>
      </c>
      <c r="F1079" s="4">
        <v>-0.390708655541115</v>
      </c>
    </row>
    <row r="1080" spans="1:6" x14ac:dyDescent="0.3">
      <c r="A1080" s="2">
        <v>41326</v>
      </c>
      <c r="B1080">
        <v>0</v>
      </c>
      <c r="D1080">
        <v>609.29134445888371</v>
      </c>
      <c r="E1080">
        <v>0</v>
      </c>
      <c r="F1080" s="4">
        <v>-0.390708655541115</v>
      </c>
    </row>
    <row r="1081" spans="1:6" x14ac:dyDescent="0.3">
      <c r="A1081" s="2">
        <v>41327</v>
      </c>
      <c r="B1081">
        <v>0</v>
      </c>
      <c r="D1081">
        <v>609.29134445888371</v>
      </c>
      <c r="E1081">
        <v>0</v>
      </c>
      <c r="F1081" s="4">
        <v>-0.390708655541115</v>
      </c>
    </row>
    <row r="1082" spans="1:6" x14ac:dyDescent="0.3">
      <c r="A1082" s="2">
        <v>41330</v>
      </c>
      <c r="B1082">
        <v>0</v>
      </c>
      <c r="D1082">
        <v>609.29134445888371</v>
      </c>
      <c r="E1082">
        <v>0</v>
      </c>
      <c r="F1082" s="4">
        <v>-0.390708655541115</v>
      </c>
    </row>
    <row r="1083" spans="1:6" x14ac:dyDescent="0.3">
      <c r="A1083" s="2">
        <v>41331</v>
      </c>
      <c r="B1083">
        <v>-1</v>
      </c>
      <c r="C1083">
        <v>8.393180000000001</v>
      </c>
      <c r="D1083">
        <v>650.62238250450559</v>
      </c>
      <c r="E1083">
        <v>6.7834605597964392E-2</v>
      </c>
      <c r="F1083" s="4">
        <v>-0.34937761749549312</v>
      </c>
    </row>
    <row r="1084" spans="1:6" x14ac:dyDescent="0.3">
      <c r="A1084" s="2">
        <v>41332</v>
      </c>
      <c r="B1084">
        <v>1</v>
      </c>
      <c r="C1084">
        <v>8.4568799999999982</v>
      </c>
      <c r="D1084">
        <v>674.71198533791596</v>
      </c>
      <c r="E1084">
        <v>3.7025475116118527E-2</v>
      </c>
      <c r="F1084" s="4">
        <v>-0.32528801466208279</v>
      </c>
    </row>
    <row r="1085" spans="1:6" x14ac:dyDescent="0.3">
      <c r="A1085" s="2">
        <v>41333</v>
      </c>
      <c r="B1085">
        <v>0</v>
      </c>
      <c r="D1085">
        <v>674.71198533791596</v>
      </c>
      <c r="E1085">
        <v>0</v>
      </c>
      <c r="F1085" s="4">
        <v>-0.32528801466208279</v>
      </c>
    </row>
    <row r="1086" spans="1:6" x14ac:dyDescent="0.3">
      <c r="A1086" s="2">
        <v>41334</v>
      </c>
      <c r="B1086">
        <v>0</v>
      </c>
      <c r="D1086">
        <v>674.71198533791596</v>
      </c>
      <c r="E1086">
        <v>0</v>
      </c>
      <c r="F1086" s="4">
        <v>-0.32528801466208279</v>
      </c>
    </row>
    <row r="1087" spans="1:6" x14ac:dyDescent="0.3">
      <c r="A1087" s="2">
        <v>41337</v>
      </c>
      <c r="B1087">
        <v>0</v>
      </c>
      <c r="D1087">
        <v>674.71198533791596</v>
      </c>
      <c r="E1087">
        <v>0</v>
      </c>
      <c r="F1087" s="4">
        <v>-0.32528801466208279</v>
      </c>
    </row>
    <row r="1088" spans="1:6" x14ac:dyDescent="0.3">
      <c r="A1088" s="2">
        <v>41338</v>
      </c>
      <c r="B1088">
        <v>0</v>
      </c>
      <c r="D1088">
        <v>674.71198533791596</v>
      </c>
      <c r="E1088">
        <v>0</v>
      </c>
      <c r="F1088" s="4">
        <v>-0.32528801466208279</v>
      </c>
    </row>
    <row r="1089" spans="1:6" x14ac:dyDescent="0.3">
      <c r="A1089" s="2">
        <v>41339</v>
      </c>
      <c r="B1089">
        <v>0</v>
      </c>
      <c r="D1089">
        <v>674.71198533791596</v>
      </c>
      <c r="E1089">
        <v>0</v>
      </c>
      <c r="F1089" s="4">
        <v>-0.32528801466208279</v>
      </c>
    </row>
    <row r="1090" spans="1:6" x14ac:dyDescent="0.3">
      <c r="A1090" s="2">
        <v>41340</v>
      </c>
      <c r="B1090">
        <v>0</v>
      </c>
      <c r="D1090">
        <v>674.71198533791596</v>
      </c>
      <c r="E1090">
        <v>0</v>
      </c>
      <c r="F1090" s="4">
        <v>-0.32528801466208279</v>
      </c>
    </row>
    <row r="1091" spans="1:6" x14ac:dyDescent="0.3">
      <c r="A1091" s="2">
        <v>41341</v>
      </c>
      <c r="B1091">
        <v>0</v>
      </c>
      <c r="D1091">
        <v>674.71198533791596</v>
      </c>
      <c r="E1091">
        <v>0</v>
      </c>
      <c r="F1091" s="4">
        <v>-0.32528801466208279</v>
      </c>
    </row>
    <row r="1092" spans="1:6" x14ac:dyDescent="0.3">
      <c r="A1092" s="2">
        <v>41344</v>
      </c>
      <c r="B1092">
        <v>0</v>
      </c>
      <c r="D1092">
        <v>674.71198533791596</v>
      </c>
      <c r="E1092">
        <v>0</v>
      </c>
      <c r="F1092" s="4">
        <v>-0.32528801466208279</v>
      </c>
    </row>
    <row r="1093" spans="1:6" x14ac:dyDescent="0.3">
      <c r="A1093" s="2">
        <v>41345</v>
      </c>
      <c r="B1093">
        <v>0</v>
      </c>
      <c r="D1093">
        <v>674.71198533791596</v>
      </c>
      <c r="E1093">
        <v>0</v>
      </c>
      <c r="F1093" s="4">
        <v>-0.32528801466208279</v>
      </c>
    </row>
    <row r="1094" spans="1:6" x14ac:dyDescent="0.3">
      <c r="A1094" s="2">
        <v>41346</v>
      </c>
      <c r="B1094">
        <v>0</v>
      </c>
      <c r="D1094">
        <v>674.71198533791596</v>
      </c>
      <c r="E1094">
        <v>0</v>
      </c>
      <c r="F1094" s="4">
        <v>-0.32528801466208279</v>
      </c>
    </row>
    <row r="1095" spans="1:6" x14ac:dyDescent="0.3">
      <c r="A1095" s="2">
        <v>41347</v>
      </c>
      <c r="B1095">
        <v>0</v>
      </c>
      <c r="D1095">
        <v>674.71198533791596</v>
      </c>
      <c r="E1095">
        <v>0</v>
      </c>
      <c r="F1095" s="4">
        <v>-0.32528801466208279</v>
      </c>
    </row>
    <row r="1096" spans="1:6" x14ac:dyDescent="0.3">
      <c r="A1096" s="2">
        <v>41348</v>
      </c>
      <c r="B1096">
        <v>0</v>
      </c>
      <c r="D1096">
        <v>674.71198533791596</v>
      </c>
      <c r="E1096">
        <v>0</v>
      </c>
      <c r="F1096" s="4">
        <v>-0.32528801466208279</v>
      </c>
    </row>
    <row r="1097" spans="1:6" x14ac:dyDescent="0.3">
      <c r="A1097" s="2">
        <v>41351</v>
      </c>
      <c r="B1097">
        <v>0</v>
      </c>
      <c r="D1097">
        <v>674.71198533791596</v>
      </c>
      <c r="E1097">
        <v>0</v>
      </c>
      <c r="F1097" s="4">
        <v>-0.32528801466208279</v>
      </c>
    </row>
    <row r="1098" spans="1:6" x14ac:dyDescent="0.3">
      <c r="A1098" s="2">
        <v>41352</v>
      </c>
      <c r="B1098">
        <v>0</v>
      </c>
      <c r="D1098">
        <v>674.71198533791596</v>
      </c>
      <c r="E1098">
        <v>0</v>
      </c>
      <c r="F1098" s="4">
        <v>-0.32528801466208279</v>
      </c>
    </row>
    <row r="1099" spans="1:6" x14ac:dyDescent="0.3">
      <c r="A1099" s="2">
        <v>41353</v>
      </c>
      <c r="B1099">
        <v>0</v>
      </c>
      <c r="D1099">
        <v>674.71198533791596</v>
      </c>
      <c r="E1099">
        <v>0</v>
      </c>
      <c r="F1099" s="4">
        <v>-0.32528801466208279</v>
      </c>
    </row>
    <row r="1100" spans="1:6" x14ac:dyDescent="0.3">
      <c r="A1100" s="2">
        <v>41354</v>
      </c>
      <c r="B1100">
        <v>0</v>
      </c>
      <c r="D1100">
        <v>674.71198533791596</v>
      </c>
      <c r="E1100">
        <v>0</v>
      </c>
      <c r="F1100" s="4">
        <v>-0.32528801466208279</v>
      </c>
    </row>
    <row r="1101" spans="1:6" x14ac:dyDescent="0.3">
      <c r="A1101" s="2">
        <v>41355</v>
      </c>
      <c r="B1101">
        <v>0</v>
      </c>
      <c r="D1101">
        <v>674.71198533791596</v>
      </c>
      <c r="E1101">
        <v>0</v>
      </c>
      <c r="F1101" s="4">
        <v>-0.32528801466208279</v>
      </c>
    </row>
    <row r="1102" spans="1:6" x14ac:dyDescent="0.3">
      <c r="A1102" s="2">
        <v>41358</v>
      </c>
      <c r="B1102">
        <v>0</v>
      </c>
      <c r="D1102">
        <v>674.71198533791596</v>
      </c>
      <c r="E1102">
        <v>0</v>
      </c>
      <c r="F1102" s="4">
        <v>-0.32528801466208279</v>
      </c>
    </row>
    <row r="1103" spans="1:6" x14ac:dyDescent="0.3">
      <c r="A1103" s="2">
        <v>41359</v>
      </c>
      <c r="B1103">
        <v>0</v>
      </c>
      <c r="D1103">
        <v>674.71198533791596</v>
      </c>
      <c r="E1103">
        <v>0</v>
      </c>
      <c r="F1103" s="4">
        <v>-0.32528801466208279</v>
      </c>
    </row>
    <row r="1104" spans="1:6" x14ac:dyDescent="0.3">
      <c r="A1104" s="2">
        <v>41360</v>
      </c>
      <c r="B1104">
        <v>0</v>
      </c>
      <c r="D1104">
        <v>674.71198533791596</v>
      </c>
      <c r="E1104">
        <v>0</v>
      </c>
      <c r="F1104" s="4">
        <v>-0.32528801466208279</v>
      </c>
    </row>
    <row r="1105" spans="1:6" x14ac:dyDescent="0.3">
      <c r="A1105" s="2">
        <v>41361</v>
      </c>
      <c r="B1105">
        <v>0</v>
      </c>
      <c r="D1105">
        <v>674.71198533791596</v>
      </c>
      <c r="E1105">
        <v>0</v>
      </c>
      <c r="F1105" s="4">
        <v>-0.32528801466208279</v>
      </c>
    </row>
    <row r="1106" spans="1:6" x14ac:dyDescent="0.3">
      <c r="A1106" s="2">
        <v>41365</v>
      </c>
      <c r="B1106">
        <v>0</v>
      </c>
      <c r="D1106">
        <v>674.71198533791596</v>
      </c>
      <c r="E1106">
        <v>0</v>
      </c>
      <c r="F1106" s="4">
        <v>-0.32528801466208279</v>
      </c>
    </row>
    <row r="1107" spans="1:6" x14ac:dyDescent="0.3">
      <c r="A1107" s="2">
        <v>41366</v>
      </c>
      <c r="B1107">
        <v>0</v>
      </c>
      <c r="D1107">
        <v>674.71198533791596</v>
      </c>
      <c r="E1107">
        <v>0</v>
      </c>
      <c r="F1107" s="4">
        <v>-0.32528801466208279</v>
      </c>
    </row>
    <row r="1108" spans="1:6" x14ac:dyDescent="0.3">
      <c r="A1108" s="2">
        <v>41367</v>
      </c>
      <c r="B1108">
        <v>0</v>
      </c>
      <c r="D1108">
        <v>674.71198533791596</v>
      </c>
      <c r="E1108">
        <v>0</v>
      </c>
      <c r="F1108" s="4">
        <v>-0.32528801466208279</v>
      </c>
    </row>
    <row r="1109" spans="1:6" x14ac:dyDescent="0.3">
      <c r="A1109" s="2">
        <v>41368</v>
      </c>
      <c r="B1109">
        <v>0</v>
      </c>
      <c r="D1109">
        <v>674.71198533791596</v>
      </c>
      <c r="E1109">
        <v>0</v>
      </c>
      <c r="F1109" s="4">
        <v>-0.32528801466208279</v>
      </c>
    </row>
    <row r="1110" spans="1:6" x14ac:dyDescent="0.3">
      <c r="A1110" s="2">
        <v>41369</v>
      </c>
      <c r="B1110">
        <v>0</v>
      </c>
      <c r="D1110">
        <v>674.71198533791596</v>
      </c>
      <c r="E1110">
        <v>0</v>
      </c>
      <c r="F1110" s="4">
        <v>-0.32528801466208279</v>
      </c>
    </row>
    <row r="1111" spans="1:6" x14ac:dyDescent="0.3">
      <c r="A1111" s="2">
        <v>41372</v>
      </c>
      <c r="B1111">
        <v>0</v>
      </c>
      <c r="D1111">
        <v>674.71198533791596</v>
      </c>
      <c r="E1111">
        <v>0</v>
      </c>
      <c r="F1111" s="4">
        <v>-0.32528801466208279</v>
      </c>
    </row>
    <row r="1112" spans="1:6" x14ac:dyDescent="0.3">
      <c r="A1112" s="2">
        <v>41373</v>
      </c>
      <c r="B1112">
        <v>0</v>
      </c>
      <c r="D1112">
        <v>674.71198533791596</v>
      </c>
      <c r="E1112">
        <v>0</v>
      </c>
      <c r="F1112" s="4">
        <v>-0.32528801466208279</v>
      </c>
    </row>
    <row r="1113" spans="1:6" x14ac:dyDescent="0.3">
      <c r="A1113" s="2">
        <v>41374</v>
      </c>
      <c r="B1113">
        <v>0</v>
      </c>
      <c r="D1113">
        <v>674.71198533791596</v>
      </c>
      <c r="E1113">
        <v>0</v>
      </c>
      <c r="F1113" s="4">
        <v>-0.32528801466208279</v>
      </c>
    </row>
    <row r="1114" spans="1:6" x14ac:dyDescent="0.3">
      <c r="A1114" s="2">
        <v>41375</v>
      </c>
      <c r="B1114">
        <v>0</v>
      </c>
      <c r="D1114">
        <v>674.71198533791596</v>
      </c>
      <c r="E1114">
        <v>0</v>
      </c>
      <c r="F1114" s="4">
        <v>-0.32528801466208279</v>
      </c>
    </row>
    <row r="1115" spans="1:6" x14ac:dyDescent="0.3">
      <c r="A1115" s="2">
        <v>41376</v>
      </c>
      <c r="B1115">
        <v>0</v>
      </c>
      <c r="D1115">
        <v>674.71198533791596</v>
      </c>
      <c r="E1115">
        <v>0</v>
      </c>
      <c r="F1115" s="4">
        <v>-0.32528801466208279</v>
      </c>
    </row>
    <row r="1116" spans="1:6" x14ac:dyDescent="0.3">
      <c r="A1116" s="2">
        <v>41379</v>
      </c>
      <c r="B1116">
        <v>0</v>
      </c>
      <c r="D1116">
        <v>674.71198533791596</v>
      </c>
      <c r="E1116">
        <v>0</v>
      </c>
      <c r="F1116" s="4">
        <v>-0.32528801466208279</v>
      </c>
    </row>
    <row r="1117" spans="1:6" x14ac:dyDescent="0.3">
      <c r="A1117" s="2">
        <v>41380</v>
      </c>
      <c r="B1117">
        <v>-1</v>
      </c>
      <c r="C1117">
        <v>9.6107400000000016</v>
      </c>
      <c r="D1117">
        <v>739.39355370199814</v>
      </c>
      <c r="E1117">
        <v>9.5865450399088115E-2</v>
      </c>
      <c r="F1117" s="4">
        <v>-0.26060644629800039</v>
      </c>
    </row>
    <row r="1118" spans="1:6" x14ac:dyDescent="0.3">
      <c r="A1118" s="2">
        <v>41381</v>
      </c>
      <c r="B1118">
        <v>1</v>
      </c>
      <c r="C1118">
        <v>9.6392399999999974</v>
      </c>
      <c r="D1118">
        <v>719.50812862059092</v>
      </c>
      <c r="E1118">
        <v>-2.6894236475074499E-2</v>
      </c>
      <c r="F1118" s="4">
        <v>-0.28049187137940768</v>
      </c>
    </row>
    <row r="1119" spans="1:6" x14ac:dyDescent="0.3">
      <c r="A1119" s="2">
        <v>41382</v>
      </c>
      <c r="B1119">
        <v>0</v>
      </c>
      <c r="D1119">
        <v>719.50812862059092</v>
      </c>
      <c r="E1119">
        <v>0</v>
      </c>
      <c r="F1119" s="4">
        <v>-0.28049187137940768</v>
      </c>
    </row>
    <row r="1120" spans="1:6" x14ac:dyDescent="0.3">
      <c r="A1120" s="2">
        <v>41383</v>
      </c>
      <c r="B1120">
        <v>0</v>
      </c>
      <c r="D1120">
        <v>719.50812862059092</v>
      </c>
      <c r="E1120">
        <v>0</v>
      </c>
      <c r="F1120" s="4">
        <v>-0.28049187137940768</v>
      </c>
    </row>
    <row r="1121" spans="1:6" x14ac:dyDescent="0.3">
      <c r="A1121" s="2">
        <v>41386</v>
      </c>
      <c r="B1121">
        <v>-1</v>
      </c>
      <c r="C1121">
        <v>9.4909800000000004</v>
      </c>
      <c r="D1121">
        <v>728.02102969887585</v>
      </c>
      <c r="E1121">
        <v>1.183155650319812E-2</v>
      </c>
      <c r="F1121" s="4">
        <v>-0.27197897030112278</v>
      </c>
    </row>
    <row r="1122" spans="1:6" x14ac:dyDescent="0.3">
      <c r="A1122" s="2">
        <v>41387</v>
      </c>
      <c r="B1122">
        <v>1</v>
      </c>
      <c r="C1122">
        <v>9.7494599999999991</v>
      </c>
      <c r="D1122">
        <v>738.51556739777209</v>
      </c>
      <c r="E1122">
        <v>1.441515735230481E-2</v>
      </c>
      <c r="F1122" s="4">
        <v>-0.26148443260222648</v>
      </c>
    </row>
    <row r="1123" spans="1:6" x14ac:dyDescent="0.3">
      <c r="A1123" s="2">
        <v>41388</v>
      </c>
      <c r="B1123">
        <v>0</v>
      </c>
      <c r="D1123">
        <v>738.51556739777209</v>
      </c>
      <c r="E1123">
        <v>0</v>
      </c>
      <c r="F1123" s="4">
        <v>-0.26148443260222648</v>
      </c>
    </row>
    <row r="1124" spans="1:6" x14ac:dyDescent="0.3">
      <c r="A1124" s="2">
        <v>41389</v>
      </c>
      <c r="B1124">
        <v>0</v>
      </c>
      <c r="D1124">
        <v>738.51556739777209</v>
      </c>
      <c r="E1124">
        <v>0</v>
      </c>
      <c r="F1124" s="4">
        <v>-0.26148443260222648</v>
      </c>
    </row>
    <row r="1125" spans="1:6" x14ac:dyDescent="0.3">
      <c r="A1125" s="2">
        <v>41390</v>
      </c>
      <c r="B1125">
        <v>0</v>
      </c>
      <c r="D1125">
        <v>738.51556739777209</v>
      </c>
      <c r="E1125">
        <v>0</v>
      </c>
      <c r="F1125" s="4">
        <v>-0.26148443260222648</v>
      </c>
    </row>
    <row r="1126" spans="1:6" x14ac:dyDescent="0.3">
      <c r="A1126" s="2">
        <v>41393</v>
      </c>
      <c r="B1126">
        <v>0</v>
      </c>
      <c r="D1126">
        <v>738.51556739777209</v>
      </c>
      <c r="E1126">
        <v>0</v>
      </c>
      <c r="F1126" s="4">
        <v>-0.26148443260222648</v>
      </c>
    </row>
    <row r="1127" spans="1:6" x14ac:dyDescent="0.3">
      <c r="A1127" s="2">
        <v>41394</v>
      </c>
      <c r="B1127">
        <v>0</v>
      </c>
      <c r="D1127">
        <v>738.51556739777209</v>
      </c>
      <c r="E1127">
        <v>0</v>
      </c>
      <c r="F1127" s="4">
        <v>-0.26148443260222648</v>
      </c>
    </row>
    <row r="1128" spans="1:6" x14ac:dyDescent="0.3">
      <c r="A1128" s="2">
        <v>41395</v>
      </c>
      <c r="B1128">
        <v>0</v>
      </c>
      <c r="D1128">
        <v>738.51556739777209</v>
      </c>
      <c r="E1128">
        <v>0</v>
      </c>
      <c r="F1128" s="4">
        <v>-0.26148443260222648</v>
      </c>
    </row>
    <row r="1129" spans="1:6" x14ac:dyDescent="0.3">
      <c r="A1129" s="2">
        <v>41396</v>
      </c>
      <c r="B1129">
        <v>0</v>
      </c>
      <c r="D1129">
        <v>738.51556739777209</v>
      </c>
      <c r="E1129">
        <v>0</v>
      </c>
      <c r="F1129" s="4">
        <v>-0.26148443260222648</v>
      </c>
    </row>
    <row r="1130" spans="1:6" x14ac:dyDescent="0.3">
      <c r="A1130" s="2">
        <v>41397</v>
      </c>
      <c r="B1130">
        <v>0</v>
      </c>
      <c r="D1130">
        <v>738.51556739777209</v>
      </c>
      <c r="E1130">
        <v>0</v>
      </c>
      <c r="F1130" s="4">
        <v>-0.26148443260222648</v>
      </c>
    </row>
    <row r="1131" spans="1:6" x14ac:dyDescent="0.3">
      <c r="A1131" s="2">
        <v>41400</v>
      </c>
      <c r="B1131">
        <v>0</v>
      </c>
      <c r="D1131">
        <v>738.51556739777209</v>
      </c>
      <c r="E1131">
        <v>0</v>
      </c>
      <c r="F1131" s="4">
        <v>-0.26148443260222648</v>
      </c>
    </row>
    <row r="1132" spans="1:6" x14ac:dyDescent="0.3">
      <c r="A1132" s="2">
        <v>41401</v>
      </c>
      <c r="B1132">
        <v>0</v>
      </c>
      <c r="D1132">
        <v>738.51556739777209</v>
      </c>
      <c r="E1132">
        <v>0</v>
      </c>
      <c r="F1132" s="4">
        <v>-0.26148443260222648</v>
      </c>
    </row>
    <row r="1133" spans="1:6" x14ac:dyDescent="0.3">
      <c r="A1133" s="2">
        <v>41402</v>
      </c>
      <c r="B1133">
        <v>0</v>
      </c>
      <c r="D1133">
        <v>738.51556739777209</v>
      </c>
      <c r="E1133">
        <v>0</v>
      </c>
      <c r="F1133" s="4">
        <v>-0.26148443260222648</v>
      </c>
    </row>
    <row r="1134" spans="1:6" x14ac:dyDescent="0.3">
      <c r="A1134" s="2">
        <v>41403</v>
      </c>
      <c r="B1134">
        <v>0</v>
      </c>
      <c r="D1134">
        <v>738.51556739777209</v>
      </c>
      <c r="E1134">
        <v>0</v>
      </c>
      <c r="F1134" s="4">
        <v>-0.26148443260222648</v>
      </c>
    </row>
    <row r="1135" spans="1:6" x14ac:dyDescent="0.3">
      <c r="A1135" s="2">
        <v>41404</v>
      </c>
      <c r="B1135">
        <v>0</v>
      </c>
      <c r="D1135">
        <v>738.51556739777209</v>
      </c>
      <c r="E1135">
        <v>0</v>
      </c>
      <c r="F1135" s="4">
        <v>-0.26148443260222648</v>
      </c>
    </row>
    <row r="1136" spans="1:6" x14ac:dyDescent="0.3">
      <c r="A1136" s="2">
        <v>41407</v>
      </c>
      <c r="B1136">
        <v>0</v>
      </c>
      <c r="D1136">
        <v>738.51556739777209</v>
      </c>
      <c r="E1136">
        <v>0</v>
      </c>
      <c r="F1136" s="4">
        <v>-0.26148443260222648</v>
      </c>
    </row>
    <row r="1137" spans="1:6" x14ac:dyDescent="0.3">
      <c r="A1137" s="2">
        <v>41408</v>
      </c>
      <c r="B1137">
        <v>0</v>
      </c>
      <c r="D1137">
        <v>738.51556739777209</v>
      </c>
      <c r="E1137">
        <v>0</v>
      </c>
      <c r="F1137" s="4">
        <v>-0.26148443260222648</v>
      </c>
    </row>
    <row r="1138" spans="1:6" x14ac:dyDescent="0.3">
      <c r="A1138" s="2">
        <v>41409</v>
      </c>
      <c r="B1138">
        <v>0</v>
      </c>
      <c r="D1138">
        <v>738.51556739777209</v>
      </c>
      <c r="E1138">
        <v>0</v>
      </c>
      <c r="F1138" s="4">
        <v>-0.26148443260222648</v>
      </c>
    </row>
    <row r="1139" spans="1:6" x14ac:dyDescent="0.3">
      <c r="A1139" s="2">
        <v>41410</v>
      </c>
      <c r="B1139">
        <v>0</v>
      </c>
      <c r="D1139">
        <v>738.51556739777209</v>
      </c>
      <c r="E1139">
        <v>0</v>
      </c>
      <c r="F1139" s="4">
        <v>-0.26148443260222648</v>
      </c>
    </row>
    <row r="1140" spans="1:6" x14ac:dyDescent="0.3">
      <c r="A1140" s="2">
        <v>41411</v>
      </c>
      <c r="B1140">
        <v>0</v>
      </c>
      <c r="D1140">
        <v>738.51556739777209</v>
      </c>
      <c r="E1140">
        <v>0</v>
      </c>
      <c r="F1140" s="4">
        <v>-0.26148443260222648</v>
      </c>
    </row>
    <row r="1141" spans="1:6" x14ac:dyDescent="0.3">
      <c r="A1141" s="2">
        <v>41414</v>
      </c>
      <c r="B1141">
        <v>0</v>
      </c>
      <c r="D1141">
        <v>738.51556739777209</v>
      </c>
      <c r="E1141">
        <v>0</v>
      </c>
      <c r="F1141" s="4">
        <v>-0.26148443260222648</v>
      </c>
    </row>
    <row r="1142" spans="1:6" x14ac:dyDescent="0.3">
      <c r="A1142" s="2">
        <v>41415</v>
      </c>
      <c r="B1142">
        <v>0</v>
      </c>
      <c r="D1142">
        <v>738.51556739777209</v>
      </c>
      <c r="E1142">
        <v>0</v>
      </c>
      <c r="F1142" s="4">
        <v>-0.26148443260222648</v>
      </c>
    </row>
    <row r="1143" spans="1:6" x14ac:dyDescent="0.3">
      <c r="A1143" s="2">
        <v>41416</v>
      </c>
      <c r="B1143">
        <v>0</v>
      </c>
      <c r="D1143">
        <v>738.51556739777209</v>
      </c>
      <c r="E1143">
        <v>0</v>
      </c>
      <c r="F1143" s="4">
        <v>-0.26148443260222648</v>
      </c>
    </row>
    <row r="1144" spans="1:6" x14ac:dyDescent="0.3">
      <c r="A1144" s="2">
        <v>41417</v>
      </c>
      <c r="B1144">
        <v>0</v>
      </c>
      <c r="D1144">
        <v>738.51556739777209</v>
      </c>
      <c r="E1144">
        <v>0</v>
      </c>
      <c r="F1144" s="4">
        <v>-0.26148443260222648</v>
      </c>
    </row>
    <row r="1145" spans="1:6" x14ac:dyDescent="0.3">
      <c r="A1145" s="2">
        <v>41418</v>
      </c>
      <c r="B1145">
        <v>0</v>
      </c>
      <c r="D1145">
        <v>738.51556739777209</v>
      </c>
      <c r="E1145">
        <v>0</v>
      </c>
      <c r="F1145" s="4">
        <v>-0.26148443260222648</v>
      </c>
    </row>
    <row r="1146" spans="1:6" x14ac:dyDescent="0.3">
      <c r="A1146" s="2">
        <v>41422</v>
      </c>
      <c r="B1146">
        <v>0</v>
      </c>
      <c r="D1146">
        <v>738.51556739777209</v>
      </c>
      <c r="E1146">
        <v>0</v>
      </c>
      <c r="F1146" s="4">
        <v>-0.26148443260222648</v>
      </c>
    </row>
    <row r="1147" spans="1:6" x14ac:dyDescent="0.3">
      <c r="A1147" s="2">
        <v>41423</v>
      </c>
      <c r="B1147">
        <v>0</v>
      </c>
      <c r="D1147">
        <v>738.51556739777209</v>
      </c>
      <c r="E1147">
        <v>0</v>
      </c>
      <c r="F1147" s="4">
        <v>-0.26148443260222648</v>
      </c>
    </row>
    <row r="1148" spans="1:6" x14ac:dyDescent="0.3">
      <c r="A1148" s="2">
        <v>41424</v>
      </c>
      <c r="B1148">
        <v>0</v>
      </c>
      <c r="D1148">
        <v>738.51556739777209</v>
      </c>
      <c r="E1148">
        <v>0</v>
      </c>
      <c r="F1148" s="4">
        <v>-0.26148443260222648</v>
      </c>
    </row>
    <row r="1149" spans="1:6" x14ac:dyDescent="0.3">
      <c r="A1149" s="2">
        <v>41425</v>
      </c>
      <c r="B1149">
        <v>0</v>
      </c>
      <c r="D1149">
        <v>738.51556739777209</v>
      </c>
      <c r="E1149">
        <v>0</v>
      </c>
      <c r="F1149" s="4">
        <v>-0.26148443260222648</v>
      </c>
    </row>
    <row r="1150" spans="1:6" x14ac:dyDescent="0.3">
      <c r="A1150" s="2">
        <v>41428</v>
      </c>
      <c r="B1150">
        <v>-1</v>
      </c>
      <c r="C1150">
        <v>10.978</v>
      </c>
      <c r="D1150">
        <v>819.75974710745618</v>
      </c>
      <c r="E1150">
        <v>0.1100101112234579</v>
      </c>
      <c r="F1150" s="4">
        <v>-0.18024025289254231</v>
      </c>
    </row>
    <row r="1151" spans="1:6" x14ac:dyDescent="0.3">
      <c r="A1151" s="2">
        <v>41429</v>
      </c>
      <c r="B1151">
        <v>1</v>
      </c>
      <c r="C1151">
        <v>11.142239999999999</v>
      </c>
      <c r="D1151">
        <v>805.61621638258066</v>
      </c>
      <c r="E1151">
        <v>-1.72532632576573E-2</v>
      </c>
      <c r="F1151" s="4">
        <v>-0.19438378361741779</v>
      </c>
    </row>
    <row r="1152" spans="1:6" x14ac:dyDescent="0.3">
      <c r="A1152" s="2">
        <v>41430</v>
      </c>
      <c r="B1152">
        <v>0</v>
      </c>
      <c r="D1152">
        <v>805.61621638258066</v>
      </c>
      <c r="E1152">
        <v>0</v>
      </c>
      <c r="F1152" s="4">
        <v>-0.19438378361741779</v>
      </c>
    </row>
    <row r="1153" spans="1:6" x14ac:dyDescent="0.3">
      <c r="A1153" s="2">
        <v>41431</v>
      </c>
      <c r="B1153">
        <v>0</v>
      </c>
      <c r="D1153">
        <v>805.61621638258066</v>
      </c>
      <c r="E1153">
        <v>0</v>
      </c>
      <c r="F1153" s="4">
        <v>-0.19438378361741779</v>
      </c>
    </row>
    <row r="1154" spans="1:6" x14ac:dyDescent="0.3">
      <c r="A1154" s="2">
        <v>41432</v>
      </c>
      <c r="B1154">
        <v>-1</v>
      </c>
      <c r="C1154">
        <v>10.968019999999999</v>
      </c>
      <c r="D1154">
        <v>806.94198845739493</v>
      </c>
      <c r="E1154">
        <v>1.6456621004568019E-3</v>
      </c>
      <c r="F1154" s="4">
        <v>-0.1930580115426036</v>
      </c>
    </row>
    <row r="1155" spans="1:6" x14ac:dyDescent="0.3">
      <c r="A1155" s="2">
        <v>41435</v>
      </c>
      <c r="B1155">
        <v>1</v>
      </c>
      <c r="C1155">
        <v>11.30256</v>
      </c>
      <c r="D1155">
        <v>798.19186369757631</v>
      </c>
      <c r="E1155">
        <v>-1.084356110474061E-2</v>
      </c>
      <c r="F1155" s="4">
        <v>-0.2018081363024222</v>
      </c>
    </row>
    <row r="1156" spans="1:6" x14ac:dyDescent="0.3">
      <c r="A1156" s="2">
        <v>41436</v>
      </c>
      <c r="B1156">
        <v>0</v>
      </c>
      <c r="D1156">
        <v>798.19186369757631</v>
      </c>
      <c r="E1156">
        <v>0</v>
      </c>
      <c r="F1156" s="4">
        <v>-0.2018081363024222</v>
      </c>
    </row>
    <row r="1157" spans="1:6" x14ac:dyDescent="0.3">
      <c r="A1157" s="2">
        <v>41437</v>
      </c>
      <c r="B1157">
        <v>-1</v>
      </c>
      <c r="C1157">
        <v>11.027900000000001</v>
      </c>
      <c r="D1157">
        <v>787.33274183099309</v>
      </c>
      <c r="E1157">
        <v>-1.3604651162790639E-2</v>
      </c>
      <c r="F1157" s="4">
        <v>-0.21266725816900561</v>
      </c>
    </row>
    <row r="1158" spans="1:6" x14ac:dyDescent="0.3">
      <c r="A1158" s="2">
        <v>41438</v>
      </c>
      <c r="B1158">
        <v>1</v>
      </c>
      <c r="C1158">
        <v>10.56108</v>
      </c>
      <c r="D1158">
        <v>822.29091554991112</v>
      </c>
      <c r="E1158">
        <v>4.4400762043276032E-2</v>
      </c>
      <c r="F1158" s="4">
        <v>-0.17770908445008751</v>
      </c>
    </row>
    <row r="1159" spans="1:6" x14ac:dyDescent="0.3">
      <c r="A1159" s="2">
        <v>41439</v>
      </c>
      <c r="B1159">
        <v>0</v>
      </c>
      <c r="D1159">
        <v>822.29091554991112</v>
      </c>
      <c r="E1159">
        <v>0</v>
      </c>
      <c r="F1159" s="4">
        <v>-0.17770908445008751</v>
      </c>
    </row>
    <row r="1160" spans="1:6" x14ac:dyDescent="0.3">
      <c r="A1160" s="2">
        <v>41442</v>
      </c>
      <c r="B1160">
        <v>0</v>
      </c>
      <c r="D1160">
        <v>822.29091554991112</v>
      </c>
      <c r="E1160">
        <v>0</v>
      </c>
      <c r="F1160" s="4">
        <v>-0.17770908445008751</v>
      </c>
    </row>
    <row r="1161" spans="1:6" x14ac:dyDescent="0.3">
      <c r="A1161" s="2">
        <v>41443</v>
      </c>
      <c r="B1161">
        <v>0</v>
      </c>
      <c r="D1161">
        <v>822.29091554991112</v>
      </c>
      <c r="E1161">
        <v>0</v>
      </c>
      <c r="F1161" s="4">
        <v>-0.17770908445008751</v>
      </c>
    </row>
    <row r="1162" spans="1:6" x14ac:dyDescent="0.3">
      <c r="A1162" s="2">
        <v>41444</v>
      </c>
      <c r="B1162">
        <v>0</v>
      </c>
      <c r="D1162">
        <v>822.29091554991112</v>
      </c>
      <c r="E1162">
        <v>0</v>
      </c>
      <c r="F1162" s="4">
        <v>-0.17770908445008751</v>
      </c>
    </row>
    <row r="1163" spans="1:6" x14ac:dyDescent="0.3">
      <c r="A1163" s="2">
        <v>41445</v>
      </c>
      <c r="B1163">
        <v>0</v>
      </c>
      <c r="D1163">
        <v>822.29091554991112</v>
      </c>
      <c r="E1163">
        <v>0</v>
      </c>
      <c r="F1163" s="4">
        <v>-0.17770908445008751</v>
      </c>
    </row>
    <row r="1164" spans="1:6" x14ac:dyDescent="0.3">
      <c r="A1164" s="2">
        <v>41446</v>
      </c>
      <c r="B1164">
        <v>-1</v>
      </c>
      <c r="C1164">
        <v>10.23948</v>
      </c>
      <c r="D1164">
        <v>763.35733308748911</v>
      </c>
      <c r="E1164">
        <v>-7.1669990933816763E-2</v>
      </c>
      <c r="F1164" s="4">
        <v>-0.2366426669125096</v>
      </c>
    </row>
    <row r="1165" spans="1:6" x14ac:dyDescent="0.3">
      <c r="A1165" s="2">
        <v>41449</v>
      </c>
      <c r="B1165">
        <v>1</v>
      </c>
      <c r="C1165">
        <v>9.8596799999999973</v>
      </c>
      <c r="D1165">
        <v>756.41411732072129</v>
      </c>
      <c r="E1165">
        <v>-9.0956298784543588E-3</v>
      </c>
      <c r="F1165" s="4">
        <v>-0.24358588267927739</v>
      </c>
    </row>
    <row r="1166" spans="1:6" x14ac:dyDescent="0.3">
      <c r="A1166" s="2">
        <v>41450</v>
      </c>
      <c r="B1166">
        <v>-1</v>
      </c>
      <c r="C1166">
        <v>10.019920000000001</v>
      </c>
      <c r="D1166">
        <v>775.76345367699503</v>
      </c>
      <c r="E1166">
        <v>2.5580348004094141E-2</v>
      </c>
      <c r="F1166" s="4">
        <v>-0.2242365463230036</v>
      </c>
    </row>
    <row r="1167" spans="1:6" x14ac:dyDescent="0.3">
      <c r="A1167" s="2">
        <v>41451</v>
      </c>
      <c r="B1167">
        <v>1</v>
      </c>
      <c r="C1167">
        <v>10.320600000000001</v>
      </c>
      <c r="D1167">
        <v>777.22168391567629</v>
      </c>
      <c r="E1167">
        <v>1.8797356742825679E-3</v>
      </c>
      <c r="F1167" s="4">
        <v>-0.2227783160843223</v>
      </c>
    </row>
    <row r="1168" spans="1:6" x14ac:dyDescent="0.3">
      <c r="A1168" s="2">
        <v>41452</v>
      </c>
      <c r="B1168">
        <v>0</v>
      </c>
      <c r="D1168">
        <v>777.22168391567629</v>
      </c>
      <c r="E1168">
        <v>0</v>
      </c>
      <c r="F1168" s="4">
        <v>-0.2227783160843223</v>
      </c>
    </row>
    <row r="1169" spans="1:6" x14ac:dyDescent="0.3">
      <c r="A1169" s="2">
        <v>41453</v>
      </c>
      <c r="B1169">
        <v>0</v>
      </c>
      <c r="D1169">
        <v>777.22168391567629</v>
      </c>
      <c r="E1169">
        <v>0</v>
      </c>
      <c r="F1169" s="4">
        <v>-0.2227783160843223</v>
      </c>
    </row>
    <row r="1170" spans="1:6" x14ac:dyDescent="0.3">
      <c r="A1170" s="2">
        <v>41456</v>
      </c>
      <c r="B1170">
        <v>-1</v>
      </c>
      <c r="C1170">
        <v>10.548859999999999</v>
      </c>
      <c r="D1170">
        <v>792.92096059871574</v>
      </c>
      <c r="E1170">
        <v>2.0199226305609219E-2</v>
      </c>
      <c r="F1170" s="4">
        <v>-0.20707903940128281</v>
      </c>
    </row>
    <row r="1171" spans="1:6" x14ac:dyDescent="0.3">
      <c r="A1171" s="2">
        <v>41457</v>
      </c>
      <c r="B1171">
        <v>1</v>
      </c>
      <c r="C1171">
        <v>10.55106</v>
      </c>
      <c r="D1171">
        <v>790.58677568874521</v>
      </c>
      <c r="E1171">
        <v>-2.9437800562215339E-3</v>
      </c>
      <c r="F1171" s="4">
        <v>-0.20941322431125331</v>
      </c>
    </row>
    <row r="1172" spans="1:6" x14ac:dyDescent="0.3">
      <c r="A1172" s="2">
        <v>41458</v>
      </c>
      <c r="B1172">
        <v>0</v>
      </c>
      <c r="D1172">
        <v>790.58677568874521</v>
      </c>
      <c r="E1172">
        <v>0</v>
      </c>
      <c r="F1172" s="4">
        <v>-0.20941322431125331</v>
      </c>
    </row>
    <row r="1173" spans="1:6" x14ac:dyDescent="0.3">
      <c r="A1173" s="2">
        <v>41460</v>
      </c>
      <c r="B1173">
        <v>0</v>
      </c>
      <c r="D1173">
        <v>790.58677568874521</v>
      </c>
      <c r="E1173">
        <v>0</v>
      </c>
      <c r="F1173" s="4">
        <v>-0.20941322431125331</v>
      </c>
    </row>
    <row r="1174" spans="1:6" x14ac:dyDescent="0.3">
      <c r="A1174" s="2">
        <v>41463</v>
      </c>
      <c r="B1174">
        <v>0</v>
      </c>
      <c r="D1174">
        <v>790.58677568874521</v>
      </c>
      <c r="E1174">
        <v>0</v>
      </c>
      <c r="F1174" s="4">
        <v>-0.20941322431125331</v>
      </c>
    </row>
    <row r="1175" spans="1:6" x14ac:dyDescent="0.3">
      <c r="A1175" s="2">
        <v>41464</v>
      </c>
      <c r="B1175">
        <v>0</v>
      </c>
      <c r="D1175">
        <v>790.58677568874521</v>
      </c>
      <c r="E1175">
        <v>0</v>
      </c>
      <c r="F1175" s="4">
        <v>-0.20941322431125331</v>
      </c>
    </row>
    <row r="1176" spans="1:6" x14ac:dyDescent="0.3">
      <c r="A1176" s="2">
        <v>41465</v>
      </c>
      <c r="B1176">
        <v>0</v>
      </c>
      <c r="D1176">
        <v>790.58677568874521</v>
      </c>
      <c r="E1176">
        <v>0</v>
      </c>
      <c r="F1176" s="4">
        <v>-0.20941322431125331</v>
      </c>
    </row>
    <row r="1177" spans="1:6" x14ac:dyDescent="0.3">
      <c r="A1177" s="2">
        <v>41466</v>
      </c>
      <c r="B1177">
        <v>0</v>
      </c>
      <c r="D1177">
        <v>790.58677568874521</v>
      </c>
      <c r="E1177">
        <v>0</v>
      </c>
      <c r="F1177" s="4">
        <v>-0.20941322431125331</v>
      </c>
    </row>
    <row r="1178" spans="1:6" x14ac:dyDescent="0.3">
      <c r="A1178" s="2">
        <v>41467</v>
      </c>
      <c r="B1178">
        <v>0</v>
      </c>
      <c r="D1178">
        <v>790.58677568874521</v>
      </c>
      <c r="E1178">
        <v>0</v>
      </c>
      <c r="F1178" s="4">
        <v>-0.20941322431125331</v>
      </c>
    </row>
    <row r="1179" spans="1:6" x14ac:dyDescent="0.3">
      <c r="A1179" s="2">
        <v>41470</v>
      </c>
      <c r="B1179">
        <v>0</v>
      </c>
      <c r="D1179">
        <v>790.58677568874521</v>
      </c>
      <c r="E1179">
        <v>0</v>
      </c>
      <c r="F1179" s="4">
        <v>-0.20941322431125331</v>
      </c>
    </row>
    <row r="1180" spans="1:6" x14ac:dyDescent="0.3">
      <c r="A1180" s="2">
        <v>41471</v>
      </c>
      <c r="B1180">
        <v>0</v>
      </c>
      <c r="D1180">
        <v>790.58677568874521</v>
      </c>
      <c r="E1180">
        <v>0</v>
      </c>
      <c r="F1180" s="4">
        <v>-0.20941322431125331</v>
      </c>
    </row>
    <row r="1181" spans="1:6" x14ac:dyDescent="0.3">
      <c r="A1181" s="2">
        <v>41472</v>
      </c>
      <c r="B1181">
        <v>0</v>
      </c>
      <c r="D1181">
        <v>790.58677568874521</v>
      </c>
      <c r="E1181">
        <v>0</v>
      </c>
      <c r="F1181" s="4">
        <v>-0.20941322431125331</v>
      </c>
    </row>
    <row r="1182" spans="1:6" x14ac:dyDescent="0.3">
      <c r="A1182" s="2">
        <v>41473</v>
      </c>
      <c r="B1182">
        <v>0</v>
      </c>
      <c r="D1182">
        <v>790.58677568874521</v>
      </c>
      <c r="E1182">
        <v>0</v>
      </c>
      <c r="F1182" s="4">
        <v>-0.20941322431125331</v>
      </c>
    </row>
    <row r="1183" spans="1:6" x14ac:dyDescent="0.3">
      <c r="A1183" s="2">
        <v>41474</v>
      </c>
      <c r="B1183">
        <v>0</v>
      </c>
      <c r="D1183">
        <v>790.58677568874521</v>
      </c>
      <c r="E1183">
        <v>0</v>
      </c>
      <c r="F1183" s="4">
        <v>-0.20941322431125331</v>
      </c>
    </row>
    <row r="1184" spans="1:6" x14ac:dyDescent="0.3">
      <c r="A1184" s="2">
        <v>41477</v>
      </c>
      <c r="B1184">
        <v>0</v>
      </c>
      <c r="D1184">
        <v>790.58677568874521</v>
      </c>
      <c r="E1184">
        <v>0</v>
      </c>
      <c r="F1184" s="4">
        <v>-0.20941322431125331</v>
      </c>
    </row>
    <row r="1185" spans="1:6" x14ac:dyDescent="0.3">
      <c r="A1185" s="2">
        <v>41478</v>
      </c>
      <c r="B1185">
        <v>0</v>
      </c>
      <c r="D1185">
        <v>790.58677568874521</v>
      </c>
      <c r="E1185">
        <v>0</v>
      </c>
      <c r="F1185" s="4">
        <v>-0.20941322431125331</v>
      </c>
    </row>
    <row r="1186" spans="1:6" x14ac:dyDescent="0.3">
      <c r="A1186" s="2">
        <v>41479</v>
      </c>
      <c r="B1186">
        <v>0</v>
      </c>
      <c r="D1186">
        <v>790.58677568874521</v>
      </c>
      <c r="E1186">
        <v>0</v>
      </c>
      <c r="F1186" s="4">
        <v>-0.20941322431125331</v>
      </c>
    </row>
    <row r="1187" spans="1:6" x14ac:dyDescent="0.3">
      <c r="A1187" s="2">
        <v>41480</v>
      </c>
      <c r="B1187">
        <v>0</v>
      </c>
      <c r="D1187">
        <v>790.58677568874521</v>
      </c>
      <c r="E1187">
        <v>0</v>
      </c>
      <c r="F1187" s="4">
        <v>-0.20941322431125331</v>
      </c>
    </row>
    <row r="1188" spans="1:6" x14ac:dyDescent="0.3">
      <c r="A1188" s="2">
        <v>41481</v>
      </c>
      <c r="B1188">
        <v>0</v>
      </c>
      <c r="D1188">
        <v>790.58677568874521</v>
      </c>
      <c r="E1188">
        <v>0</v>
      </c>
      <c r="F1188" s="4">
        <v>-0.20941322431125331</v>
      </c>
    </row>
    <row r="1189" spans="1:6" x14ac:dyDescent="0.3">
      <c r="A1189" s="2">
        <v>41484</v>
      </c>
      <c r="B1189">
        <v>0</v>
      </c>
      <c r="D1189">
        <v>790.58677568874521</v>
      </c>
      <c r="E1189">
        <v>0</v>
      </c>
      <c r="F1189" s="4">
        <v>-0.20941322431125331</v>
      </c>
    </row>
    <row r="1190" spans="1:6" x14ac:dyDescent="0.3">
      <c r="A1190" s="2">
        <v>41485</v>
      </c>
      <c r="B1190">
        <v>0</v>
      </c>
      <c r="D1190">
        <v>790.58677568874521</v>
      </c>
      <c r="E1190">
        <v>0</v>
      </c>
      <c r="F1190" s="4">
        <v>-0.20941322431125331</v>
      </c>
    </row>
    <row r="1191" spans="1:6" x14ac:dyDescent="0.3">
      <c r="A1191" s="2">
        <v>41486</v>
      </c>
      <c r="B1191">
        <v>0</v>
      </c>
      <c r="D1191">
        <v>790.58677568874521</v>
      </c>
      <c r="E1191">
        <v>0</v>
      </c>
      <c r="F1191" s="4">
        <v>-0.20941322431125331</v>
      </c>
    </row>
    <row r="1192" spans="1:6" x14ac:dyDescent="0.3">
      <c r="A1192" s="2">
        <v>41487</v>
      </c>
      <c r="B1192">
        <v>0</v>
      </c>
      <c r="D1192">
        <v>790.58677568874521</v>
      </c>
      <c r="E1192">
        <v>0</v>
      </c>
      <c r="F1192" s="4">
        <v>-0.20941322431125331</v>
      </c>
    </row>
    <row r="1193" spans="1:6" x14ac:dyDescent="0.3">
      <c r="A1193" s="2">
        <v>41488</v>
      </c>
      <c r="B1193">
        <v>0</v>
      </c>
      <c r="D1193">
        <v>790.58677568874521</v>
      </c>
      <c r="E1193">
        <v>0</v>
      </c>
      <c r="F1193" s="4">
        <v>-0.20941322431125331</v>
      </c>
    </row>
    <row r="1194" spans="1:6" x14ac:dyDescent="0.3">
      <c r="A1194" s="2">
        <v>41491</v>
      </c>
      <c r="B1194">
        <v>0</v>
      </c>
      <c r="D1194">
        <v>790.58677568874521</v>
      </c>
      <c r="E1194">
        <v>0</v>
      </c>
      <c r="F1194" s="4">
        <v>-0.20941322431125331</v>
      </c>
    </row>
    <row r="1195" spans="1:6" x14ac:dyDescent="0.3">
      <c r="A1195" s="2">
        <v>41492</v>
      </c>
      <c r="B1195">
        <v>0</v>
      </c>
      <c r="D1195">
        <v>790.58677568874521</v>
      </c>
      <c r="E1195">
        <v>0</v>
      </c>
      <c r="F1195" s="4">
        <v>-0.20941322431125331</v>
      </c>
    </row>
    <row r="1196" spans="1:6" x14ac:dyDescent="0.3">
      <c r="A1196" s="2">
        <v>41493</v>
      </c>
      <c r="B1196">
        <v>0</v>
      </c>
      <c r="D1196">
        <v>790.58677568874521</v>
      </c>
      <c r="E1196">
        <v>0</v>
      </c>
      <c r="F1196" s="4">
        <v>-0.20941322431125331</v>
      </c>
    </row>
    <row r="1197" spans="1:6" x14ac:dyDescent="0.3">
      <c r="A1197" s="2">
        <v>41494</v>
      </c>
      <c r="B1197">
        <v>0</v>
      </c>
      <c r="D1197">
        <v>790.58677568874521</v>
      </c>
      <c r="E1197">
        <v>0</v>
      </c>
      <c r="F1197" s="4">
        <v>-0.20941322431125331</v>
      </c>
    </row>
    <row r="1198" spans="1:6" x14ac:dyDescent="0.3">
      <c r="A1198" s="2">
        <v>41495</v>
      </c>
      <c r="B1198">
        <v>0</v>
      </c>
      <c r="D1198">
        <v>790.58677568874521</v>
      </c>
      <c r="E1198">
        <v>0</v>
      </c>
      <c r="F1198" s="4">
        <v>-0.20941322431125331</v>
      </c>
    </row>
    <row r="1199" spans="1:6" x14ac:dyDescent="0.3">
      <c r="A1199" s="2">
        <v>41498</v>
      </c>
      <c r="B1199">
        <v>0</v>
      </c>
      <c r="D1199">
        <v>790.58677568874521</v>
      </c>
      <c r="E1199">
        <v>0</v>
      </c>
      <c r="F1199" s="4">
        <v>-0.20941322431125331</v>
      </c>
    </row>
    <row r="1200" spans="1:6" x14ac:dyDescent="0.3">
      <c r="A1200" s="2">
        <v>41499</v>
      </c>
      <c r="B1200">
        <v>0</v>
      </c>
      <c r="D1200">
        <v>790.58677568874521</v>
      </c>
      <c r="E1200">
        <v>0</v>
      </c>
      <c r="F1200" s="4">
        <v>-0.20941322431125331</v>
      </c>
    </row>
    <row r="1201" spans="1:6" x14ac:dyDescent="0.3">
      <c r="A1201" s="2">
        <v>41500</v>
      </c>
      <c r="B1201">
        <v>0</v>
      </c>
      <c r="D1201">
        <v>790.58677568874521</v>
      </c>
      <c r="E1201">
        <v>0</v>
      </c>
      <c r="F1201" s="4">
        <v>-0.20941322431125331</v>
      </c>
    </row>
    <row r="1202" spans="1:6" x14ac:dyDescent="0.3">
      <c r="A1202" s="2">
        <v>41501</v>
      </c>
      <c r="B1202">
        <v>0</v>
      </c>
      <c r="D1202">
        <v>790.58677568874521</v>
      </c>
      <c r="E1202">
        <v>0</v>
      </c>
      <c r="F1202" s="4">
        <v>-0.20941322431125331</v>
      </c>
    </row>
    <row r="1203" spans="1:6" x14ac:dyDescent="0.3">
      <c r="A1203" s="2">
        <v>41502</v>
      </c>
      <c r="B1203">
        <v>-1</v>
      </c>
      <c r="C1203">
        <v>11.44706</v>
      </c>
      <c r="D1203">
        <v>860.256108033803</v>
      </c>
      <c r="E1203">
        <v>8.8123574144486572E-2</v>
      </c>
      <c r="F1203" s="4">
        <v>-0.13974389196619549</v>
      </c>
    </row>
    <row r="1204" spans="1:6" x14ac:dyDescent="0.3">
      <c r="A1204" s="2">
        <v>41505</v>
      </c>
      <c r="B1204">
        <v>1</v>
      </c>
      <c r="C1204">
        <v>11.41278</v>
      </c>
      <c r="D1204">
        <v>844.21748338078851</v>
      </c>
      <c r="E1204">
        <v>-1.8644011362700219E-2</v>
      </c>
      <c r="F1204" s="4">
        <v>-0.15578251661921011</v>
      </c>
    </row>
    <row r="1205" spans="1:6" x14ac:dyDescent="0.3">
      <c r="A1205" s="2">
        <v>41506</v>
      </c>
      <c r="B1205">
        <v>-1</v>
      </c>
      <c r="C1205">
        <v>11.23748</v>
      </c>
      <c r="D1205">
        <v>847.04259688767354</v>
      </c>
      <c r="E1205">
        <v>3.346428571428639E-3</v>
      </c>
      <c r="F1205" s="4">
        <v>-0.152957403112325</v>
      </c>
    </row>
    <row r="1206" spans="1:6" x14ac:dyDescent="0.3">
      <c r="A1206" s="2">
        <v>41507</v>
      </c>
      <c r="B1206">
        <v>1</v>
      </c>
      <c r="C1206">
        <v>11.292540000000001</v>
      </c>
      <c r="D1206">
        <v>837.10089858140327</v>
      </c>
      <c r="E1206">
        <v>-1.173695200548297E-2</v>
      </c>
      <c r="F1206" s="4">
        <v>-0.16289910141859529</v>
      </c>
    </row>
    <row r="1207" spans="1:6" x14ac:dyDescent="0.3">
      <c r="A1207" s="2">
        <v>41508</v>
      </c>
      <c r="B1207">
        <v>0</v>
      </c>
      <c r="D1207">
        <v>837.10089858140327</v>
      </c>
      <c r="E1207">
        <v>0</v>
      </c>
      <c r="F1207" s="4">
        <v>-0.16289910141859529</v>
      </c>
    </row>
    <row r="1208" spans="1:6" x14ac:dyDescent="0.3">
      <c r="A1208" s="2">
        <v>41509</v>
      </c>
      <c r="B1208">
        <v>0</v>
      </c>
      <c r="D1208">
        <v>837.10089858140327</v>
      </c>
      <c r="E1208">
        <v>0</v>
      </c>
      <c r="F1208" s="4">
        <v>-0.16289910141859529</v>
      </c>
    </row>
    <row r="1209" spans="1:6" x14ac:dyDescent="0.3">
      <c r="A1209" s="2">
        <v>41512</v>
      </c>
      <c r="B1209">
        <v>-1</v>
      </c>
      <c r="C1209">
        <v>11.586779999999999</v>
      </c>
      <c r="D1209">
        <v>869.1132571384436</v>
      </c>
      <c r="E1209">
        <v>3.8241935483870781E-2</v>
      </c>
      <c r="F1209" s="4">
        <v>-0.13088674286155499</v>
      </c>
    </row>
    <row r="1210" spans="1:6" x14ac:dyDescent="0.3">
      <c r="A1210" s="2">
        <v>41513</v>
      </c>
      <c r="B1210">
        <v>1</v>
      </c>
      <c r="C1210">
        <v>11.122199999999999</v>
      </c>
      <c r="D1210">
        <v>850.96863662203998</v>
      </c>
      <c r="E1210">
        <v>-2.0877164589739209E-2</v>
      </c>
      <c r="F1210" s="4">
        <v>-0.14903136337795861</v>
      </c>
    </row>
    <row r="1211" spans="1:6" x14ac:dyDescent="0.3">
      <c r="A1211" s="2">
        <v>41514</v>
      </c>
      <c r="B1211">
        <v>0</v>
      </c>
      <c r="D1211">
        <v>850.96863662203998</v>
      </c>
      <c r="E1211">
        <v>0</v>
      </c>
      <c r="F1211" s="4">
        <v>-0.14903136337795861</v>
      </c>
    </row>
    <row r="1212" spans="1:6" x14ac:dyDescent="0.3">
      <c r="A1212" s="2">
        <v>41515</v>
      </c>
      <c r="B1212">
        <v>0</v>
      </c>
      <c r="D1212">
        <v>850.96863662203998</v>
      </c>
      <c r="E1212">
        <v>0</v>
      </c>
      <c r="F1212" s="4">
        <v>-0.14903136337795861</v>
      </c>
    </row>
    <row r="1213" spans="1:6" x14ac:dyDescent="0.3">
      <c r="A1213" s="2">
        <v>41516</v>
      </c>
      <c r="B1213">
        <v>-1</v>
      </c>
      <c r="C1213">
        <v>11.097759999999999</v>
      </c>
      <c r="D1213">
        <v>867.20346159399537</v>
      </c>
      <c r="E1213">
        <v>1.907805325987133E-2</v>
      </c>
      <c r="F1213" s="4">
        <v>-0.13279653840600331</v>
      </c>
    </row>
    <row r="1214" spans="1:6" x14ac:dyDescent="0.3">
      <c r="A1214" s="2">
        <v>41520</v>
      </c>
      <c r="B1214">
        <v>1</v>
      </c>
      <c r="C1214">
        <v>11.28252</v>
      </c>
      <c r="D1214">
        <v>852.40587998757462</v>
      </c>
      <c r="E1214">
        <v>-1.7063563813757732E-2</v>
      </c>
      <c r="F1214" s="4">
        <v>-0.147594120012424</v>
      </c>
    </row>
    <row r="1215" spans="1:6" x14ac:dyDescent="0.3">
      <c r="A1215" s="2">
        <v>41521</v>
      </c>
      <c r="B1215">
        <v>-1</v>
      </c>
      <c r="C1215">
        <v>11.08778</v>
      </c>
      <c r="D1215">
        <v>852.23524508644084</v>
      </c>
      <c r="E1215">
        <v>-2.0018034265112389E-4</v>
      </c>
      <c r="F1215" s="4">
        <v>-0.14776475491355781</v>
      </c>
    </row>
    <row r="1216" spans="1:6" x14ac:dyDescent="0.3">
      <c r="A1216" s="2">
        <v>41522</v>
      </c>
      <c r="B1216">
        <v>1</v>
      </c>
      <c r="C1216">
        <v>11.41278</v>
      </c>
      <c r="D1216">
        <v>850.53417673297508</v>
      </c>
      <c r="E1216">
        <v>-1.9960079840316558E-3</v>
      </c>
      <c r="F1216" s="4">
        <v>-0.14946582326702351</v>
      </c>
    </row>
    <row r="1217" spans="1:6" x14ac:dyDescent="0.3">
      <c r="A1217" s="2">
        <v>41523</v>
      </c>
      <c r="B1217">
        <v>0</v>
      </c>
      <c r="D1217">
        <v>850.53417673297508</v>
      </c>
      <c r="E1217">
        <v>0</v>
      </c>
      <c r="F1217" s="4">
        <v>-0.14946582326702351</v>
      </c>
    </row>
    <row r="1218" spans="1:6" x14ac:dyDescent="0.3">
      <c r="A1218" s="2">
        <v>41526</v>
      </c>
      <c r="B1218">
        <v>0</v>
      </c>
      <c r="D1218">
        <v>850.53417673297508</v>
      </c>
      <c r="E1218">
        <v>0</v>
      </c>
      <c r="F1218" s="4">
        <v>-0.14946582326702351</v>
      </c>
    </row>
    <row r="1219" spans="1:6" x14ac:dyDescent="0.3">
      <c r="A1219" s="2">
        <v>41527</v>
      </c>
      <c r="B1219">
        <v>0</v>
      </c>
      <c r="D1219">
        <v>850.53417673297508</v>
      </c>
      <c r="E1219">
        <v>0</v>
      </c>
      <c r="F1219" s="4">
        <v>-0.14946582326702351</v>
      </c>
    </row>
    <row r="1220" spans="1:6" x14ac:dyDescent="0.3">
      <c r="A1220" s="2">
        <v>41528</v>
      </c>
      <c r="B1220">
        <v>0</v>
      </c>
      <c r="D1220">
        <v>850.53417673297508</v>
      </c>
      <c r="E1220">
        <v>0</v>
      </c>
      <c r="F1220" s="4">
        <v>-0.14946582326702351</v>
      </c>
    </row>
    <row r="1221" spans="1:6" x14ac:dyDescent="0.3">
      <c r="A1221" s="2">
        <v>41529</v>
      </c>
      <c r="B1221">
        <v>0</v>
      </c>
      <c r="D1221">
        <v>850.53417673297508</v>
      </c>
      <c r="E1221">
        <v>0</v>
      </c>
      <c r="F1221" s="4">
        <v>-0.14946582326702351</v>
      </c>
    </row>
    <row r="1222" spans="1:6" x14ac:dyDescent="0.3">
      <c r="A1222" s="2">
        <v>41530</v>
      </c>
      <c r="B1222">
        <v>0</v>
      </c>
      <c r="D1222">
        <v>850.53417673297508</v>
      </c>
      <c r="E1222">
        <v>0</v>
      </c>
      <c r="F1222" s="4">
        <v>-0.14946582326702351</v>
      </c>
    </row>
    <row r="1223" spans="1:6" x14ac:dyDescent="0.3">
      <c r="A1223" s="2">
        <v>41533</v>
      </c>
      <c r="B1223">
        <v>0</v>
      </c>
      <c r="D1223">
        <v>850.53417673297508</v>
      </c>
      <c r="E1223">
        <v>0</v>
      </c>
      <c r="F1223" s="4">
        <v>-0.14946582326702351</v>
      </c>
    </row>
    <row r="1224" spans="1:6" x14ac:dyDescent="0.3">
      <c r="A1224" s="2">
        <v>41534</v>
      </c>
      <c r="B1224">
        <v>0</v>
      </c>
      <c r="D1224">
        <v>850.53417673297508</v>
      </c>
      <c r="E1224">
        <v>0</v>
      </c>
      <c r="F1224" s="4">
        <v>-0.14946582326702351</v>
      </c>
    </row>
    <row r="1225" spans="1:6" x14ac:dyDescent="0.3">
      <c r="A1225" s="2">
        <v>41535</v>
      </c>
      <c r="B1225">
        <v>0</v>
      </c>
      <c r="D1225">
        <v>850.53417673297508</v>
      </c>
      <c r="E1225">
        <v>0</v>
      </c>
      <c r="F1225" s="4">
        <v>-0.14946582326702351</v>
      </c>
    </row>
    <row r="1226" spans="1:6" x14ac:dyDescent="0.3">
      <c r="A1226" s="2">
        <v>41536</v>
      </c>
      <c r="B1226">
        <v>0</v>
      </c>
      <c r="D1226">
        <v>850.53417673297508</v>
      </c>
      <c r="E1226">
        <v>0</v>
      </c>
      <c r="F1226" s="4">
        <v>-0.14946582326702351</v>
      </c>
    </row>
    <row r="1227" spans="1:6" x14ac:dyDescent="0.3">
      <c r="A1227" s="2">
        <v>41537</v>
      </c>
      <c r="B1227">
        <v>0</v>
      </c>
      <c r="D1227">
        <v>850.53417673297508</v>
      </c>
      <c r="E1227">
        <v>0</v>
      </c>
      <c r="F1227" s="4">
        <v>-0.14946582326702351</v>
      </c>
    </row>
    <row r="1228" spans="1:6" x14ac:dyDescent="0.3">
      <c r="A1228" s="2">
        <v>41540</v>
      </c>
      <c r="B1228">
        <v>0</v>
      </c>
      <c r="D1228">
        <v>850.53417673297508</v>
      </c>
      <c r="E1228">
        <v>0</v>
      </c>
      <c r="F1228" s="4">
        <v>-0.14946582326702351</v>
      </c>
    </row>
    <row r="1229" spans="1:6" x14ac:dyDescent="0.3">
      <c r="A1229" s="2">
        <v>41541</v>
      </c>
      <c r="B1229">
        <v>0</v>
      </c>
      <c r="D1229">
        <v>850.53417673297508</v>
      </c>
      <c r="E1229">
        <v>0</v>
      </c>
      <c r="F1229" s="4">
        <v>-0.14946582326702351</v>
      </c>
    </row>
    <row r="1230" spans="1:6" x14ac:dyDescent="0.3">
      <c r="A1230" s="2">
        <v>41542</v>
      </c>
      <c r="B1230">
        <v>0</v>
      </c>
      <c r="D1230">
        <v>850.53417673297508</v>
      </c>
      <c r="E1230">
        <v>0</v>
      </c>
      <c r="F1230" s="4">
        <v>-0.14946582326702351</v>
      </c>
    </row>
    <row r="1231" spans="1:6" x14ac:dyDescent="0.3">
      <c r="A1231" s="2">
        <v>41543</v>
      </c>
      <c r="B1231">
        <v>0</v>
      </c>
      <c r="D1231">
        <v>850.53417673297508</v>
      </c>
      <c r="E1231">
        <v>0</v>
      </c>
      <c r="F1231" s="4">
        <v>-0.14946582326702351</v>
      </c>
    </row>
    <row r="1232" spans="1:6" x14ac:dyDescent="0.3">
      <c r="A1232" s="2">
        <v>41544</v>
      </c>
      <c r="B1232">
        <v>0</v>
      </c>
      <c r="D1232">
        <v>850.53417673297508</v>
      </c>
      <c r="E1232">
        <v>0</v>
      </c>
      <c r="F1232" s="4">
        <v>-0.14946582326702351</v>
      </c>
    </row>
    <row r="1233" spans="1:6" x14ac:dyDescent="0.3">
      <c r="A1233" s="2">
        <v>41547</v>
      </c>
      <c r="B1233">
        <v>0</v>
      </c>
      <c r="D1233">
        <v>850.53417673297508</v>
      </c>
      <c r="E1233">
        <v>0</v>
      </c>
      <c r="F1233" s="4">
        <v>-0.14946582326702351</v>
      </c>
    </row>
    <row r="1234" spans="1:6" x14ac:dyDescent="0.3">
      <c r="A1234" s="2">
        <v>41548</v>
      </c>
      <c r="B1234">
        <v>0</v>
      </c>
      <c r="D1234">
        <v>850.53417673297508</v>
      </c>
      <c r="E1234">
        <v>0</v>
      </c>
      <c r="F1234" s="4">
        <v>-0.14946582326702351</v>
      </c>
    </row>
    <row r="1235" spans="1:6" x14ac:dyDescent="0.3">
      <c r="A1235" s="2">
        <v>41549</v>
      </c>
      <c r="B1235">
        <v>0</v>
      </c>
      <c r="D1235">
        <v>850.53417673297508</v>
      </c>
      <c r="E1235">
        <v>0</v>
      </c>
      <c r="F1235" s="4">
        <v>-0.14946582326702351</v>
      </c>
    </row>
    <row r="1236" spans="1:6" x14ac:dyDescent="0.3">
      <c r="A1236" s="2">
        <v>41550</v>
      </c>
      <c r="B1236">
        <v>0</v>
      </c>
      <c r="D1236">
        <v>850.53417673297508</v>
      </c>
      <c r="E1236">
        <v>0</v>
      </c>
      <c r="F1236" s="4">
        <v>-0.14946582326702351</v>
      </c>
    </row>
    <row r="1237" spans="1:6" x14ac:dyDescent="0.3">
      <c r="A1237" s="2">
        <v>41551</v>
      </c>
      <c r="B1237">
        <v>-1</v>
      </c>
      <c r="C1237">
        <v>11.89616</v>
      </c>
      <c r="D1237">
        <v>888.3310493313212</v>
      </c>
      <c r="E1237">
        <v>4.4438981562774371E-2</v>
      </c>
      <c r="F1237" s="4">
        <v>-0.1116689506686773</v>
      </c>
    </row>
    <row r="1238" spans="1:6" x14ac:dyDescent="0.3">
      <c r="A1238" s="2">
        <v>41554</v>
      </c>
      <c r="B1238">
        <v>1</v>
      </c>
      <c r="C1238">
        <v>11.873699999999999</v>
      </c>
      <c r="D1238">
        <v>885.80978330957032</v>
      </c>
      <c r="E1238">
        <v>-2.8382054456486121E-3</v>
      </c>
      <c r="F1238" s="4">
        <v>-0.1141902166904283</v>
      </c>
    </row>
    <row r="1239" spans="1:6" x14ac:dyDescent="0.3">
      <c r="A1239" s="2">
        <v>41555</v>
      </c>
      <c r="B1239">
        <v>-1</v>
      </c>
      <c r="C1239">
        <v>11.816319999999999</v>
      </c>
      <c r="D1239">
        <v>884.03816374295116</v>
      </c>
      <c r="E1239">
        <v>-2.0000000000000022E-3</v>
      </c>
      <c r="F1239" s="4">
        <v>-0.11596183625704749</v>
      </c>
    </row>
    <row r="1240" spans="1:6" x14ac:dyDescent="0.3">
      <c r="A1240" s="2">
        <v>41556</v>
      </c>
      <c r="B1240">
        <v>1</v>
      </c>
      <c r="C1240">
        <v>11.523</v>
      </c>
      <c r="D1240">
        <v>878.43764426423604</v>
      </c>
      <c r="E1240">
        <v>-6.3351557754055543E-3</v>
      </c>
      <c r="F1240" s="4">
        <v>-0.1215623557357626</v>
      </c>
    </row>
    <row r="1241" spans="1:6" x14ac:dyDescent="0.3">
      <c r="A1241" s="2">
        <v>41557</v>
      </c>
      <c r="B1241">
        <v>0</v>
      </c>
      <c r="D1241">
        <v>878.43764426423604</v>
      </c>
      <c r="E1241">
        <v>0</v>
      </c>
      <c r="F1241" s="4">
        <v>-0.1215623557357626</v>
      </c>
    </row>
    <row r="1242" spans="1:6" x14ac:dyDescent="0.3">
      <c r="A1242" s="2">
        <v>41558</v>
      </c>
      <c r="B1242">
        <v>0</v>
      </c>
      <c r="D1242">
        <v>878.43764426423604</v>
      </c>
      <c r="E1242">
        <v>0</v>
      </c>
      <c r="F1242" s="4">
        <v>-0.1215623557357626</v>
      </c>
    </row>
    <row r="1243" spans="1:6" x14ac:dyDescent="0.3">
      <c r="A1243" s="2">
        <v>41561</v>
      </c>
      <c r="B1243">
        <v>0</v>
      </c>
      <c r="D1243">
        <v>878.43764426423604</v>
      </c>
      <c r="E1243">
        <v>0</v>
      </c>
      <c r="F1243" s="4">
        <v>-0.1215623557357626</v>
      </c>
    </row>
    <row r="1244" spans="1:6" x14ac:dyDescent="0.3">
      <c r="A1244" s="2">
        <v>41562</v>
      </c>
      <c r="B1244">
        <v>0</v>
      </c>
      <c r="D1244">
        <v>878.43764426423604</v>
      </c>
      <c r="E1244">
        <v>0</v>
      </c>
      <c r="F1244" s="4">
        <v>-0.1215623557357626</v>
      </c>
    </row>
    <row r="1245" spans="1:6" x14ac:dyDescent="0.3">
      <c r="A1245" s="2">
        <v>41563</v>
      </c>
      <c r="B1245">
        <v>0</v>
      </c>
      <c r="D1245">
        <v>878.43764426423604</v>
      </c>
      <c r="E1245">
        <v>0</v>
      </c>
      <c r="F1245" s="4">
        <v>-0.1215623557357626</v>
      </c>
    </row>
    <row r="1246" spans="1:6" x14ac:dyDescent="0.3">
      <c r="A1246" s="2">
        <v>41564</v>
      </c>
      <c r="B1246">
        <v>0</v>
      </c>
      <c r="D1246">
        <v>878.43764426423604</v>
      </c>
      <c r="E1246">
        <v>0</v>
      </c>
      <c r="F1246" s="4">
        <v>-0.1215623557357626</v>
      </c>
    </row>
    <row r="1247" spans="1:6" x14ac:dyDescent="0.3">
      <c r="A1247" s="2">
        <v>41565</v>
      </c>
      <c r="B1247">
        <v>0</v>
      </c>
      <c r="D1247">
        <v>878.43764426423604</v>
      </c>
      <c r="E1247">
        <v>0</v>
      </c>
      <c r="F1247" s="4">
        <v>-0.1215623557357626</v>
      </c>
    </row>
    <row r="1248" spans="1:6" x14ac:dyDescent="0.3">
      <c r="A1248" s="2">
        <v>41568</v>
      </c>
      <c r="B1248">
        <v>0</v>
      </c>
      <c r="D1248">
        <v>878.43764426423604</v>
      </c>
      <c r="E1248">
        <v>0</v>
      </c>
      <c r="F1248" s="4">
        <v>-0.1215623557357626</v>
      </c>
    </row>
    <row r="1249" spans="1:6" x14ac:dyDescent="0.3">
      <c r="A1249" s="2">
        <v>41569</v>
      </c>
      <c r="B1249">
        <v>0</v>
      </c>
      <c r="D1249">
        <v>878.43764426423604</v>
      </c>
      <c r="E1249">
        <v>0</v>
      </c>
      <c r="F1249" s="4">
        <v>-0.1215623557357626</v>
      </c>
    </row>
    <row r="1250" spans="1:6" x14ac:dyDescent="0.3">
      <c r="A1250" s="2">
        <v>41570</v>
      </c>
      <c r="B1250">
        <v>0</v>
      </c>
      <c r="D1250">
        <v>878.43764426423604</v>
      </c>
      <c r="E1250">
        <v>0</v>
      </c>
      <c r="F1250" s="4">
        <v>-0.1215623557357626</v>
      </c>
    </row>
    <row r="1251" spans="1:6" x14ac:dyDescent="0.3">
      <c r="A1251" s="2">
        <v>41571</v>
      </c>
      <c r="B1251">
        <v>0</v>
      </c>
      <c r="D1251">
        <v>878.43764426423604</v>
      </c>
      <c r="E1251">
        <v>0</v>
      </c>
      <c r="F1251" s="4">
        <v>-0.1215623557357626</v>
      </c>
    </row>
    <row r="1252" spans="1:6" x14ac:dyDescent="0.3">
      <c r="A1252" s="2">
        <v>41572</v>
      </c>
      <c r="B1252">
        <v>0</v>
      </c>
      <c r="D1252">
        <v>878.43764426423604</v>
      </c>
      <c r="E1252">
        <v>0</v>
      </c>
      <c r="F1252" s="4">
        <v>-0.1215623557357626</v>
      </c>
    </row>
    <row r="1253" spans="1:6" x14ac:dyDescent="0.3">
      <c r="A1253" s="2">
        <v>41575</v>
      </c>
      <c r="B1253">
        <v>0</v>
      </c>
      <c r="D1253">
        <v>878.43764426423604</v>
      </c>
      <c r="E1253">
        <v>0</v>
      </c>
      <c r="F1253" s="4">
        <v>-0.1215623557357626</v>
      </c>
    </row>
    <row r="1254" spans="1:6" x14ac:dyDescent="0.3">
      <c r="A1254" s="2">
        <v>41576</v>
      </c>
      <c r="B1254">
        <v>0</v>
      </c>
      <c r="D1254">
        <v>878.43764426423604</v>
      </c>
      <c r="E1254">
        <v>0</v>
      </c>
      <c r="F1254" s="4">
        <v>-0.1215623557357626</v>
      </c>
    </row>
    <row r="1255" spans="1:6" x14ac:dyDescent="0.3">
      <c r="A1255" s="2">
        <v>41577</v>
      </c>
      <c r="B1255">
        <v>0</v>
      </c>
      <c r="D1255">
        <v>878.43764426423604</v>
      </c>
      <c r="E1255">
        <v>0</v>
      </c>
      <c r="F1255" s="4">
        <v>-0.1215623557357626</v>
      </c>
    </row>
    <row r="1256" spans="1:6" x14ac:dyDescent="0.3">
      <c r="A1256" s="2">
        <v>41578</v>
      </c>
      <c r="B1256">
        <v>0</v>
      </c>
      <c r="D1256">
        <v>878.43764426423604</v>
      </c>
      <c r="E1256">
        <v>0</v>
      </c>
      <c r="F1256" s="4">
        <v>-0.1215623557357626</v>
      </c>
    </row>
    <row r="1257" spans="1:6" x14ac:dyDescent="0.3">
      <c r="A1257" s="2">
        <v>41579</v>
      </c>
      <c r="B1257">
        <v>0</v>
      </c>
      <c r="D1257">
        <v>878.43764426423604</v>
      </c>
      <c r="E1257">
        <v>0</v>
      </c>
      <c r="F1257" s="4">
        <v>-0.1215623557357626</v>
      </c>
    </row>
    <row r="1258" spans="1:6" x14ac:dyDescent="0.3">
      <c r="A1258" s="2">
        <v>41582</v>
      </c>
      <c r="B1258">
        <v>0</v>
      </c>
      <c r="D1258">
        <v>878.43764426423604</v>
      </c>
      <c r="E1258">
        <v>0</v>
      </c>
      <c r="F1258" s="4">
        <v>-0.1215623557357626</v>
      </c>
    </row>
    <row r="1259" spans="1:6" x14ac:dyDescent="0.3">
      <c r="A1259" s="2">
        <v>41583</v>
      </c>
      <c r="B1259">
        <v>0</v>
      </c>
      <c r="D1259">
        <v>878.43764426423604</v>
      </c>
      <c r="E1259">
        <v>0</v>
      </c>
      <c r="F1259" s="4">
        <v>-0.1215623557357626</v>
      </c>
    </row>
    <row r="1260" spans="1:6" x14ac:dyDescent="0.3">
      <c r="A1260" s="2">
        <v>41584</v>
      </c>
      <c r="B1260">
        <v>0</v>
      </c>
      <c r="D1260">
        <v>878.43764426423604</v>
      </c>
      <c r="E1260">
        <v>0</v>
      </c>
      <c r="F1260" s="4">
        <v>-0.1215623557357626</v>
      </c>
    </row>
    <row r="1261" spans="1:6" x14ac:dyDescent="0.3">
      <c r="A1261" s="2">
        <v>41585</v>
      </c>
      <c r="B1261">
        <v>0</v>
      </c>
      <c r="D1261">
        <v>878.43764426423604</v>
      </c>
      <c r="E1261">
        <v>0</v>
      </c>
      <c r="F1261" s="4">
        <v>-0.1215623557357626</v>
      </c>
    </row>
    <row r="1262" spans="1:6" x14ac:dyDescent="0.3">
      <c r="A1262" s="2">
        <v>41586</v>
      </c>
      <c r="B1262">
        <v>0</v>
      </c>
      <c r="D1262">
        <v>878.43764426423604</v>
      </c>
      <c r="E1262">
        <v>0</v>
      </c>
      <c r="F1262" s="4">
        <v>-0.1215623557357626</v>
      </c>
    </row>
    <row r="1263" spans="1:6" x14ac:dyDescent="0.3">
      <c r="A1263" s="2">
        <v>41589</v>
      </c>
      <c r="B1263">
        <v>0</v>
      </c>
      <c r="D1263">
        <v>878.43764426423604</v>
      </c>
      <c r="E1263">
        <v>0</v>
      </c>
      <c r="F1263" s="4">
        <v>-0.1215623557357626</v>
      </c>
    </row>
    <row r="1264" spans="1:6" x14ac:dyDescent="0.3">
      <c r="A1264" s="2">
        <v>41590</v>
      </c>
      <c r="B1264">
        <v>0</v>
      </c>
      <c r="D1264">
        <v>878.43764426423604</v>
      </c>
      <c r="E1264">
        <v>0</v>
      </c>
      <c r="F1264" s="4">
        <v>-0.1215623557357626</v>
      </c>
    </row>
    <row r="1265" spans="1:6" x14ac:dyDescent="0.3">
      <c r="A1265" s="2">
        <v>41591</v>
      </c>
      <c r="B1265">
        <v>0</v>
      </c>
      <c r="D1265">
        <v>878.43764426423604</v>
      </c>
      <c r="E1265">
        <v>0</v>
      </c>
      <c r="F1265" s="4">
        <v>-0.1215623557357626</v>
      </c>
    </row>
    <row r="1266" spans="1:6" x14ac:dyDescent="0.3">
      <c r="A1266" s="2">
        <v>41592</v>
      </c>
      <c r="B1266">
        <v>0</v>
      </c>
      <c r="D1266">
        <v>878.43764426423604</v>
      </c>
      <c r="E1266">
        <v>0</v>
      </c>
      <c r="F1266" s="4">
        <v>-0.1215623557357626</v>
      </c>
    </row>
    <row r="1267" spans="1:6" x14ac:dyDescent="0.3">
      <c r="A1267" s="2">
        <v>41593</v>
      </c>
      <c r="B1267">
        <v>0</v>
      </c>
      <c r="D1267">
        <v>878.43764426423604</v>
      </c>
      <c r="E1267">
        <v>0</v>
      </c>
      <c r="F1267" s="4">
        <v>-0.1215623557357626</v>
      </c>
    </row>
    <row r="1268" spans="1:6" x14ac:dyDescent="0.3">
      <c r="A1268" s="2">
        <v>41596</v>
      </c>
      <c r="B1268">
        <v>0</v>
      </c>
      <c r="D1268">
        <v>878.43764426423604</v>
      </c>
      <c r="E1268">
        <v>0</v>
      </c>
      <c r="F1268" s="4">
        <v>-0.1215623557357626</v>
      </c>
    </row>
    <row r="1269" spans="1:6" x14ac:dyDescent="0.3">
      <c r="A1269" s="2">
        <v>41597</v>
      </c>
      <c r="B1269">
        <v>0</v>
      </c>
      <c r="D1269">
        <v>878.43764426423604</v>
      </c>
      <c r="E1269">
        <v>0</v>
      </c>
      <c r="F1269" s="4">
        <v>-0.1215623557357626</v>
      </c>
    </row>
    <row r="1270" spans="1:6" x14ac:dyDescent="0.3">
      <c r="A1270" s="2">
        <v>41598</v>
      </c>
      <c r="B1270">
        <v>0</v>
      </c>
      <c r="D1270">
        <v>878.43764426423604</v>
      </c>
      <c r="E1270">
        <v>0</v>
      </c>
      <c r="F1270" s="4">
        <v>-0.1215623557357626</v>
      </c>
    </row>
    <row r="1271" spans="1:6" x14ac:dyDescent="0.3">
      <c r="A1271" s="2">
        <v>41599</v>
      </c>
      <c r="B1271">
        <v>0</v>
      </c>
      <c r="D1271">
        <v>878.43764426423604</v>
      </c>
      <c r="E1271">
        <v>0</v>
      </c>
      <c r="F1271" s="4">
        <v>-0.1215623557357626</v>
      </c>
    </row>
    <row r="1272" spans="1:6" x14ac:dyDescent="0.3">
      <c r="A1272" s="2">
        <v>41600</v>
      </c>
      <c r="B1272">
        <v>0</v>
      </c>
      <c r="D1272">
        <v>878.43764426423604</v>
      </c>
      <c r="E1272">
        <v>0</v>
      </c>
      <c r="F1272" s="4">
        <v>-0.1215623557357626</v>
      </c>
    </row>
    <row r="1273" spans="1:6" x14ac:dyDescent="0.3">
      <c r="A1273" s="2">
        <v>41603</v>
      </c>
      <c r="B1273">
        <v>0</v>
      </c>
      <c r="D1273">
        <v>878.43764426423604</v>
      </c>
      <c r="E1273">
        <v>0</v>
      </c>
      <c r="F1273" s="4">
        <v>-0.1215623557357626</v>
      </c>
    </row>
    <row r="1274" spans="1:6" x14ac:dyDescent="0.3">
      <c r="A1274" s="2">
        <v>41604</v>
      </c>
      <c r="B1274">
        <v>0</v>
      </c>
      <c r="D1274">
        <v>878.43764426423604</v>
      </c>
      <c r="E1274">
        <v>0</v>
      </c>
      <c r="F1274" s="4">
        <v>-0.1215623557357626</v>
      </c>
    </row>
    <row r="1275" spans="1:6" x14ac:dyDescent="0.3">
      <c r="A1275" s="2">
        <v>41605</v>
      </c>
      <c r="B1275">
        <v>0</v>
      </c>
      <c r="D1275">
        <v>878.43764426423604</v>
      </c>
      <c r="E1275">
        <v>0</v>
      </c>
      <c r="F1275" s="4">
        <v>-0.1215623557357626</v>
      </c>
    </row>
    <row r="1276" spans="1:6" x14ac:dyDescent="0.3">
      <c r="A1276" s="2">
        <v>41607</v>
      </c>
      <c r="B1276">
        <v>0</v>
      </c>
      <c r="D1276">
        <v>878.43764426423604</v>
      </c>
      <c r="E1276">
        <v>0</v>
      </c>
      <c r="F1276" s="4">
        <v>-0.1215623557357626</v>
      </c>
    </row>
    <row r="1277" spans="1:6" x14ac:dyDescent="0.3">
      <c r="A1277" s="2">
        <v>41610</v>
      </c>
      <c r="B1277">
        <v>0</v>
      </c>
      <c r="D1277">
        <v>878.43764426423604</v>
      </c>
      <c r="E1277">
        <v>0</v>
      </c>
      <c r="F1277" s="4">
        <v>-0.1215623557357626</v>
      </c>
    </row>
    <row r="1278" spans="1:6" x14ac:dyDescent="0.3">
      <c r="A1278" s="2">
        <v>41611</v>
      </c>
      <c r="B1278">
        <v>0</v>
      </c>
      <c r="D1278">
        <v>878.43764426423604</v>
      </c>
      <c r="E1278">
        <v>0</v>
      </c>
      <c r="F1278" s="4">
        <v>-0.1215623557357626</v>
      </c>
    </row>
    <row r="1279" spans="1:6" x14ac:dyDescent="0.3">
      <c r="A1279" s="2">
        <v>41612</v>
      </c>
      <c r="B1279">
        <v>0</v>
      </c>
      <c r="D1279">
        <v>878.43764426423604</v>
      </c>
      <c r="E1279">
        <v>0</v>
      </c>
      <c r="F1279" s="4">
        <v>-0.1215623557357626</v>
      </c>
    </row>
    <row r="1280" spans="1:6" x14ac:dyDescent="0.3">
      <c r="A1280" s="2">
        <v>41613</v>
      </c>
      <c r="B1280">
        <v>0</v>
      </c>
      <c r="D1280">
        <v>878.43764426423604</v>
      </c>
      <c r="E1280">
        <v>0</v>
      </c>
      <c r="F1280" s="4">
        <v>-0.1215623557357626</v>
      </c>
    </row>
    <row r="1281" spans="1:6" x14ac:dyDescent="0.3">
      <c r="A1281" s="2">
        <v>41614</v>
      </c>
      <c r="B1281">
        <v>0</v>
      </c>
      <c r="D1281">
        <v>878.43764426423604</v>
      </c>
      <c r="E1281">
        <v>0</v>
      </c>
      <c r="F1281" s="4">
        <v>-0.1215623557357626</v>
      </c>
    </row>
    <row r="1282" spans="1:6" x14ac:dyDescent="0.3">
      <c r="A1282" s="2">
        <v>41617</v>
      </c>
      <c r="B1282">
        <v>0</v>
      </c>
      <c r="D1282">
        <v>878.43764426423604</v>
      </c>
      <c r="E1282">
        <v>0</v>
      </c>
      <c r="F1282" s="4">
        <v>-0.1215623557357626</v>
      </c>
    </row>
    <row r="1283" spans="1:6" x14ac:dyDescent="0.3">
      <c r="A1283" s="2">
        <v>41618</v>
      </c>
      <c r="B1283">
        <v>0</v>
      </c>
      <c r="D1283">
        <v>878.43764426423604</v>
      </c>
      <c r="E1283">
        <v>0</v>
      </c>
      <c r="F1283" s="4">
        <v>-0.1215623557357626</v>
      </c>
    </row>
    <row r="1284" spans="1:6" x14ac:dyDescent="0.3">
      <c r="A1284" s="2">
        <v>41619</v>
      </c>
      <c r="B1284">
        <v>0</v>
      </c>
      <c r="D1284">
        <v>878.43764426423604</v>
      </c>
      <c r="E1284">
        <v>0</v>
      </c>
      <c r="F1284" s="4">
        <v>-0.1215623557357626</v>
      </c>
    </row>
    <row r="1285" spans="1:6" x14ac:dyDescent="0.3">
      <c r="A1285" s="2">
        <v>41620</v>
      </c>
      <c r="B1285">
        <v>-1</v>
      </c>
      <c r="C1285">
        <v>14.20154</v>
      </c>
      <c r="D1285">
        <v>1089.5342657226479</v>
      </c>
      <c r="E1285">
        <v>0.24030917030567681</v>
      </c>
      <c r="F1285" s="4">
        <v>8.9534265722649664E-2</v>
      </c>
    </row>
    <row r="1286" spans="1:6" x14ac:dyDescent="0.3">
      <c r="A1286" s="2">
        <v>41621</v>
      </c>
      <c r="B1286">
        <v>1</v>
      </c>
      <c r="C1286">
        <v>14.23842</v>
      </c>
      <c r="D1286">
        <v>1078.942266535847</v>
      </c>
      <c r="E1286">
        <v>-9.7215842769069472E-3</v>
      </c>
      <c r="F1286" s="4">
        <v>7.8942266535849015E-2</v>
      </c>
    </row>
    <row r="1287" spans="1:6" x14ac:dyDescent="0.3">
      <c r="A1287" s="2">
        <v>41624</v>
      </c>
      <c r="B1287">
        <v>0</v>
      </c>
      <c r="D1287">
        <v>1078.942266535847</v>
      </c>
      <c r="E1287">
        <v>0</v>
      </c>
      <c r="F1287" s="4">
        <v>7.8942266535849015E-2</v>
      </c>
    </row>
    <row r="1288" spans="1:6" x14ac:dyDescent="0.3">
      <c r="A1288" s="2">
        <v>41625</v>
      </c>
      <c r="B1288">
        <v>0</v>
      </c>
      <c r="D1288">
        <v>1078.942266535847</v>
      </c>
      <c r="E1288">
        <v>0</v>
      </c>
      <c r="F1288" s="4">
        <v>7.8942266535849015E-2</v>
      </c>
    </row>
    <row r="1289" spans="1:6" x14ac:dyDescent="0.3">
      <c r="A1289" s="2">
        <v>41626</v>
      </c>
      <c r="B1289">
        <v>-1</v>
      </c>
      <c r="C1289">
        <v>14.2714</v>
      </c>
      <c r="D1289">
        <v>1092.057919336148</v>
      </c>
      <c r="E1289">
        <v>1.215602836879426E-2</v>
      </c>
      <c r="F1289" s="4">
        <v>9.2057919336149929E-2</v>
      </c>
    </row>
    <row r="1290" spans="1:6" x14ac:dyDescent="0.3">
      <c r="A1290" s="2">
        <v>41627</v>
      </c>
      <c r="B1290">
        <v>1</v>
      </c>
      <c r="C1290">
        <v>14.869680000000001</v>
      </c>
      <c r="D1290">
        <v>1097.2223554832419</v>
      </c>
      <c r="E1290">
        <v>4.7290863017901419E-3</v>
      </c>
      <c r="F1290" s="4">
        <v>9.7222355483243872E-2</v>
      </c>
    </row>
    <row r="1291" spans="1:6" x14ac:dyDescent="0.3">
      <c r="A1291" s="2">
        <v>41628</v>
      </c>
      <c r="B1291">
        <v>0</v>
      </c>
      <c r="D1291">
        <v>1097.2223554832419</v>
      </c>
      <c r="E1291">
        <v>0</v>
      </c>
      <c r="F1291" s="4">
        <v>9.7222355483243872E-2</v>
      </c>
    </row>
    <row r="1292" spans="1:6" x14ac:dyDescent="0.3">
      <c r="A1292" s="2">
        <v>41631</v>
      </c>
      <c r="B1292">
        <v>0</v>
      </c>
      <c r="D1292">
        <v>1097.2223554832419</v>
      </c>
      <c r="E1292">
        <v>0</v>
      </c>
      <c r="F1292" s="4">
        <v>9.7222355483243872E-2</v>
      </c>
    </row>
    <row r="1293" spans="1:6" x14ac:dyDescent="0.3">
      <c r="A1293" s="2">
        <v>41632</v>
      </c>
      <c r="B1293">
        <v>0</v>
      </c>
      <c r="D1293">
        <v>1097.2223554832419</v>
      </c>
      <c r="E1293">
        <v>0</v>
      </c>
      <c r="F1293" s="4">
        <v>9.7222355483243872E-2</v>
      </c>
    </row>
    <row r="1294" spans="1:6" x14ac:dyDescent="0.3">
      <c r="A1294" s="2">
        <v>41634</v>
      </c>
      <c r="B1294">
        <v>0</v>
      </c>
      <c r="D1294">
        <v>1097.2223554832419</v>
      </c>
      <c r="E1294">
        <v>0</v>
      </c>
      <c r="F1294" s="4">
        <v>9.7222355483243872E-2</v>
      </c>
    </row>
    <row r="1295" spans="1:6" x14ac:dyDescent="0.3">
      <c r="A1295" s="2">
        <v>41635</v>
      </c>
      <c r="B1295">
        <v>0</v>
      </c>
      <c r="D1295">
        <v>1097.2223554832419</v>
      </c>
      <c r="E1295">
        <v>0</v>
      </c>
      <c r="F1295" s="4">
        <v>9.7222355483243872E-2</v>
      </c>
    </row>
    <row r="1296" spans="1:6" x14ac:dyDescent="0.3">
      <c r="A1296" s="2">
        <v>41638</v>
      </c>
      <c r="B1296">
        <v>0</v>
      </c>
      <c r="D1296">
        <v>1097.2223554832419</v>
      </c>
      <c r="E1296">
        <v>0</v>
      </c>
      <c r="F1296" s="4">
        <v>9.7222355483243872E-2</v>
      </c>
    </row>
    <row r="1297" spans="1:6" x14ac:dyDescent="0.3">
      <c r="A1297" s="2">
        <v>41639</v>
      </c>
      <c r="B1297">
        <v>0</v>
      </c>
      <c r="D1297">
        <v>1097.2223554832419</v>
      </c>
      <c r="E1297">
        <v>0</v>
      </c>
      <c r="F1297" s="4">
        <v>9.7222355483243872E-2</v>
      </c>
    </row>
    <row r="1298" spans="1:6" x14ac:dyDescent="0.3">
      <c r="A1298" s="2">
        <v>41641</v>
      </c>
      <c r="B1298">
        <v>0</v>
      </c>
      <c r="D1298">
        <v>1097.2223554832419</v>
      </c>
      <c r="E1298">
        <v>0</v>
      </c>
      <c r="F1298" s="4">
        <v>9.7222355483243872E-2</v>
      </c>
    </row>
    <row r="1299" spans="1:6" x14ac:dyDescent="0.3">
      <c r="A1299" s="2">
        <v>41642</v>
      </c>
      <c r="B1299">
        <v>0</v>
      </c>
      <c r="D1299">
        <v>1097.2223554832419</v>
      </c>
      <c r="E1299">
        <v>0</v>
      </c>
      <c r="F1299" s="4">
        <v>9.7222355483243872E-2</v>
      </c>
    </row>
    <row r="1300" spans="1:6" x14ac:dyDescent="0.3">
      <c r="A1300" s="2">
        <v>41645</v>
      </c>
      <c r="B1300">
        <v>0</v>
      </c>
      <c r="D1300">
        <v>1097.2223554832419</v>
      </c>
      <c r="E1300">
        <v>0</v>
      </c>
      <c r="F1300" s="4">
        <v>9.7222355483243872E-2</v>
      </c>
    </row>
    <row r="1301" spans="1:6" x14ac:dyDescent="0.3">
      <c r="A1301" s="2">
        <v>41646</v>
      </c>
      <c r="B1301">
        <v>0</v>
      </c>
      <c r="D1301">
        <v>1097.2223554832419</v>
      </c>
      <c r="E1301">
        <v>0</v>
      </c>
      <c r="F1301" s="4">
        <v>9.7222355483243872E-2</v>
      </c>
    </row>
    <row r="1302" spans="1:6" x14ac:dyDescent="0.3">
      <c r="A1302" s="2">
        <v>41647</v>
      </c>
      <c r="B1302">
        <v>0</v>
      </c>
      <c r="D1302">
        <v>1097.2223554832419</v>
      </c>
      <c r="E1302">
        <v>0</v>
      </c>
      <c r="F1302" s="4">
        <v>9.7222355483243872E-2</v>
      </c>
    </row>
    <row r="1303" spans="1:6" x14ac:dyDescent="0.3">
      <c r="A1303" s="2">
        <v>41648</v>
      </c>
      <c r="B1303">
        <v>0</v>
      </c>
      <c r="D1303">
        <v>1097.2223554832419</v>
      </c>
      <c r="E1303">
        <v>0</v>
      </c>
      <c r="F1303" s="4">
        <v>9.7222355483243872E-2</v>
      </c>
    </row>
    <row r="1304" spans="1:6" x14ac:dyDescent="0.3">
      <c r="A1304" s="2">
        <v>41649</v>
      </c>
      <c r="B1304">
        <v>0</v>
      </c>
      <c r="D1304">
        <v>1097.2223554832419</v>
      </c>
      <c r="E1304">
        <v>0</v>
      </c>
      <c r="F1304" s="4">
        <v>9.7222355483243872E-2</v>
      </c>
    </row>
    <row r="1305" spans="1:6" x14ac:dyDescent="0.3">
      <c r="A1305" s="2">
        <v>41652</v>
      </c>
      <c r="B1305">
        <v>0</v>
      </c>
      <c r="D1305">
        <v>1097.2223554832419</v>
      </c>
      <c r="E1305">
        <v>0</v>
      </c>
      <c r="F1305" s="4">
        <v>9.7222355483243872E-2</v>
      </c>
    </row>
    <row r="1306" spans="1:6" x14ac:dyDescent="0.3">
      <c r="A1306" s="2">
        <v>41653</v>
      </c>
      <c r="B1306">
        <v>0</v>
      </c>
      <c r="D1306">
        <v>1097.2223554832419</v>
      </c>
      <c r="E1306">
        <v>0</v>
      </c>
      <c r="F1306" s="4">
        <v>9.7222355483243872E-2</v>
      </c>
    </row>
    <row r="1307" spans="1:6" x14ac:dyDescent="0.3">
      <c r="A1307" s="2">
        <v>41654</v>
      </c>
      <c r="B1307">
        <v>0</v>
      </c>
      <c r="D1307">
        <v>1097.2223554832419</v>
      </c>
      <c r="E1307">
        <v>0</v>
      </c>
      <c r="F1307" s="4">
        <v>9.7222355483243872E-2</v>
      </c>
    </row>
    <row r="1308" spans="1:6" x14ac:dyDescent="0.3">
      <c r="A1308" s="2">
        <v>41655</v>
      </c>
      <c r="B1308">
        <v>0</v>
      </c>
      <c r="D1308">
        <v>1097.2223554832419</v>
      </c>
      <c r="E1308">
        <v>0</v>
      </c>
      <c r="F1308" s="4">
        <v>9.7222355483243872E-2</v>
      </c>
    </row>
    <row r="1309" spans="1:6" x14ac:dyDescent="0.3">
      <c r="A1309" s="2">
        <v>41656</v>
      </c>
      <c r="B1309">
        <v>0</v>
      </c>
      <c r="D1309">
        <v>1097.2223554832419</v>
      </c>
      <c r="E1309">
        <v>0</v>
      </c>
      <c r="F1309" s="4">
        <v>9.7222355483243872E-2</v>
      </c>
    </row>
    <row r="1310" spans="1:6" x14ac:dyDescent="0.3">
      <c r="A1310" s="2">
        <v>41660</v>
      </c>
      <c r="B1310">
        <v>0</v>
      </c>
      <c r="D1310">
        <v>1097.2223554832419</v>
      </c>
      <c r="E1310">
        <v>0</v>
      </c>
      <c r="F1310" s="4">
        <v>9.7222355483243872E-2</v>
      </c>
    </row>
    <row r="1311" spans="1:6" x14ac:dyDescent="0.3">
      <c r="A1311" s="2">
        <v>41661</v>
      </c>
      <c r="B1311">
        <v>0</v>
      </c>
      <c r="D1311">
        <v>1097.2223554832419</v>
      </c>
      <c r="E1311">
        <v>0</v>
      </c>
      <c r="F1311" s="4">
        <v>9.7222355483243872E-2</v>
      </c>
    </row>
    <row r="1312" spans="1:6" x14ac:dyDescent="0.3">
      <c r="A1312" s="2">
        <v>41662</v>
      </c>
      <c r="B1312">
        <v>0</v>
      </c>
      <c r="D1312">
        <v>1097.2223554832419</v>
      </c>
      <c r="E1312">
        <v>0</v>
      </c>
      <c r="F1312" s="4">
        <v>9.7222355483243872E-2</v>
      </c>
    </row>
    <row r="1313" spans="1:6" x14ac:dyDescent="0.3">
      <c r="A1313" s="2">
        <v>41663</v>
      </c>
      <c r="B1313">
        <v>0</v>
      </c>
      <c r="D1313">
        <v>1097.2223554832419</v>
      </c>
      <c r="E1313">
        <v>0</v>
      </c>
      <c r="F1313" s="4">
        <v>9.7222355483243872E-2</v>
      </c>
    </row>
    <row r="1314" spans="1:6" x14ac:dyDescent="0.3">
      <c r="A1314" s="2">
        <v>41666</v>
      </c>
      <c r="B1314">
        <v>-1</v>
      </c>
      <c r="C1314">
        <v>14.451040000000001</v>
      </c>
      <c r="D1314">
        <v>1061.3121919667039</v>
      </c>
      <c r="E1314">
        <v>-3.2728246318607601E-2</v>
      </c>
      <c r="F1314" s="4">
        <v>6.1312191966705447E-2</v>
      </c>
    </row>
    <row r="1315" spans="1:6" x14ac:dyDescent="0.3">
      <c r="A1315" s="2">
        <v>41667</v>
      </c>
      <c r="B1315">
        <v>1</v>
      </c>
      <c r="C1315">
        <v>14.28852</v>
      </c>
      <c r="D1315">
        <v>1075.5348027421931</v>
      </c>
      <c r="E1315">
        <v>1.340096804987523E-2</v>
      </c>
      <c r="F1315" s="4">
        <v>7.5534802742194262E-2</v>
      </c>
    </row>
    <row r="1316" spans="1:6" x14ac:dyDescent="0.3">
      <c r="A1316" s="2">
        <v>41668</v>
      </c>
      <c r="B1316">
        <v>0</v>
      </c>
      <c r="D1316">
        <v>1075.5348027421931</v>
      </c>
      <c r="E1316">
        <v>0</v>
      </c>
      <c r="F1316" s="4">
        <v>7.5534802742194262E-2</v>
      </c>
    </row>
    <row r="1317" spans="1:6" x14ac:dyDescent="0.3">
      <c r="A1317" s="2">
        <v>41669</v>
      </c>
      <c r="B1317">
        <v>0</v>
      </c>
      <c r="D1317">
        <v>1075.5348027421931</v>
      </c>
      <c r="E1317">
        <v>0</v>
      </c>
      <c r="F1317" s="4">
        <v>7.5534802742194262E-2</v>
      </c>
    </row>
    <row r="1318" spans="1:6" x14ac:dyDescent="0.3">
      <c r="A1318" s="2">
        <v>41670</v>
      </c>
      <c r="B1318">
        <v>-1</v>
      </c>
      <c r="C1318">
        <v>13.94206</v>
      </c>
      <c r="D1318">
        <v>1035.5780906021971</v>
      </c>
      <c r="E1318">
        <v>-3.7150552486187587E-2</v>
      </c>
      <c r="F1318" s="4">
        <v>3.5578090602198957E-2</v>
      </c>
    </row>
    <row r="1319" spans="1:6" x14ac:dyDescent="0.3">
      <c r="A1319" s="2">
        <v>41673</v>
      </c>
      <c r="B1319">
        <v>1</v>
      </c>
      <c r="C1319">
        <v>14.21838</v>
      </c>
      <c r="D1319">
        <v>967.23234596326608</v>
      </c>
      <c r="E1319">
        <v>-6.5997673433963455E-2</v>
      </c>
      <c r="F1319" s="4">
        <v>-3.276765403673243E-2</v>
      </c>
    </row>
    <row r="1320" spans="1:6" x14ac:dyDescent="0.3">
      <c r="A1320" s="2">
        <v>41674</v>
      </c>
      <c r="B1320">
        <v>-1</v>
      </c>
      <c r="C1320">
        <v>13.43308</v>
      </c>
      <c r="D1320">
        <v>978.38173809580053</v>
      </c>
      <c r="E1320">
        <v>1.152710843373494E-2</v>
      </c>
      <c r="F1320" s="4">
        <v>-2.1618261904198018E-2</v>
      </c>
    </row>
    <row r="1321" spans="1:6" x14ac:dyDescent="0.3">
      <c r="A1321" s="2">
        <v>41675</v>
      </c>
      <c r="B1321">
        <v>1</v>
      </c>
      <c r="C1321">
        <v>13.436820000000001</v>
      </c>
      <c r="D1321">
        <v>982.25395941244665</v>
      </c>
      <c r="E1321">
        <v>3.9577816775102637E-3</v>
      </c>
      <c r="F1321" s="4">
        <v>-1.77460405875518E-2</v>
      </c>
    </row>
    <row r="1322" spans="1:6" x14ac:dyDescent="0.3">
      <c r="A1322" s="2">
        <v>41676</v>
      </c>
      <c r="B1322">
        <v>0</v>
      </c>
      <c r="D1322">
        <v>982.25395941244665</v>
      </c>
      <c r="E1322">
        <v>0</v>
      </c>
      <c r="F1322" s="4">
        <v>-1.77460405875518E-2</v>
      </c>
    </row>
    <row r="1323" spans="1:6" x14ac:dyDescent="0.3">
      <c r="A1323" s="2">
        <v>41677</v>
      </c>
      <c r="B1323">
        <v>0</v>
      </c>
      <c r="D1323">
        <v>982.25395941244665</v>
      </c>
      <c r="E1323">
        <v>0</v>
      </c>
      <c r="F1323" s="4">
        <v>-1.77460405875518E-2</v>
      </c>
    </row>
    <row r="1324" spans="1:6" x14ac:dyDescent="0.3">
      <c r="A1324" s="2">
        <v>41680</v>
      </c>
      <c r="B1324">
        <v>0</v>
      </c>
      <c r="D1324">
        <v>982.25395941244665</v>
      </c>
      <c r="E1324">
        <v>0</v>
      </c>
      <c r="F1324" s="4">
        <v>-1.77460405875518E-2</v>
      </c>
    </row>
    <row r="1325" spans="1:6" x14ac:dyDescent="0.3">
      <c r="A1325" s="2">
        <v>41681</v>
      </c>
      <c r="B1325">
        <v>0</v>
      </c>
      <c r="D1325">
        <v>982.25395941244665</v>
      </c>
      <c r="E1325">
        <v>0</v>
      </c>
      <c r="F1325" s="4">
        <v>-1.77460405875518E-2</v>
      </c>
    </row>
    <row r="1326" spans="1:6" x14ac:dyDescent="0.3">
      <c r="A1326" s="2">
        <v>41682</v>
      </c>
      <c r="B1326">
        <v>0</v>
      </c>
      <c r="D1326">
        <v>982.25395941244665</v>
      </c>
      <c r="E1326">
        <v>0</v>
      </c>
      <c r="F1326" s="4">
        <v>-1.77460405875518E-2</v>
      </c>
    </row>
    <row r="1327" spans="1:6" x14ac:dyDescent="0.3">
      <c r="A1327" s="2">
        <v>41683</v>
      </c>
      <c r="B1327">
        <v>0</v>
      </c>
      <c r="D1327">
        <v>982.25395941244665</v>
      </c>
      <c r="E1327">
        <v>0</v>
      </c>
      <c r="F1327" s="4">
        <v>-1.77460405875518E-2</v>
      </c>
    </row>
    <row r="1328" spans="1:6" x14ac:dyDescent="0.3">
      <c r="A1328" s="2">
        <v>41684</v>
      </c>
      <c r="B1328">
        <v>0</v>
      </c>
      <c r="D1328">
        <v>982.25395941244665</v>
      </c>
      <c r="E1328">
        <v>0</v>
      </c>
      <c r="F1328" s="4">
        <v>-1.77460405875518E-2</v>
      </c>
    </row>
    <row r="1329" spans="1:6" x14ac:dyDescent="0.3">
      <c r="A1329" s="2">
        <v>41688</v>
      </c>
      <c r="B1329">
        <v>0</v>
      </c>
      <c r="D1329">
        <v>982.25395941244665</v>
      </c>
      <c r="E1329">
        <v>0</v>
      </c>
      <c r="F1329" s="4">
        <v>-1.77460405875518E-2</v>
      </c>
    </row>
    <row r="1330" spans="1:6" x14ac:dyDescent="0.3">
      <c r="A1330" s="2">
        <v>41689</v>
      </c>
      <c r="B1330">
        <v>0</v>
      </c>
      <c r="D1330">
        <v>982.25395941244665</v>
      </c>
      <c r="E1330">
        <v>0</v>
      </c>
      <c r="F1330" s="4">
        <v>-1.77460405875518E-2</v>
      </c>
    </row>
    <row r="1331" spans="1:6" x14ac:dyDescent="0.3">
      <c r="A1331" s="2">
        <v>41690</v>
      </c>
      <c r="B1331">
        <v>0</v>
      </c>
      <c r="D1331">
        <v>982.25395941244665</v>
      </c>
      <c r="E1331">
        <v>0</v>
      </c>
      <c r="F1331" s="4">
        <v>-1.77460405875518E-2</v>
      </c>
    </row>
    <row r="1332" spans="1:6" x14ac:dyDescent="0.3">
      <c r="A1332" s="2">
        <v>41691</v>
      </c>
      <c r="B1332">
        <v>0</v>
      </c>
      <c r="D1332">
        <v>982.25395941244665</v>
      </c>
      <c r="E1332">
        <v>0</v>
      </c>
      <c r="F1332" s="4">
        <v>-1.77460405875518E-2</v>
      </c>
    </row>
    <row r="1333" spans="1:6" x14ac:dyDescent="0.3">
      <c r="A1333" s="2">
        <v>41694</v>
      </c>
      <c r="B1333">
        <v>0</v>
      </c>
      <c r="D1333">
        <v>982.25395941244665</v>
      </c>
      <c r="E1333">
        <v>0</v>
      </c>
      <c r="F1333" s="4">
        <v>-1.77460405875518E-2</v>
      </c>
    </row>
    <row r="1334" spans="1:6" x14ac:dyDescent="0.3">
      <c r="A1334" s="2">
        <v>41695</v>
      </c>
      <c r="B1334">
        <v>0</v>
      </c>
      <c r="D1334">
        <v>982.25395941244665</v>
      </c>
      <c r="E1334">
        <v>0</v>
      </c>
      <c r="F1334" s="4">
        <v>-1.77460405875518E-2</v>
      </c>
    </row>
    <row r="1335" spans="1:6" x14ac:dyDescent="0.3">
      <c r="A1335" s="2">
        <v>41696</v>
      </c>
      <c r="B1335">
        <v>0</v>
      </c>
      <c r="D1335">
        <v>982.25395941244665</v>
      </c>
      <c r="E1335">
        <v>0</v>
      </c>
      <c r="F1335" s="4">
        <v>-1.77460405875518E-2</v>
      </c>
    </row>
    <row r="1336" spans="1:6" x14ac:dyDescent="0.3">
      <c r="A1336" s="2">
        <v>41697</v>
      </c>
      <c r="B1336">
        <v>0</v>
      </c>
      <c r="D1336">
        <v>982.25395941244665</v>
      </c>
      <c r="E1336">
        <v>0</v>
      </c>
      <c r="F1336" s="4">
        <v>-1.77460405875518E-2</v>
      </c>
    </row>
    <row r="1337" spans="1:6" x14ac:dyDescent="0.3">
      <c r="A1337" s="2">
        <v>41698</v>
      </c>
      <c r="B1337">
        <v>0</v>
      </c>
      <c r="D1337">
        <v>982.25395941244665</v>
      </c>
      <c r="E1337">
        <v>0</v>
      </c>
      <c r="F1337" s="4">
        <v>-1.77460405875518E-2</v>
      </c>
    </row>
    <row r="1338" spans="1:6" x14ac:dyDescent="0.3">
      <c r="A1338" s="2">
        <v>41701</v>
      </c>
      <c r="B1338">
        <v>0</v>
      </c>
      <c r="D1338">
        <v>982.25395941244665</v>
      </c>
      <c r="E1338">
        <v>0</v>
      </c>
      <c r="F1338" s="4">
        <v>-1.77460405875518E-2</v>
      </c>
    </row>
    <row r="1339" spans="1:6" x14ac:dyDescent="0.3">
      <c r="A1339" s="2">
        <v>41702</v>
      </c>
      <c r="B1339">
        <v>0</v>
      </c>
      <c r="D1339">
        <v>982.25395941244665</v>
      </c>
      <c r="E1339">
        <v>0</v>
      </c>
      <c r="F1339" s="4">
        <v>-1.77460405875518E-2</v>
      </c>
    </row>
    <row r="1340" spans="1:6" x14ac:dyDescent="0.3">
      <c r="A1340" s="2">
        <v>41703</v>
      </c>
      <c r="B1340">
        <v>0</v>
      </c>
      <c r="D1340">
        <v>982.25395941244665</v>
      </c>
      <c r="E1340">
        <v>0</v>
      </c>
      <c r="F1340" s="4">
        <v>-1.77460405875518E-2</v>
      </c>
    </row>
    <row r="1341" spans="1:6" x14ac:dyDescent="0.3">
      <c r="A1341" s="2">
        <v>41704</v>
      </c>
      <c r="B1341">
        <v>0</v>
      </c>
      <c r="D1341">
        <v>982.25395941244665</v>
      </c>
      <c r="E1341">
        <v>0</v>
      </c>
      <c r="F1341" s="4">
        <v>-1.77460405875518E-2</v>
      </c>
    </row>
    <row r="1342" spans="1:6" x14ac:dyDescent="0.3">
      <c r="A1342" s="2">
        <v>41705</v>
      </c>
      <c r="B1342">
        <v>0</v>
      </c>
      <c r="D1342">
        <v>982.25395941244665</v>
      </c>
      <c r="E1342">
        <v>0</v>
      </c>
      <c r="F1342" s="4">
        <v>-1.77460405875518E-2</v>
      </c>
    </row>
    <row r="1343" spans="1:6" x14ac:dyDescent="0.3">
      <c r="A1343" s="2">
        <v>41708</v>
      </c>
      <c r="B1343">
        <v>0</v>
      </c>
      <c r="D1343">
        <v>982.25395941244665</v>
      </c>
      <c r="E1343">
        <v>0</v>
      </c>
      <c r="F1343" s="4">
        <v>-1.77460405875518E-2</v>
      </c>
    </row>
    <row r="1344" spans="1:6" x14ac:dyDescent="0.3">
      <c r="A1344" s="2">
        <v>41709</v>
      </c>
      <c r="B1344">
        <v>0</v>
      </c>
      <c r="D1344">
        <v>982.25395941244665</v>
      </c>
      <c r="E1344">
        <v>0</v>
      </c>
      <c r="F1344" s="4">
        <v>-1.77460405875518E-2</v>
      </c>
    </row>
    <row r="1345" spans="1:6" x14ac:dyDescent="0.3">
      <c r="A1345" s="2">
        <v>41710</v>
      </c>
      <c r="B1345">
        <v>0</v>
      </c>
      <c r="D1345">
        <v>982.25395941244665</v>
      </c>
      <c r="E1345">
        <v>0</v>
      </c>
      <c r="F1345" s="4">
        <v>-1.77460405875518E-2</v>
      </c>
    </row>
    <row r="1346" spans="1:6" x14ac:dyDescent="0.3">
      <c r="A1346" s="2">
        <v>41711</v>
      </c>
      <c r="B1346">
        <v>0</v>
      </c>
      <c r="D1346">
        <v>982.25395941244665</v>
      </c>
      <c r="E1346">
        <v>0</v>
      </c>
      <c r="F1346" s="4">
        <v>-1.77460405875518E-2</v>
      </c>
    </row>
    <row r="1347" spans="1:6" x14ac:dyDescent="0.3">
      <c r="A1347" s="2">
        <v>41712</v>
      </c>
      <c r="B1347">
        <v>0</v>
      </c>
      <c r="D1347">
        <v>982.25395941244665</v>
      </c>
      <c r="E1347">
        <v>0</v>
      </c>
      <c r="F1347" s="4">
        <v>-1.77460405875518E-2</v>
      </c>
    </row>
    <row r="1348" spans="1:6" x14ac:dyDescent="0.3">
      <c r="A1348" s="2">
        <v>41715</v>
      </c>
      <c r="B1348">
        <v>-1</v>
      </c>
      <c r="C1348">
        <v>15.93806</v>
      </c>
      <c r="D1348">
        <v>1160.5057479876309</v>
      </c>
      <c r="E1348">
        <v>0.18147220163083791</v>
      </c>
      <c r="F1348" s="4">
        <v>0.16050574798763281</v>
      </c>
    </row>
    <row r="1349" spans="1:6" x14ac:dyDescent="0.3">
      <c r="A1349" s="2">
        <v>41716</v>
      </c>
      <c r="B1349">
        <v>1</v>
      </c>
      <c r="C1349">
        <v>16.29252</v>
      </c>
      <c r="D1349">
        <v>1175.9967088747339</v>
      </c>
      <c r="E1349">
        <v>1.33484568378619E-2</v>
      </c>
      <c r="F1349" s="4">
        <v>0.17599670887473651</v>
      </c>
    </row>
    <row r="1350" spans="1:6" x14ac:dyDescent="0.3">
      <c r="A1350" s="2">
        <v>41717</v>
      </c>
      <c r="B1350">
        <v>0</v>
      </c>
      <c r="D1350">
        <v>1175.9967088747339</v>
      </c>
      <c r="E1350">
        <v>0</v>
      </c>
      <c r="F1350" s="4">
        <v>0.17599670887473651</v>
      </c>
    </row>
    <row r="1351" spans="1:6" x14ac:dyDescent="0.3">
      <c r="A1351" s="2">
        <v>41718</v>
      </c>
      <c r="B1351">
        <v>0</v>
      </c>
      <c r="D1351">
        <v>1175.9967088747339</v>
      </c>
      <c r="E1351">
        <v>0</v>
      </c>
      <c r="F1351" s="4">
        <v>0.17599670887473651</v>
      </c>
    </row>
    <row r="1352" spans="1:6" x14ac:dyDescent="0.3">
      <c r="A1352" s="2">
        <v>41719</v>
      </c>
      <c r="B1352">
        <v>0</v>
      </c>
      <c r="D1352">
        <v>1175.9967088747339</v>
      </c>
      <c r="E1352">
        <v>0</v>
      </c>
      <c r="F1352" s="4">
        <v>0.17599670887473651</v>
      </c>
    </row>
    <row r="1353" spans="1:6" x14ac:dyDescent="0.3">
      <c r="A1353" s="2">
        <v>41722</v>
      </c>
      <c r="B1353">
        <v>0</v>
      </c>
      <c r="D1353">
        <v>1175.9967088747339</v>
      </c>
      <c r="E1353">
        <v>0</v>
      </c>
      <c r="F1353" s="4">
        <v>0.17599670887473651</v>
      </c>
    </row>
    <row r="1354" spans="1:6" x14ac:dyDescent="0.3">
      <c r="A1354" s="2">
        <v>41723</v>
      </c>
      <c r="B1354">
        <v>0</v>
      </c>
      <c r="D1354">
        <v>1175.9967088747339</v>
      </c>
      <c r="E1354">
        <v>0</v>
      </c>
      <c r="F1354" s="4">
        <v>0.17599670887473651</v>
      </c>
    </row>
    <row r="1355" spans="1:6" x14ac:dyDescent="0.3">
      <c r="A1355" s="2">
        <v>41724</v>
      </c>
      <c r="B1355">
        <v>0</v>
      </c>
      <c r="D1355">
        <v>1175.9967088747339</v>
      </c>
      <c r="E1355">
        <v>0</v>
      </c>
      <c r="F1355" s="4">
        <v>0.17599670887473651</v>
      </c>
    </row>
    <row r="1356" spans="1:6" x14ac:dyDescent="0.3">
      <c r="A1356" s="2">
        <v>41725</v>
      </c>
      <c r="B1356">
        <v>0</v>
      </c>
      <c r="D1356">
        <v>1175.9967088747339</v>
      </c>
      <c r="E1356">
        <v>0</v>
      </c>
      <c r="F1356" s="4">
        <v>0.17599670887473651</v>
      </c>
    </row>
    <row r="1357" spans="1:6" x14ac:dyDescent="0.3">
      <c r="A1357" s="2">
        <v>41726</v>
      </c>
      <c r="B1357">
        <v>-1</v>
      </c>
      <c r="C1357">
        <v>15.99794</v>
      </c>
      <c r="D1357">
        <v>1139.523003559992</v>
      </c>
      <c r="E1357">
        <v>-3.1015142337976979E-2</v>
      </c>
      <c r="F1357" s="4">
        <v>0.13952300355999411</v>
      </c>
    </row>
    <row r="1358" spans="1:6" x14ac:dyDescent="0.3">
      <c r="A1358" s="2">
        <v>41729</v>
      </c>
      <c r="B1358">
        <v>1</v>
      </c>
      <c r="C1358">
        <v>16.47288</v>
      </c>
      <c r="D1358">
        <v>1143.474319538944</v>
      </c>
      <c r="E1358">
        <v>3.4675175197051988E-3</v>
      </c>
      <c r="F1358" s="4">
        <v>0.14347431953894541</v>
      </c>
    </row>
    <row r="1359" spans="1:6" x14ac:dyDescent="0.3">
      <c r="A1359" s="2">
        <v>41730</v>
      </c>
      <c r="B1359">
        <v>0</v>
      </c>
      <c r="D1359">
        <v>1143.474319538944</v>
      </c>
      <c r="E1359">
        <v>0</v>
      </c>
      <c r="F1359" s="4">
        <v>0.14347431953894541</v>
      </c>
    </row>
    <row r="1360" spans="1:6" x14ac:dyDescent="0.3">
      <c r="A1360" s="2">
        <v>41731</v>
      </c>
      <c r="B1360">
        <v>0</v>
      </c>
      <c r="D1360">
        <v>1143.474319538944</v>
      </c>
      <c r="E1360">
        <v>0</v>
      </c>
      <c r="F1360" s="4">
        <v>0.14347431953894541</v>
      </c>
    </row>
    <row r="1361" spans="1:6" x14ac:dyDescent="0.3">
      <c r="A1361" s="2">
        <v>41732</v>
      </c>
      <c r="B1361">
        <v>0</v>
      </c>
      <c r="D1361">
        <v>1143.474319538944</v>
      </c>
      <c r="E1361">
        <v>0</v>
      </c>
      <c r="F1361" s="4">
        <v>0.14347431953894541</v>
      </c>
    </row>
    <row r="1362" spans="1:6" x14ac:dyDescent="0.3">
      <c r="A1362" s="2">
        <v>41733</v>
      </c>
      <c r="B1362">
        <v>0</v>
      </c>
      <c r="D1362">
        <v>1143.474319538944</v>
      </c>
      <c r="E1362">
        <v>0</v>
      </c>
      <c r="F1362" s="4">
        <v>0.14347431953894541</v>
      </c>
    </row>
    <row r="1363" spans="1:6" x14ac:dyDescent="0.3">
      <c r="A1363" s="2">
        <v>41736</v>
      </c>
      <c r="B1363">
        <v>0</v>
      </c>
      <c r="D1363">
        <v>1143.474319538944</v>
      </c>
      <c r="E1363">
        <v>0</v>
      </c>
      <c r="F1363" s="4">
        <v>0.14347431953894541</v>
      </c>
    </row>
    <row r="1364" spans="1:6" x14ac:dyDescent="0.3">
      <c r="A1364" s="2">
        <v>41737</v>
      </c>
      <c r="B1364">
        <v>-1</v>
      </c>
      <c r="C1364">
        <v>15.7684</v>
      </c>
      <c r="D1364">
        <v>1090.7901064862599</v>
      </c>
      <c r="E1364">
        <v>-4.6073805202661688E-2</v>
      </c>
      <c r="F1364" s="4">
        <v>9.0790106486261957E-2</v>
      </c>
    </row>
    <row r="1365" spans="1:6" x14ac:dyDescent="0.3">
      <c r="A1365" s="2">
        <v>41738</v>
      </c>
      <c r="B1365">
        <v>1</v>
      </c>
      <c r="C1365">
        <v>16.16226</v>
      </c>
      <c r="D1365">
        <v>1115.6088604080051</v>
      </c>
      <c r="E1365">
        <v>2.2753006077120611E-2</v>
      </c>
      <c r="F1365" s="4">
        <v>0.115608860408007</v>
      </c>
    </row>
    <row r="1366" spans="1:6" x14ac:dyDescent="0.3">
      <c r="A1366" s="2">
        <v>41739</v>
      </c>
      <c r="B1366">
        <v>0</v>
      </c>
      <c r="D1366">
        <v>1115.6088604080051</v>
      </c>
      <c r="E1366">
        <v>0</v>
      </c>
      <c r="F1366" s="4">
        <v>0.115608860408007</v>
      </c>
    </row>
    <row r="1367" spans="1:6" x14ac:dyDescent="0.3">
      <c r="A1367" s="2">
        <v>41740</v>
      </c>
      <c r="B1367">
        <v>0</v>
      </c>
      <c r="D1367">
        <v>1115.6088604080051</v>
      </c>
      <c r="E1367">
        <v>0</v>
      </c>
      <c r="F1367" s="4">
        <v>0.115608860408007</v>
      </c>
    </row>
    <row r="1368" spans="1:6" x14ac:dyDescent="0.3">
      <c r="A1368" s="2">
        <v>41743</v>
      </c>
      <c r="B1368">
        <v>-1</v>
      </c>
      <c r="C1368">
        <v>15.37918</v>
      </c>
      <c r="D1368">
        <v>1037.9400770604709</v>
      </c>
      <c r="E1368">
        <v>-6.9620084694494766E-2</v>
      </c>
      <c r="F1368" s="4">
        <v>3.7940077060472747E-2</v>
      </c>
    </row>
    <row r="1369" spans="1:6" x14ac:dyDescent="0.3">
      <c r="A1369" s="2">
        <v>41744</v>
      </c>
      <c r="B1369">
        <v>1</v>
      </c>
      <c r="C1369">
        <v>15.54102</v>
      </c>
      <c r="D1369">
        <v>1050.5615083283601</v>
      </c>
      <c r="E1369">
        <v>1.2160077009102601E-2</v>
      </c>
      <c r="F1369" s="4">
        <v>5.0561508328361933E-2</v>
      </c>
    </row>
    <row r="1370" spans="1:6" x14ac:dyDescent="0.3">
      <c r="A1370" s="2">
        <v>41745</v>
      </c>
      <c r="B1370">
        <v>0</v>
      </c>
      <c r="D1370">
        <v>1050.5615083283601</v>
      </c>
      <c r="E1370">
        <v>0</v>
      </c>
      <c r="F1370" s="4">
        <v>5.0561508328361933E-2</v>
      </c>
    </row>
    <row r="1371" spans="1:6" x14ac:dyDescent="0.3">
      <c r="A1371" s="2">
        <v>41746</v>
      </c>
      <c r="B1371">
        <v>0</v>
      </c>
      <c r="D1371">
        <v>1050.5615083283601</v>
      </c>
      <c r="E1371">
        <v>0</v>
      </c>
      <c r="F1371" s="4">
        <v>5.0561508328361933E-2</v>
      </c>
    </row>
    <row r="1372" spans="1:6" x14ac:dyDescent="0.3">
      <c r="A1372" s="2">
        <v>41750</v>
      </c>
      <c r="B1372">
        <v>0</v>
      </c>
      <c r="D1372">
        <v>1050.5615083283601</v>
      </c>
      <c r="E1372">
        <v>0</v>
      </c>
      <c r="F1372" s="4">
        <v>5.0561508328361933E-2</v>
      </c>
    </row>
    <row r="1373" spans="1:6" x14ac:dyDescent="0.3">
      <c r="A1373" s="2">
        <v>41751</v>
      </c>
      <c r="B1373">
        <v>0</v>
      </c>
      <c r="D1373">
        <v>1050.5615083283601</v>
      </c>
      <c r="E1373">
        <v>0</v>
      </c>
      <c r="F1373" s="4">
        <v>5.0561508328361933E-2</v>
      </c>
    </row>
    <row r="1374" spans="1:6" x14ac:dyDescent="0.3">
      <c r="A1374" s="2">
        <v>41752</v>
      </c>
      <c r="B1374">
        <v>0</v>
      </c>
      <c r="D1374">
        <v>1050.5615083283601</v>
      </c>
      <c r="E1374">
        <v>0</v>
      </c>
      <c r="F1374" s="4">
        <v>5.0561508328361933E-2</v>
      </c>
    </row>
    <row r="1375" spans="1:6" x14ac:dyDescent="0.3">
      <c r="A1375" s="2">
        <v>41753</v>
      </c>
      <c r="B1375">
        <v>0</v>
      </c>
      <c r="D1375">
        <v>1050.5615083283601</v>
      </c>
      <c r="E1375">
        <v>0</v>
      </c>
      <c r="F1375" s="4">
        <v>5.0561508328361933E-2</v>
      </c>
    </row>
    <row r="1376" spans="1:6" x14ac:dyDescent="0.3">
      <c r="A1376" s="2">
        <v>41754</v>
      </c>
      <c r="B1376">
        <v>0</v>
      </c>
      <c r="D1376">
        <v>1050.5615083283601</v>
      </c>
      <c r="E1376">
        <v>0</v>
      </c>
      <c r="F1376" s="4">
        <v>5.0561508328361933E-2</v>
      </c>
    </row>
    <row r="1377" spans="1:6" x14ac:dyDescent="0.3">
      <c r="A1377" s="2">
        <v>41757</v>
      </c>
      <c r="B1377">
        <v>0</v>
      </c>
      <c r="D1377">
        <v>1050.5615083283601</v>
      </c>
      <c r="E1377">
        <v>0</v>
      </c>
      <c r="F1377" s="4">
        <v>5.0561508328361933E-2</v>
      </c>
    </row>
    <row r="1378" spans="1:6" x14ac:dyDescent="0.3">
      <c r="A1378" s="2">
        <v>41758</v>
      </c>
      <c r="B1378">
        <v>0</v>
      </c>
      <c r="D1378">
        <v>1050.5615083283601</v>
      </c>
      <c r="E1378">
        <v>0</v>
      </c>
      <c r="F1378" s="4">
        <v>5.0561508328361933E-2</v>
      </c>
    </row>
    <row r="1379" spans="1:6" x14ac:dyDescent="0.3">
      <c r="A1379" s="2">
        <v>41759</v>
      </c>
      <c r="B1379">
        <v>0</v>
      </c>
      <c r="D1379">
        <v>1050.5615083283601</v>
      </c>
      <c r="E1379">
        <v>0</v>
      </c>
      <c r="F1379" s="4">
        <v>5.0561508328361933E-2</v>
      </c>
    </row>
    <row r="1380" spans="1:6" x14ac:dyDescent="0.3">
      <c r="A1380" s="2">
        <v>41760</v>
      </c>
      <c r="B1380">
        <v>0</v>
      </c>
      <c r="D1380">
        <v>1050.5615083283601</v>
      </c>
      <c r="E1380">
        <v>0</v>
      </c>
      <c r="F1380" s="4">
        <v>5.0561508328361933E-2</v>
      </c>
    </row>
    <row r="1381" spans="1:6" x14ac:dyDescent="0.3">
      <c r="A1381" s="2">
        <v>41761</v>
      </c>
      <c r="B1381">
        <v>0</v>
      </c>
      <c r="D1381">
        <v>1050.5615083283601</v>
      </c>
      <c r="E1381">
        <v>0</v>
      </c>
      <c r="F1381" s="4">
        <v>5.0561508328361933E-2</v>
      </c>
    </row>
    <row r="1382" spans="1:6" x14ac:dyDescent="0.3">
      <c r="A1382" s="2">
        <v>41764</v>
      </c>
      <c r="B1382">
        <v>0</v>
      </c>
      <c r="D1382">
        <v>1050.5615083283601</v>
      </c>
      <c r="E1382">
        <v>0</v>
      </c>
      <c r="F1382" s="4">
        <v>5.0561508328361933E-2</v>
      </c>
    </row>
    <row r="1383" spans="1:6" x14ac:dyDescent="0.3">
      <c r="A1383" s="2">
        <v>41765</v>
      </c>
      <c r="B1383">
        <v>0</v>
      </c>
      <c r="D1383">
        <v>1050.5615083283601</v>
      </c>
      <c r="E1383">
        <v>0</v>
      </c>
      <c r="F1383" s="4">
        <v>5.0561508328361933E-2</v>
      </c>
    </row>
    <row r="1384" spans="1:6" x14ac:dyDescent="0.3">
      <c r="A1384" s="2">
        <v>41766</v>
      </c>
      <c r="B1384">
        <v>0</v>
      </c>
      <c r="D1384">
        <v>1050.5615083283601</v>
      </c>
      <c r="E1384">
        <v>0</v>
      </c>
      <c r="F1384" s="4">
        <v>5.0561508328361933E-2</v>
      </c>
    </row>
    <row r="1385" spans="1:6" x14ac:dyDescent="0.3">
      <c r="A1385" s="2">
        <v>41767</v>
      </c>
      <c r="B1385">
        <v>0</v>
      </c>
      <c r="D1385">
        <v>1050.5615083283601</v>
      </c>
      <c r="E1385">
        <v>0</v>
      </c>
      <c r="F1385" s="4">
        <v>5.0561508328361933E-2</v>
      </c>
    </row>
    <row r="1386" spans="1:6" x14ac:dyDescent="0.3">
      <c r="A1386" s="2">
        <v>41768</v>
      </c>
      <c r="B1386">
        <v>0</v>
      </c>
      <c r="D1386">
        <v>1050.5615083283601</v>
      </c>
      <c r="E1386">
        <v>0</v>
      </c>
      <c r="F1386" s="4">
        <v>5.0561508328361933E-2</v>
      </c>
    </row>
    <row r="1387" spans="1:6" x14ac:dyDescent="0.3">
      <c r="A1387" s="2">
        <v>41771</v>
      </c>
      <c r="B1387">
        <v>0</v>
      </c>
      <c r="D1387">
        <v>1050.5615083283601</v>
      </c>
      <c r="E1387">
        <v>0</v>
      </c>
      <c r="F1387" s="4">
        <v>5.0561508328361933E-2</v>
      </c>
    </row>
    <row r="1388" spans="1:6" x14ac:dyDescent="0.3">
      <c r="A1388" s="2">
        <v>41772</v>
      </c>
      <c r="B1388">
        <v>0</v>
      </c>
      <c r="D1388">
        <v>1050.5615083283601</v>
      </c>
      <c r="E1388">
        <v>0</v>
      </c>
      <c r="F1388" s="4">
        <v>5.0561508328361933E-2</v>
      </c>
    </row>
    <row r="1389" spans="1:6" x14ac:dyDescent="0.3">
      <c r="A1389" s="2">
        <v>41773</v>
      </c>
      <c r="B1389">
        <v>0</v>
      </c>
      <c r="D1389">
        <v>1050.5615083283601</v>
      </c>
      <c r="E1389">
        <v>0</v>
      </c>
      <c r="F1389" s="4">
        <v>5.0561508328361933E-2</v>
      </c>
    </row>
    <row r="1390" spans="1:6" x14ac:dyDescent="0.3">
      <c r="A1390" s="2">
        <v>41774</v>
      </c>
      <c r="B1390">
        <v>0</v>
      </c>
      <c r="D1390">
        <v>1050.5615083283601</v>
      </c>
      <c r="E1390">
        <v>0</v>
      </c>
      <c r="F1390" s="4">
        <v>5.0561508328361933E-2</v>
      </c>
    </row>
    <row r="1391" spans="1:6" x14ac:dyDescent="0.3">
      <c r="A1391" s="2">
        <v>41775</v>
      </c>
      <c r="B1391">
        <v>0</v>
      </c>
      <c r="D1391">
        <v>1050.5615083283601</v>
      </c>
      <c r="E1391">
        <v>0</v>
      </c>
      <c r="F1391" s="4">
        <v>5.0561508328361933E-2</v>
      </c>
    </row>
    <row r="1392" spans="1:6" x14ac:dyDescent="0.3">
      <c r="A1392" s="2">
        <v>41778</v>
      </c>
      <c r="B1392">
        <v>0</v>
      </c>
      <c r="D1392">
        <v>1050.5615083283601</v>
      </c>
      <c r="E1392">
        <v>0</v>
      </c>
      <c r="F1392" s="4">
        <v>5.0561508328361933E-2</v>
      </c>
    </row>
    <row r="1393" spans="1:6" x14ac:dyDescent="0.3">
      <c r="A1393" s="2">
        <v>41779</v>
      </c>
      <c r="B1393">
        <v>0</v>
      </c>
      <c r="D1393">
        <v>1050.5615083283601</v>
      </c>
      <c r="E1393">
        <v>0</v>
      </c>
      <c r="F1393" s="4">
        <v>5.0561508328361933E-2</v>
      </c>
    </row>
    <row r="1394" spans="1:6" x14ac:dyDescent="0.3">
      <c r="A1394" s="2">
        <v>41780</v>
      </c>
      <c r="B1394">
        <v>0</v>
      </c>
      <c r="D1394">
        <v>1050.5615083283601</v>
      </c>
      <c r="E1394">
        <v>0</v>
      </c>
      <c r="F1394" s="4">
        <v>5.0561508328361933E-2</v>
      </c>
    </row>
    <row r="1395" spans="1:6" x14ac:dyDescent="0.3">
      <c r="A1395" s="2">
        <v>41781</v>
      </c>
      <c r="B1395">
        <v>0</v>
      </c>
      <c r="D1395">
        <v>1050.5615083283601</v>
      </c>
      <c r="E1395">
        <v>0</v>
      </c>
      <c r="F1395" s="4">
        <v>5.0561508328361933E-2</v>
      </c>
    </row>
    <row r="1396" spans="1:6" x14ac:dyDescent="0.3">
      <c r="A1396" s="2">
        <v>41782</v>
      </c>
      <c r="B1396">
        <v>0</v>
      </c>
      <c r="D1396">
        <v>1050.5615083283601</v>
      </c>
      <c r="E1396">
        <v>0</v>
      </c>
      <c r="F1396" s="4">
        <v>5.0561508328361933E-2</v>
      </c>
    </row>
    <row r="1397" spans="1:6" x14ac:dyDescent="0.3">
      <c r="A1397" s="2">
        <v>41786</v>
      </c>
      <c r="B1397">
        <v>0</v>
      </c>
      <c r="D1397">
        <v>1050.5615083283601</v>
      </c>
      <c r="E1397">
        <v>0</v>
      </c>
      <c r="F1397" s="4">
        <v>5.0561508328361933E-2</v>
      </c>
    </row>
    <row r="1398" spans="1:6" x14ac:dyDescent="0.3">
      <c r="A1398" s="2">
        <v>41787</v>
      </c>
      <c r="B1398">
        <v>0</v>
      </c>
      <c r="D1398">
        <v>1050.5615083283601</v>
      </c>
      <c r="E1398">
        <v>0</v>
      </c>
      <c r="F1398" s="4">
        <v>5.0561508328361933E-2</v>
      </c>
    </row>
    <row r="1399" spans="1:6" x14ac:dyDescent="0.3">
      <c r="A1399" s="2">
        <v>41788</v>
      </c>
      <c r="B1399">
        <v>0</v>
      </c>
      <c r="D1399">
        <v>1050.5615083283601</v>
      </c>
      <c r="E1399">
        <v>0</v>
      </c>
      <c r="F1399" s="4">
        <v>5.0561508328361933E-2</v>
      </c>
    </row>
    <row r="1400" spans="1:6" x14ac:dyDescent="0.3">
      <c r="A1400" s="2">
        <v>41789</v>
      </c>
      <c r="B1400">
        <v>0</v>
      </c>
      <c r="D1400">
        <v>1050.5615083283601</v>
      </c>
      <c r="E1400">
        <v>0</v>
      </c>
      <c r="F1400" s="4">
        <v>5.0561508328361933E-2</v>
      </c>
    </row>
    <row r="1401" spans="1:6" x14ac:dyDescent="0.3">
      <c r="A1401" s="2">
        <v>41792</v>
      </c>
      <c r="B1401">
        <v>0</v>
      </c>
      <c r="D1401">
        <v>1050.5615083283601</v>
      </c>
      <c r="E1401">
        <v>0</v>
      </c>
      <c r="F1401" s="4">
        <v>5.0561508328361933E-2</v>
      </c>
    </row>
    <row r="1402" spans="1:6" x14ac:dyDescent="0.3">
      <c r="A1402" s="2">
        <v>41793</v>
      </c>
      <c r="B1402">
        <v>0</v>
      </c>
      <c r="D1402">
        <v>1050.5615083283601</v>
      </c>
      <c r="E1402">
        <v>0</v>
      </c>
      <c r="F1402" s="4">
        <v>5.0561508328361933E-2</v>
      </c>
    </row>
    <row r="1403" spans="1:6" x14ac:dyDescent="0.3">
      <c r="A1403" s="2">
        <v>41794</v>
      </c>
      <c r="B1403">
        <v>0</v>
      </c>
      <c r="D1403">
        <v>1050.5615083283601</v>
      </c>
      <c r="E1403">
        <v>0</v>
      </c>
      <c r="F1403" s="4">
        <v>5.0561508328361933E-2</v>
      </c>
    </row>
    <row r="1404" spans="1:6" x14ac:dyDescent="0.3">
      <c r="A1404" s="2">
        <v>41795</v>
      </c>
      <c r="B1404">
        <v>0</v>
      </c>
      <c r="D1404">
        <v>1050.5615083283601</v>
      </c>
      <c r="E1404">
        <v>0</v>
      </c>
      <c r="F1404" s="4">
        <v>5.0561508328361933E-2</v>
      </c>
    </row>
    <row r="1405" spans="1:6" x14ac:dyDescent="0.3">
      <c r="A1405" s="2">
        <v>41796</v>
      </c>
      <c r="B1405">
        <v>0</v>
      </c>
      <c r="D1405">
        <v>1050.5615083283601</v>
      </c>
      <c r="E1405">
        <v>0</v>
      </c>
      <c r="F1405" s="4">
        <v>5.0561508328361933E-2</v>
      </c>
    </row>
    <row r="1406" spans="1:6" x14ac:dyDescent="0.3">
      <c r="A1406" s="2">
        <v>41799</v>
      </c>
      <c r="B1406">
        <v>0</v>
      </c>
      <c r="D1406">
        <v>1050.5615083283601</v>
      </c>
      <c r="E1406">
        <v>0</v>
      </c>
      <c r="F1406" s="4">
        <v>5.0561508328361933E-2</v>
      </c>
    </row>
    <row r="1407" spans="1:6" x14ac:dyDescent="0.3">
      <c r="A1407" s="2">
        <v>41800</v>
      </c>
      <c r="B1407">
        <v>0</v>
      </c>
      <c r="D1407">
        <v>1050.5615083283601</v>
      </c>
      <c r="E1407">
        <v>0</v>
      </c>
      <c r="F1407" s="4">
        <v>5.0561508328361933E-2</v>
      </c>
    </row>
    <row r="1408" spans="1:6" x14ac:dyDescent="0.3">
      <c r="A1408" s="2">
        <v>41801</v>
      </c>
      <c r="B1408">
        <v>0</v>
      </c>
      <c r="D1408">
        <v>1050.5615083283601</v>
      </c>
      <c r="E1408">
        <v>0</v>
      </c>
      <c r="F1408" s="4">
        <v>5.0561508328361933E-2</v>
      </c>
    </row>
    <row r="1409" spans="1:6" x14ac:dyDescent="0.3">
      <c r="A1409" s="2">
        <v>41802</v>
      </c>
      <c r="B1409">
        <v>0</v>
      </c>
      <c r="D1409">
        <v>1050.5615083283601</v>
      </c>
      <c r="E1409">
        <v>0</v>
      </c>
      <c r="F1409" s="4">
        <v>5.0561508328361933E-2</v>
      </c>
    </row>
    <row r="1410" spans="1:6" x14ac:dyDescent="0.3">
      <c r="A1410" s="2">
        <v>41803</v>
      </c>
      <c r="B1410">
        <v>0</v>
      </c>
      <c r="D1410">
        <v>1050.5615083283601</v>
      </c>
      <c r="E1410">
        <v>0</v>
      </c>
      <c r="F1410" s="4">
        <v>5.0561508328361933E-2</v>
      </c>
    </row>
    <row r="1411" spans="1:6" x14ac:dyDescent="0.3">
      <c r="A1411" s="2">
        <v>41806</v>
      </c>
      <c r="B1411">
        <v>0</v>
      </c>
      <c r="D1411">
        <v>1050.5615083283601</v>
      </c>
      <c r="E1411">
        <v>0</v>
      </c>
      <c r="F1411" s="4">
        <v>5.0561508328361933E-2</v>
      </c>
    </row>
    <row r="1412" spans="1:6" x14ac:dyDescent="0.3">
      <c r="A1412" s="2">
        <v>41807</v>
      </c>
      <c r="B1412">
        <v>0</v>
      </c>
      <c r="D1412">
        <v>1050.5615083283601</v>
      </c>
      <c r="E1412">
        <v>0</v>
      </c>
      <c r="F1412" s="4">
        <v>5.0561508328361933E-2</v>
      </c>
    </row>
    <row r="1413" spans="1:6" x14ac:dyDescent="0.3">
      <c r="A1413" s="2">
        <v>41808</v>
      </c>
      <c r="B1413">
        <v>0</v>
      </c>
      <c r="D1413">
        <v>1050.5615083283601</v>
      </c>
      <c r="E1413">
        <v>0</v>
      </c>
      <c r="F1413" s="4">
        <v>5.0561508328361933E-2</v>
      </c>
    </row>
    <row r="1414" spans="1:6" x14ac:dyDescent="0.3">
      <c r="A1414" s="2">
        <v>41809</v>
      </c>
      <c r="B1414">
        <v>0</v>
      </c>
      <c r="D1414">
        <v>1050.5615083283601</v>
      </c>
      <c r="E1414">
        <v>0</v>
      </c>
      <c r="F1414" s="4">
        <v>5.0561508328361933E-2</v>
      </c>
    </row>
    <row r="1415" spans="1:6" x14ac:dyDescent="0.3">
      <c r="A1415" s="2">
        <v>41810</v>
      </c>
      <c r="B1415">
        <v>0</v>
      </c>
      <c r="D1415">
        <v>1050.5615083283601</v>
      </c>
      <c r="E1415">
        <v>0</v>
      </c>
      <c r="F1415" s="4">
        <v>5.0561508328361933E-2</v>
      </c>
    </row>
    <row r="1416" spans="1:6" x14ac:dyDescent="0.3">
      <c r="A1416" s="2">
        <v>41813</v>
      </c>
      <c r="B1416">
        <v>0</v>
      </c>
      <c r="D1416">
        <v>1050.5615083283601</v>
      </c>
      <c r="E1416">
        <v>0</v>
      </c>
      <c r="F1416" s="4">
        <v>5.0561508328361933E-2</v>
      </c>
    </row>
    <row r="1417" spans="1:6" x14ac:dyDescent="0.3">
      <c r="A1417" s="2">
        <v>41814</v>
      </c>
      <c r="B1417">
        <v>0</v>
      </c>
      <c r="D1417">
        <v>1050.5615083283601</v>
      </c>
      <c r="E1417">
        <v>0</v>
      </c>
      <c r="F1417" s="4">
        <v>5.0561508328361933E-2</v>
      </c>
    </row>
    <row r="1418" spans="1:6" x14ac:dyDescent="0.3">
      <c r="A1418" s="2">
        <v>41815</v>
      </c>
      <c r="B1418">
        <v>0</v>
      </c>
      <c r="D1418">
        <v>1050.5615083283601</v>
      </c>
      <c r="E1418">
        <v>0</v>
      </c>
      <c r="F1418" s="4">
        <v>5.0561508328361933E-2</v>
      </c>
    </row>
    <row r="1419" spans="1:6" x14ac:dyDescent="0.3">
      <c r="A1419" s="2">
        <v>41816</v>
      </c>
      <c r="B1419">
        <v>0</v>
      </c>
      <c r="D1419">
        <v>1050.5615083283601</v>
      </c>
      <c r="E1419">
        <v>0</v>
      </c>
      <c r="F1419" s="4">
        <v>5.0561508328361933E-2</v>
      </c>
    </row>
    <row r="1420" spans="1:6" x14ac:dyDescent="0.3">
      <c r="A1420" s="2">
        <v>41817</v>
      </c>
      <c r="B1420">
        <v>0</v>
      </c>
      <c r="D1420">
        <v>1050.5615083283601</v>
      </c>
      <c r="E1420">
        <v>0</v>
      </c>
      <c r="F1420" s="4">
        <v>5.0561508328361933E-2</v>
      </c>
    </row>
    <row r="1421" spans="1:6" x14ac:dyDescent="0.3">
      <c r="A1421" s="2">
        <v>41820</v>
      </c>
      <c r="B1421">
        <v>0</v>
      </c>
      <c r="D1421">
        <v>1050.5615083283601</v>
      </c>
      <c r="E1421">
        <v>0</v>
      </c>
      <c r="F1421" s="4">
        <v>5.0561508328361933E-2</v>
      </c>
    </row>
    <row r="1422" spans="1:6" x14ac:dyDescent="0.3">
      <c r="A1422" s="2">
        <v>41821</v>
      </c>
      <c r="B1422">
        <v>0</v>
      </c>
      <c r="D1422">
        <v>1050.5615083283601</v>
      </c>
      <c r="E1422">
        <v>0</v>
      </c>
      <c r="F1422" s="4">
        <v>5.0561508328361933E-2</v>
      </c>
    </row>
    <row r="1423" spans="1:6" x14ac:dyDescent="0.3">
      <c r="A1423" s="2">
        <v>41822</v>
      </c>
      <c r="B1423">
        <v>0</v>
      </c>
      <c r="D1423">
        <v>1050.5615083283601</v>
      </c>
      <c r="E1423">
        <v>0</v>
      </c>
      <c r="F1423" s="4">
        <v>5.0561508328361933E-2</v>
      </c>
    </row>
    <row r="1424" spans="1:6" x14ac:dyDescent="0.3">
      <c r="A1424" s="2">
        <v>41823</v>
      </c>
      <c r="B1424">
        <v>0</v>
      </c>
      <c r="D1424">
        <v>1050.5615083283601</v>
      </c>
      <c r="E1424">
        <v>0</v>
      </c>
      <c r="F1424" s="4">
        <v>5.0561508328361933E-2</v>
      </c>
    </row>
    <row r="1425" spans="1:6" x14ac:dyDescent="0.3">
      <c r="A1425" s="2">
        <v>41827</v>
      </c>
      <c r="B1425">
        <v>0</v>
      </c>
      <c r="D1425">
        <v>1050.5615083283601</v>
      </c>
      <c r="E1425">
        <v>0</v>
      </c>
      <c r="F1425" s="4">
        <v>5.0561508328361933E-2</v>
      </c>
    </row>
    <row r="1426" spans="1:6" x14ac:dyDescent="0.3">
      <c r="A1426" s="2">
        <v>41828</v>
      </c>
      <c r="B1426">
        <v>0</v>
      </c>
      <c r="D1426">
        <v>1050.5615083283601</v>
      </c>
      <c r="E1426">
        <v>0</v>
      </c>
      <c r="F1426" s="4">
        <v>5.0561508328361933E-2</v>
      </c>
    </row>
    <row r="1427" spans="1:6" x14ac:dyDescent="0.3">
      <c r="A1427" s="2">
        <v>41829</v>
      </c>
      <c r="B1427">
        <v>0</v>
      </c>
      <c r="D1427">
        <v>1050.5615083283601</v>
      </c>
      <c r="E1427">
        <v>0</v>
      </c>
      <c r="F1427" s="4">
        <v>5.0561508328361933E-2</v>
      </c>
    </row>
    <row r="1428" spans="1:6" x14ac:dyDescent="0.3">
      <c r="A1428" s="2">
        <v>41830</v>
      </c>
      <c r="B1428">
        <v>0</v>
      </c>
      <c r="D1428">
        <v>1050.5615083283601</v>
      </c>
      <c r="E1428">
        <v>0</v>
      </c>
      <c r="F1428" s="4">
        <v>5.0561508328361933E-2</v>
      </c>
    </row>
    <row r="1429" spans="1:6" x14ac:dyDescent="0.3">
      <c r="A1429" s="2">
        <v>41831</v>
      </c>
      <c r="B1429">
        <v>0</v>
      </c>
      <c r="D1429">
        <v>1050.5615083283601</v>
      </c>
      <c r="E1429">
        <v>0</v>
      </c>
      <c r="F1429" s="4">
        <v>5.0561508328361933E-2</v>
      </c>
    </row>
    <row r="1430" spans="1:6" x14ac:dyDescent="0.3">
      <c r="A1430" s="2">
        <v>41834</v>
      </c>
      <c r="B1430">
        <v>0</v>
      </c>
      <c r="D1430">
        <v>1050.5615083283601</v>
      </c>
      <c r="E1430">
        <v>0</v>
      </c>
      <c r="F1430" s="4">
        <v>5.0561508328361933E-2</v>
      </c>
    </row>
    <row r="1431" spans="1:6" x14ac:dyDescent="0.3">
      <c r="A1431" s="2">
        <v>41835</v>
      </c>
      <c r="B1431">
        <v>0</v>
      </c>
      <c r="D1431">
        <v>1050.5615083283601</v>
      </c>
      <c r="E1431">
        <v>0</v>
      </c>
      <c r="F1431" s="4">
        <v>5.0561508328361933E-2</v>
      </c>
    </row>
    <row r="1432" spans="1:6" x14ac:dyDescent="0.3">
      <c r="A1432" s="2">
        <v>41836</v>
      </c>
      <c r="B1432">
        <v>0</v>
      </c>
      <c r="D1432">
        <v>1050.5615083283601</v>
      </c>
      <c r="E1432">
        <v>0</v>
      </c>
      <c r="F1432" s="4">
        <v>5.0561508328361933E-2</v>
      </c>
    </row>
    <row r="1433" spans="1:6" x14ac:dyDescent="0.3">
      <c r="A1433" s="2">
        <v>41837</v>
      </c>
      <c r="B1433">
        <v>0</v>
      </c>
      <c r="D1433">
        <v>1050.5615083283601</v>
      </c>
      <c r="E1433">
        <v>0</v>
      </c>
      <c r="F1433" s="4">
        <v>5.0561508328361933E-2</v>
      </c>
    </row>
    <row r="1434" spans="1:6" x14ac:dyDescent="0.3">
      <c r="A1434" s="2">
        <v>41838</v>
      </c>
      <c r="B1434">
        <v>0</v>
      </c>
      <c r="D1434">
        <v>1050.5615083283601</v>
      </c>
      <c r="E1434">
        <v>0</v>
      </c>
      <c r="F1434" s="4">
        <v>5.0561508328361933E-2</v>
      </c>
    </row>
    <row r="1435" spans="1:6" x14ac:dyDescent="0.3">
      <c r="A1435" s="2">
        <v>41841</v>
      </c>
      <c r="B1435">
        <v>0</v>
      </c>
      <c r="D1435">
        <v>1050.5615083283601</v>
      </c>
      <c r="E1435">
        <v>0</v>
      </c>
      <c r="F1435" s="4">
        <v>5.0561508328361933E-2</v>
      </c>
    </row>
    <row r="1436" spans="1:6" x14ac:dyDescent="0.3">
      <c r="A1436" s="2">
        <v>41842</v>
      </c>
      <c r="B1436">
        <v>0</v>
      </c>
      <c r="D1436">
        <v>1050.5615083283601</v>
      </c>
      <c r="E1436">
        <v>0</v>
      </c>
      <c r="F1436" s="4">
        <v>5.0561508328361933E-2</v>
      </c>
    </row>
    <row r="1437" spans="1:6" x14ac:dyDescent="0.3">
      <c r="A1437" s="2">
        <v>41843</v>
      </c>
      <c r="B1437">
        <v>0</v>
      </c>
      <c r="D1437">
        <v>1050.5615083283601</v>
      </c>
      <c r="E1437">
        <v>0</v>
      </c>
      <c r="F1437" s="4">
        <v>5.0561508328361933E-2</v>
      </c>
    </row>
    <row r="1438" spans="1:6" x14ac:dyDescent="0.3">
      <c r="A1438" s="2">
        <v>41844</v>
      </c>
      <c r="B1438">
        <v>0</v>
      </c>
      <c r="D1438">
        <v>1050.5615083283601</v>
      </c>
      <c r="E1438">
        <v>0</v>
      </c>
      <c r="F1438" s="4">
        <v>5.0561508328361933E-2</v>
      </c>
    </row>
    <row r="1439" spans="1:6" x14ac:dyDescent="0.3">
      <c r="A1439" s="2">
        <v>41845</v>
      </c>
      <c r="B1439">
        <v>0</v>
      </c>
      <c r="D1439">
        <v>1050.5615083283601</v>
      </c>
      <c r="E1439">
        <v>0</v>
      </c>
      <c r="F1439" s="4">
        <v>5.0561508328361933E-2</v>
      </c>
    </row>
    <row r="1440" spans="1:6" x14ac:dyDescent="0.3">
      <c r="A1440" s="2">
        <v>41848</v>
      </c>
      <c r="B1440">
        <v>0</v>
      </c>
      <c r="D1440">
        <v>1050.5615083283601</v>
      </c>
      <c r="E1440">
        <v>0</v>
      </c>
      <c r="F1440" s="4">
        <v>5.0561508328361933E-2</v>
      </c>
    </row>
    <row r="1441" spans="1:6" x14ac:dyDescent="0.3">
      <c r="A1441" s="2">
        <v>41849</v>
      </c>
      <c r="B1441">
        <v>0</v>
      </c>
      <c r="D1441">
        <v>1050.5615083283601</v>
      </c>
      <c r="E1441">
        <v>0</v>
      </c>
      <c r="F1441" s="4">
        <v>5.0561508328361933E-2</v>
      </c>
    </row>
    <row r="1442" spans="1:6" x14ac:dyDescent="0.3">
      <c r="A1442" s="2">
        <v>41850</v>
      </c>
      <c r="B1442">
        <v>0</v>
      </c>
      <c r="D1442">
        <v>1050.5615083283601</v>
      </c>
      <c r="E1442">
        <v>0</v>
      </c>
      <c r="F1442" s="4">
        <v>5.0561508328361933E-2</v>
      </c>
    </row>
    <row r="1443" spans="1:6" x14ac:dyDescent="0.3">
      <c r="A1443" s="2">
        <v>41851</v>
      </c>
      <c r="B1443">
        <v>0</v>
      </c>
      <c r="D1443">
        <v>1050.5615083283601</v>
      </c>
      <c r="E1443">
        <v>0</v>
      </c>
      <c r="F1443" s="4">
        <v>5.0561508328361933E-2</v>
      </c>
    </row>
    <row r="1444" spans="1:6" x14ac:dyDescent="0.3">
      <c r="A1444" s="2">
        <v>41852</v>
      </c>
      <c r="B1444">
        <v>-1</v>
      </c>
      <c r="C1444">
        <v>17.973980000000001</v>
      </c>
      <c r="D1444">
        <v>1200.4304856620331</v>
      </c>
      <c r="E1444">
        <v>0.14265607120152571</v>
      </c>
      <c r="F1444" s="4">
        <v>0.20043048566203489</v>
      </c>
    </row>
    <row r="1445" spans="1:6" x14ac:dyDescent="0.3">
      <c r="A1445" s="2">
        <v>41855</v>
      </c>
      <c r="B1445">
        <v>1</v>
      </c>
      <c r="C1445">
        <v>18.14622</v>
      </c>
      <c r="D1445">
        <v>1215.8957803040071</v>
      </c>
      <c r="E1445">
        <v>1.288312386822188E-2</v>
      </c>
      <c r="F1445" s="4">
        <v>0.21589578030400869</v>
      </c>
    </row>
    <row r="1446" spans="1:6" x14ac:dyDescent="0.3">
      <c r="A1446" s="2">
        <v>41856</v>
      </c>
      <c r="B1446">
        <v>-1</v>
      </c>
      <c r="C1446">
        <v>18.113700000000001</v>
      </c>
      <c r="D1446">
        <v>1198.27918366119</v>
      </c>
      <c r="E1446">
        <v>-1.4488574537540931E-2</v>
      </c>
      <c r="F1446" s="4">
        <v>0.1982791836611926</v>
      </c>
    </row>
    <row r="1447" spans="1:6" x14ac:dyDescent="0.3">
      <c r="A1447" s="2">
        <v>41857</v>
      </c>
      <c r="B1447">
        <v>1</v>
      </c>
      <c r="C1447">
        <v>17.62518</v>
      </c>
      <c r="D1447">
        <v>1214.2438386552001</v>
      </c>
      <c r="E1447">
        <v>1.33229845028533E-2</v>
      </c>
      <c r="F1447" s="4">
        <v>0.21424383865520241</v>
      </c>
    </row>
    <row r="1448" spans="1:6" x14ac:dyDescent="0.3">
      <c r="A1448" s="2">
        <v>41858</v>
      </c>
      <c r="B1448">
        <v>0</v>
      </c>
      <c r="D1448">
        <v>1214.2438386552001</v>
      </c>
      <c r="E1448">
        <v>0</v>
      </c>
      <c r="F1448" s="4">
        <v>0.21424383865520241</v>
      </c>
    </row>
    <row r="1449" spans="1:6" x14ac:dyDescent="0.3">
      <c r="A1449" s="2">
        <v>41859</v>
      </c>
      <c r="B1449">
        <v>0</v>
      </c>
      <c r="D1449">
        <v>1214.2438386552001</v>
      </c>
      <c r="E1449">
        <v>0</v>
      </c>
      <c r="F1449" s="4">
        <v>0.21424383865520241</v>
      </c>
    </row>
    <row r="1450" spans="1:6" x14ac:dyDescent="0.3">
      <c r="A1450" s="2">
        <v>41862</v>
      </c>
      <c r="B1450">
        <v>-1</v>
      </c>
      <c r="C1450">
        <v>18.35322</v>
      </c>
      <c r="D1450">
        <v>1247.7762768467751</v>
      </c>
      <c r="E1450">
        <v>2.7615901455767311E-2</v>
      </c>
      <c r="F1450" s="4">
        <v>0.24777627684677711</v>
      </c>
    </row>
    <row r="1451" spans="1:6" x14ac:dyDescent="0.3">
      <c r="A1451" s="2">
        <v>41863</v>
      </c>
      <c r="B1451">
        <v>1</v>
      </c>
      <c r="C1451">
        <v>18.306539999999991</v>
      </c>
      <c r="D1451">
        <v>1245.285705435904</v>
      </c>
      <c r="E1451">
        <v>-1.9960079840315452E-3</v>
      </c>
      <c r="F1451" s="4">
        <v>0.24528570543590569</v>
      </c>
    </row>
    <row r="1452" spans="1:6" x14ac:dyDescent="0.3">
      <c r="A1452" s="2">
        <v>41864</v>
      </c>
      <c r="B1452">
        <v>0</v>
      </c>
      <c r="D1452">
        <v>1245.285705435904</v>
      </c>
      <c r="E1452">
        <v>0</v>
      </c>
      <c r="F1452" s="4">
        <v>0.24528570543590569</v>
      </c>
    </row>
    <row r="1453" spans="1:6" x14ac:dyDescent="0.3">
      <c r="A1453" s="2">
        <v>41865</v>
      </c>
      <c r="B1453">
        <v>0</v>
      </c>
      <c r="D1453">
        <v>1245.285705435904</v>
      </c>
      <c r="E1453">
        <v>0</v>
      </c>
      <c r="F1453" s="4">
        <v>0.24528570543590569</v>
      </c>
    </row>
    <row r="1454" spans="1:6" x14ac:dyDescent="0.3">
      <c r="A1454" s="2">
        <v>41866</v>
      </c>
      <c r="B1454">
        <v>0</v>
      </c>
      <c r="D1454">
        <v>1245.285705435904</v>
      </c>
      <c r="E1454">
        <v>0</v>
      </c>
      <c r="F1454" s="4">
        <v>0.24528570543590569</v>
      </c>
    </row>
    <row r="1455" spans="1:6" x14ac:dyDescent="0.3">
      <c r="A1455" s="2">
        <v>41869</v>
      </c>
      <c r="B1455">
        <v>0</v>
      </c>
      <c r="D1455">
        <v>1245.285705435904</v>
      </c>
      <c r="E1455">
        <v>0</v>
      </c>
      <c r="F1455" s="4">
        <v>0.24528570543590569</v>
      </c>
    </row>
    <row r="1456" spans="1:6" x14ac:dyDescent="0.3">
      <c r="A1456" s="2">
        <v>41870</v>
      </c>
      <c r="B1456">
        <v>0</v>
      </c>
      <c r="D1456">
        <v>1245.285705435904</v>
      </c>
      <c r="E1456">
        <v>0</v>
      </c>
      <c r="F1456" s="4">
        <v>0.24528570543590569</v>
      </c>
    </row>
    <row r="1457" spans="1:6" x14ac:dyDescent="0.3">
      <c r="A1457" s="2">
        <v>41871</v>
      </c>
      <c r="B1457">
        <v>0</v>
      </c>
      <c r="D1457">
        <v>1245.285705435904</v>
      </c>
      <c r="E1457">
        <v>0</v>
      </c>
      <c r="F1457" s="4">
        <v>0.24528570543590569</v>
      </c>
    </row>
    <row r="1458" spans="1:6" x14ac:dyDescent="0.3">
      <c r="A1458" s="2">
        <v>41872</v>
      </c>
      <c r="B1458">
        <v>0</v>
      </c>
      <c r="D1458">
        <v>1245.285705435904</v>
      </c>
      <c r="E1458">
        <v>0</v>
      </c>
      <c r="F1458" s="4">
        <v>0.24528570543590569</v>
      </c>
    </row>
    <row r="1459" spans="1:6" x14ac:dyDescent="0.3">
      <c r="A1459" s="2">
        <v>41873</v>
      </c>
      <c r="B1459">
        <v>0</v>
      </c>
      <c r="D1459">
        <v>1245.285705435904</v>
      </c>
      <c r="E1459">
        <v>0</v>
      </c>
      <c r="F1459" s="4">
        <v>0.24528570543590569</v>
      </c>
    </row>
    <row r="1460" spans="1:6" x14ac:dyDescent="0.3">
      <c r="A1460" s="2">
        <v>41876</v>
      </c>
      <c r="B1460">
        <v>0</v>
      </c>
      <c r="D1460">
        <v>1245.285705435904</v>
      </c>
      <c r="E1460">
        <v>0</v>
      </c>
      <c r="F1460" s="4">
        <v>0.24528570543590569</v>
      </c>
    </row>
    <row r="1461" spans="1:6" x14ac:dyDescent="0.3">
      <c r="A1461" s="2">
        <v>41877</v>
      </c>
      <c r="B1461">
        <v>0</v>
      </c>
      <c r="D1461">
        <v>1245.285705435904</v>
      </c>
      <c r="E1461">
        <v>0</v>
      </c>
      <c r="F1461" s="4">
        <v>0.24528570543590569</v>
      </c>
    </row>
    <row r="1462" spans="1:6" x14ac:dyDescent="0.3">
      <c r="A1462" s="2">
        <v>41878</v>
      </c>
      <c r="B1462">
        <v>0</v>
      </c>
      <c r="D1462">
        <v>1245.285705435904</v>
      </c>
      <c r="E1462">
        <v>0</v>
      </c>
      <c r="F1462" s="4">
        <v>0.24528570543590569</v>
      </c>
    </row>
    <row r="1463" spans="1:6" x14ac:dyDescent="0.3">
      <c r="A1463" s="2">
        <v>41879</v>
      </c>
      <c r="B1463">
        <v>0</v>
      </c>
      <c r="D1463">
        <v>1245.285705435904</v>
      </c>
      <c r="E1463">
        <v>0</v>
      </c>
      <c r="F1463" s="4">
        <v>0.24528570543590569</v>
      </c>
    </row>
    <row r="1464" spans="1:6" x14ac:dyDescent="0.3">
      <c r="A1464" s="2">
        <v>41880</v>
      </c>
      <c r="B1464">
        <v>0</v>
      </c>
      <c r="D1464">
        <v>1245.285705435904</v>
      </c>
      <c r="E1464">
        <v>0</v>
      </c>
      <c r="F1464" s="4">
        <v>0.24528570543590569</v>
      </c>
    </row>
    <row r="1465" spans="1:6" x14ac:dyDescent="0.3">
      <c r="A1465" s="2">
        <v>41884</v>
      </c>
      <c r="B1465">
        <v>0</v>
      </c>
      <c r="D1465">
        <v>1245.285705435904</v>
      </c>
      <c r="E1465">
        <v>0</v>
      </c>
      <c r="F1465" s="4">
        <v>0.24528570543590569</v>
      </c>
    </row>
    <row r="1466" spans="1:6" x14ac:dyDescent="0.3">
      <c r="A1466" s="2">
        <v>41885</v>
      </c>
      <c r="B1466">
        <v>0</v>
      </c>
      <c r="D1466">
        <v>1245.285705435904</v>
      </c>
      <c r="E1466">
        <v>0</v>
      </c>
      <c r="F1466" s="4">
        <v>0.24528570543590569</v>
      </c>
    </row>
    <row r="1467" spans="1:6" x14ac:dyDescent="0.3">
      <c r="A1467" s="2">
        <v>41886</v>
      </c>
      <c r="B1467">
        <v>0</v>
      </c>
      <c r="D1467">
        <v>1245.285705435904</v>
      </c>
      <c r="E1467">
        <v>0</v>
      </c>
      <c r="F1467" s="4">
        <v>0.24528570543590569</v>
      </c>
    </row>
    <row r="1468" spans="1:6" x14ac:dyDescent="0.3">
      <c r="A1468" s="2">
        <v>41887</v>
      </c>
      <c r="B1468">
        <v>0</v>
      </c>
      <c r="D1468">
        <v>1245.285705435904</v>
      </c>
      <c r="E1468">
        <v>0</v>
      </c>
      <c r="F1468" s="4">
        <v>0.24528570543590569</v>
      </c>
    </row>
    <row r="1469" spans="1:6" x14ac:dyDescent="0.3">
      <c r="A1469" s="2">
        <v>41890</v>
      </c>
      <c r="B1469">
        <v>0</v>
      </c>
      <c r="D1469">
        <v>1245.285705435904</v>
      </c>
      <c r="E1469">
        <v>0</v>
      </c>
      <c r="F1469" s="4">
        <v>0.24528570543590569</v>
      </c>
    </row>
    <row r="1470" spans="1:6" x14ac:dyDescent="0.3">
      <c r="A1470" s="2">
        <v>41891</v>
      </c>
      <c r="B1470">
        <v>0</v>
      </c>
      <c r="D1470">
        <v>1245.285705435904</v>
      </c>
      <c r="E1470">
        <v>0</v>
      </c>
      <c r="F1470" s="4">
        <v>0.24528570543590569</v>
      </c>
    </row>
    <row r="1471" spans="1:6" x14ac:dyDescent="0.3">
      <c r="A1471" s="2">
        <v>41892</v>
      </c>
      <c r="B1471">
        <v>0</v>
      </c>
      <c r="D1471">
        <v>1245.285705435904</v>
      </c>
      <c r="E1471">
        <v>0</v>
      </c>
      <c r="F1471" s="4">
        <v>0.24528570543590569</v>
      </c>
    </row>
    <row r="1472" spans="1:6" x14ac:dyDescent="0.3">
      <c r="A1472" s="2">
        <v>41893</v>
      </c>
      <c r="B1472">
        <v>0</v>
      </c>
      <c r="D1472">
        <v>1245.285705435904</v>
      </c>
      <c r="E1472">
        <v>0</v>
      </c>
      <c r="F1472" s="4">
        <v>0.24528570543590569</v>
      </c>
    </row>
    <row r="1473" spans="1:6" x14ac:dyDescent="0.3">
      <c r="A1473" s="2">
        <v>41894</v>
      </c>
      <c r="B1473">
        <v>0</v>
      </c>
      <c r="D1473">
        <v>1245.285705435904</v>
      </c>
      <c r="E1473">
        <v>0</v>
      </c>
      <c r="F1473" s="4">
        <v>0.24528570543590569</v>
      </c>
    </row>
    <row r="1474" spans="1:6" x14ac:dyDescent="0.3">
      <c r="A1474" s="2">
        <v>41897</v>
      </c>
      <c r="B1474">
        <v>0</v>
      </c>
      <c r="D1474">
        <v>1245.285705435904</v>
      </c>
      <c r="E1474">
        <v>0</v>
      </c>
      <c r="F1474" s="4">
        <v>0.24528570543590569</v>
      </c>
    </row>
    <row r="1475" spans="1:6" x14ac:dyDescent="0.3">
      <c r="A1475" s="2">
        <v>41898</v>
      </c>
      <c r="B1475">
        <v>0</v>
      </c>
      <c r="D1475">
        <v>1245.285705435904</v>
      </c>
      <c r="E1475">
        <v>0</v>
      </c>
      <c r="F1475" s="4">
        <v>0.24528570543590569</v>
      </c>
    </row>
    <row r="1476" spans="1:6" x14ac:dyDescent="0.3">
      <c r="A1476" s="2">
        <v>41899</v>
      </c>
      <c r="B1476">
        <v>0</v>
      </c>
      <c r="D1476">
        <v>1245.285705435904</v>
      </c>
      <c r="E1476">
        <v>0</v>
      </c>
      <c r="F1476" s="4">
        <v>0.24528570543590569</v>
      </c>
    </row>
    <row r="1477" spans="1:6" x14ac:dyDescent="0.3">
      <c r="A1477" s="2">
        <v>41900</v>
      </c>
      <c r="B1477">
        <v>0</v>
      </c>
      <c r="D1477">
        <v>1245.285705435904</v>
      </c>
      <c r="E1477">
        <v>0</v>
      </c>
      <c r="F1477" s="4">
        <v>0.24528570543590569</v>
      </c>
    </row>
    <row r="1478" spans="1:6" x14ac:dyDescent="0.3">
      <c r="A1478" s="2">
        <v>41901</v>
      </c>
      <c r="B1478">
        <v>0</v>
      </c>
      <c r="D1478">
        <v>1245.285705435904</v>
      </c>
      <c r="E1478">
        <v>0</v>
      </c>
      <c r="F1478" s="4">
        <v>0.24528570543590569</v>
      </c>
    </row>
    <row r="1479" spans="1:6" x14ac:dyDescent="0.3">
      <c r="A1479" s="2">
        <v>41904</v>
      </c>
      <c r="B1479">
        <v>0</v>
      </c>
      <c r="D1479">
        <v>1245.285705435904</v>
      </c>
      <c r="E1479">
        <v>0</v>
      </c>
      <c r="F1479" s="4">
        <v>0.24528570543590569</v>
      </c>
    </row>
    <row r="1480" spans="1:6" x14ac:dyDescent="0.3">
      <c r="A1480" s="2">
        <v>41905</v>
      </c>
      <c r="B1480">
        <v>0</v>
      </c>
      <c r="D1480">
        <v>1245.285705435904</v>
      </c>
      <c r="E1480">
        <v>0</v>
      </c>
      <c r="F1480" s="4">
        <v>0.24528570543590569</v>
      </c>
    </row>
    <row r="1481" spans="1:6" x14ac:dyDescent="0.3">
      <c r="A1481" s="2">
        <v>41906</v>
      </c>
      <c r="B1481">
        <v>-1</v>
      </c>
      <c r="C1481">
        <v>19.730460000000001</v>
      </c>
      <c r="D1481">
        <v>1344.8308593144429</v>
      </c>
      <c r="E1481">
        <v>7.9937602627257798E-2</v>
      </c>
      <c r="F1481" s="4">
        <v>0.34483085931444563</v>
      </c>
    </row>
    <row r="1482" spans="1:6" x14ac:dyDescent="0.3">
      <c r="A1482" s="2">
        <v>41907</v>
      </c>
      <c r="B1482">
        <v>1</v>
      </c>
      <c r="C1482">
        <v>20.0901</v>
      </c>
      <c r="D1482">
        <v>1287.92518370789</v>
      </c>
      <c r="E1482">
        <v>-4.2314373746272893E-2</v>
      </c>
      <c r="F1482" s="4">
        <v>0.28792518370789288</v>
      </c>
    </row>
    <row r="1483" spans="1:6" x14ac:dyDescent="0.3">
      <c r="A1483" s="2">
        <v>41908</v>
      </c>
      <c r="B1483">
        <v>0</v>
      </c>
      <c r="D1483">
        <v>1287.92518370789</v>
      </c>
      <c r="E1483">
        <v>0</v>
      </c>
      <c r="F1483" s="4">
        <v>0.28792518370789288</v>
      </c>
    </row>
    <row r="1484" spans="1:6" x14ac:dyDescent="0.3">
      <c r="A1484" s="2">
        <v>41911</v>
      </c>
      <c r="B1484">
        <v>0</v>
      </c>
      <c r="D1484">
        <v>1287.92518370789</v>
      </c>
      <c r="E1484">
        <v>0</v>
      </c>
      <c r="F1484" s="4">
        <v>0.28792518370789288</v>
      </c>
    </row>
    <row r="1485" spans="1:6" x14ac:dyDescent="0.3">
      <c r="A1485" s="2">
        <v>41912</v>
      </c>
      <c r="B1485">
        <v>-1</v>
      </c>
      <c r="C1485">
        <v>19.59074</v>
      </c>
      <c r="D1485">
        <v>1311.403711718998</v>
      </c>
      <c r="E1485">
        <v>1.8229729729729801E-2</v>
      </c>
      <c r="F1485" s="4">
        <v>0.31140371171900028</v>
      </c>
    </row>
    <row r="1486" spans="1:6" x14ac:dyDescent="0.3">
      <c r="A1486" s="2">
        <v>41913</v>
      </c>
      <c r="B1486">
        <v>1</v>
      </c>
      <c r="C1486">
        <v>19.358640000000001</v>
      </c>
      <c r="D1486">
        <v>1262.0437773172559</v>
      </c>
      <c r="E1486">
        <v>-3.763900769888795E-2</v>
      </c>
      <c r="F1486" s="4">
        <v>0.26204377731725859</v>
      </c>
    </row>
    <row r="1487" spans="1:6" x14ac:dyDescent="0.3">
      <c r="A1487" s="2">
        <v>41914</v>
      </c>
      <c r="B1487">
        <v>0</v>
      </c>
      <c r="D1487">
        <v>1262.0437773172559</v>
      </c>
      <c r="E1487">
        <v>0</v>
      </c>
      <c r="F1487" s="4">
        <v>0.26204377731725859</v>
      </c>
    </row>
    <row r="1488" spans="1:6" x14ac:dyDescent="0.3">
      <c r="A1488" s="2">
        <v>41915</v>
      </c>
      <c r="B1488">
        <v>0</v>
      </c>
      <c r="D1488">
        <v>1262.0437773172559</v>
      </c>
      <c r="E1488">
        <v>0</v>
      </c>
      <c r="F1488" s="4">
        <v>0.26204377731725859</v>
      </c>
    </row>
    <row r="1489" spans="1:6" x14ac:dyDescent="0.3">
      <c r="A1489" s="2">
        <v>41918</v>
      </c>
      <c r="B1489">
        <v>-1</v>
      </c>
      <c r="C1489">
        <v>19.460999999999999</v>
      </c>
      <c r="D1489">
        <v>1318.3378395260941</v>
      </c>
      <c r="E1489">
        <v>4.4605475040257803E-2</v>
      </c>
      <c r="F1489" s="4">
        <v>0.31833783952609629</v>
      </c>
    </row>
    <row r="1490" spans="1:6" x14ac:dyDescent="0.3">
      <c r="A1490" s="2">
        <v>41919</v>
      </c>
      <c r="B1490">
        <v>1</v>
      </c>
      <c r="C1490">
        <v>18.917759999999991</v>
      </c>
      <c r="D1490">
        <v>1275.287479243183</v>
      </c>
      <c r="E1490">
        <v>-3.2655028925200003E-2</v>
      </c>
      <c r="F1490" s="4">
        <v>0.27528747924318592</v>
      </c>
    </row>
    <row r="1491" spans="1:6" x14ac:dyDescent="0.3">
      <c r="A1491" s="2">
        <v>41920</v>
      </c>
      <c r="B1491">
        <v>0</v>
      </c>
      <c r="D1491">
        <v>1275.287479243183</v>
      </c>
      <c r="E1491">
        <v>0</v>
      </c>
      <c r="F1491" s="4">
        <v>0.27528747924318592</v>
      </c>
    </row>
    <row r="1492" spans="1:6" x14ac:dyDescent="0.3">
      <c r="A1492" s="2">
        <v>41921</v>
      </c>
      <c r="B1492">
        <v>0</v>
      </c>
      <c r="D1492">
        <v>1275.287479243183</v>
      </c>
      <c r="E1492">
        <v>0</v>
      </c>
      <c r="F1492" s="4">
        <v>0.27528747924318592</v>
      </c>
    </row>
    <row r="1493" spans="1:6" x14ac:dyDescent="0.3">
      <c r="A1493" s="2">
        <v>41922</v>
      </c>
      <c r="B1493">
        <v>-1</v>
      </c>
      <c r="C1493">
        <v>18.053820000000002</v>
      </c>
      <c r="D1493">
        <v>1258.131726694545</v>
      </c>
      <c r="E1493">
        <v>-1.345245901639369E-2</v>
      </c>
      <c r="F1493" s="4">
        <v>0.25813172669454693</v>
      </c>
    </row>
    <row r="1494" spans="1:6" x14ac:dyDescent="0.3">
      <c r="A1494" s="2">
        <v>41925</v>
      </c>
      <c r="B1494">
        <v>1</v>
      </c>
      <c r="C1494">
        <v>17.504939999999991</v>
      </c>
      <c r="D1494">
        <v>1193.809746299981</v>
      </c>
      <c r="E1494">
        <v>-5.1124996715212763E-2</v>
      </c>
      <c r="F1494" s="4">
        <v>0.19380974629998329</v>
      </c>
    </row>
    <row r="1495" spans="1:6" x14ac:dyDescent="0.3">
      <c r="A1495" s="2">
        <v>41926</v>
      </c>
      <c r="B1495">
        <v>-1</v>
      </c>
      <c r="C1495">
        <v>16.846240000000002</v>
      </c>
      <c r="D1495">
        <v>1210.7890126736061</v>
      </c>
      <c r="E1495">
        <v>1.4222757375075281E-2</v>
      </c>
      <c r="F1495" s="4">
        <v>0.21078901267360811</v>
      </c>
    </row>
    <row r="1496" spans="1:6" x14ac:dyDescent="0.3">
      <c r="A1496" s="2">
        <v>41927</v>
      </c>
      <c r="B1496">
        <v>1</v>
      </c>
      <c r="C1496">
        <v>16.032</v>
      </c>
      <c r="D1496">
        <v>1229.5187828297351</v>
      </c>
      <c r="E1496">
        <v>1.546906187624786E-2</v>
      </c>
      <c r="F1496" s="4">
        <v>0.22951878282973709</v>
      </c>
    </row>
    <row r="1497" spans="1:6" x14ac:dyDescent="0.3">
      <c r="A1497" s="2">
        <v>41928</v>
      </c>
      <c r="B1497">
        <v>0</v>
      </c>
      <c r="D1497">
        <v>1229.5187828297351</v>
      </c>
      <c r="E1497">
        <v>0</v>
      </c>
      <c r="F1497" s="4">
        <v>0.22951878282973709</v>
      </c>
    </row>
    <row r="1498" spans="1:6" x14ac:dyDescent="0.3">
      <c r="A1498" s="2">
        <v>41929</v>
      </c>
      <c r="B1498">
        <v>0</v>
      </c>
      <c r="D1498">
        <v>1229.5187828297351</v>
      </c>
      <c r="E1498">
        <v>0</v>
      </c>
      <c r="F1498" s="4">
        <v>0.22951878282973709</v>
      </c>
    </row>
    <row r="1499" spans="1:6" x14ac:dyDescent="0.3">
      <c r="A1499" s="2">
        <v>41932</v>
      </c>
      <c r="B1499">
        <v>-1</v>
      </c>
      <c r="C1499">
        <v>16.74644</v>
      </c>
      <c r="D1499">
        <v>1264.745855376608</v>
      </c>
      <c r="E1499">
        <v>2.8651105651105398E-2</v>
      </c>
      <c r="F1499" s="4">
        <v>0.26474585537661038</v>
      </c>
    </row>
    <row r="1500" spans="1:6" x14ac:dyDescent="0.3">
      <c r="A1500" s="2">
        <v>41933</v>
      </c>
      <c r="B1500">
        <v>1</v>
      </c>
      <c r="C1500">
        <v>17.765460000000001</v>
      </c>
      <c r="D1500">
        <v>1309.207658027196</v>
      </c>
      <c r="E1500">
        <v>3.5154732835513507E-2</v>
      </c>
      <c r="F1500" s="4">
        <v>0.3092076580271983</v>
      </c>
    </row>
    <row r="1501" spans="1:6" x14ac:dyDescent="0.3">
      <c r="A1501" s="2">
        <v>41934</v>
      </c>
      <c r="B1501">
        <v>0</v>
      </c>
      <c r="D1501">
        <v>1309.207658027196</v>
      </c>
      <c r="E1501">
        <v>0</v>
      </c>
      <c r="F1501" s="4">
        <v>0.3092076580271983</v>
      </c>
    </row>
    <row r="1502" spans="1:6" x14ac:dyDescent="0.3">
      <c r="A1502" s="2">
        <v>41935</v>
      </c>
      <c r="B1502">
        <v>0</v>
      </c>
      <c r="D1502">
        <v>1309.207658027196</v>
      </c>
      <c r="E1502">
        <v>0</v>
      </c>
      <c r="F1502" s="4">
        <v>0.3092076580271983</v>
      </c>
    </row>
    <row r="1503" spans="1:6" x14ac:dyDescent="0.3">
      <c r="A1503" s="2">
        <v>41936</v>
      </c>
      <c r="B1503">
        <v>0</v>
      </c>
      <c r="D1503">
        <v>1309.207658027196</v>
      </c>
      <c r="E1503">
        <v>0</v>
      </c>
      <c r="F1503" s="4">
        <v>0.3092076580271983</v>
      </c>
    </row>
    <row r="1504" spans="1:6" x14ac:dyDescent="0.3">
      <c r="A1504" s="2">
        <v>41939</v>
      </c>
      <c r="B1504">
        <v>0</v>
      </c>
      <c r="D1504">
        <v>1309.207658027196</v>
      </c>
      <c r="E1504">
        <v>0</v>
      </c>
      <c r="F1504" s="4">
        <v>0.3092076580271983</v>
      </c>
    </row>
    <row r="1505" spans="1:6" x14ac:dyDescent="0.3">
      <c r="A1505" s="2">
        <v>41940</v>
      </c>
      <c r="B1505">
        <v>0</v>
      </c>
      <c r="D1505">
        <v>1309.207658027196</v>
      </c>
      <c r="E1505">
        <v>0</v>
      </c>
      <c r="F1505" s="4">
        <v>0.3092076580271983</v>
      </c>
    </row>
    <row r="1506" spans="1:6" x14ac:dyDescent="0.3">
      <c r="A1506" s="2">
        <v>41941</v>
      </c>
      <c r="B1506">
        <v>0</v>
      </c>
      <c r="D1506">
        <v>1309.207658027196</v>
      </c>
      <c r="E1506">
        <v>0</v>
      </c>
      <c r="F1506" s="4">
        <v>0.3092076580271983</v>
      </c>
    </row>
    <row r="1507" spans="1:6" x14ac:dyDescent="0.3">
      <c r="A1507" s="2">
        <v>41942</v>
      </c>
      <c r="B1507">
        <v>0</v>
      </c>
      <c r="D1507">
        <v>1309.207658027196</v>
      </c>
      <c r="E1507">
        <v>0</v>
      </c>
      <c r="F1507" s="4">
        <v>0.3092076580271983</v>
      </c>
    </row>
    <row r="1508" spans="1:6" x14ac:dyDescent="0.3">
      <c r="A1508" s="2">
        <v>41943</v>
      </c>
      <c r="B1508">
        <v>0</v>
      </c>
      <c r="D1508">
        <v>1309.207658027196</v>
      </c>
      <c r="E1508">
        <v>0</v>
      </c>
      <c r="F1508" s="4">
        <v>0.3092076580271983</v>
      </c>
    </row>
    <row r="1509" spans="1:6" x14ac:dyDescent="0.3">
      <c r="A1509" s="2">
        <v>41946</v>
      </c>
      <c r="B1509">
        <v>0</v>
      </c>
      <c r="D1509">
        <v>1309.207658027196</v>
      </c>
      <c r="E1509">
        <v>0</v>
      </c>
      <c r="F1509" s="4">
        <v>0.3092076580271983</v>
      </c>
    </row>
    <row r="1510" spans="1:6" x14ac:dyDescent="0.3">
      <c r="A1510" s="2">
        <v>41947</v>
      </c>
      <c r="B1510">
        <v>0</v>
      </c>
      <c r="D1510">
        <v>1309.207658027196</v>
      </c>
      <c r="E1510">
        <v>0</v>
      </c>
      <c r="F1510" s="4">
        <v>0.3092076580271983</v>
      </c>
    </row>
    <row r="1511" spans="1:6" x14ac:dyDescent="0.3">
      <c r="A1511" s="2">
        <v>41948</v>
      </c>
      <c r="B1511">
        <v>0</v>
      </c>
      <c r="D1511">
        <v>1309.207658027196</v>
      </c>
      <c r="E1511">
        <v>0</v>
      </c>
      <c r="F1511" s="4">
        <v>0.3092076580271983</v>
      </c>
    </row>
    <row r="1512" spans="1:6" x14ac:dyDescent="0.3">
      <c r="A1512" s="2">
        <v>41949</v>
      </c>
      <c r="B1512">
        <v>0</v>
      </c>
      <c r="D1512">
        <v>1309.207658027196</v>
      </c>
      <c r="E1512">
        <v>0</v>
      </c>
      <c r="F1512" s="4">
        <v>0.3092076580271983</v>
      </c>
    </row>
    <row r="1513" spans="1:6" x14ac:dyDescent="0.3">
      <c r="A1513" s="2">
        <v>41950</v>
      </c>
      <c r="B1513">
        <v>0</v>
      </c>
      <c r="D1513">
        <v>1309.207658027196</v>
      </c>
      <c r="E1513">
        <v>0</v>
      </c>
      <c r="F1513" s="4">
        <v>0.3092076580271983</v>
      </c>
    </row>
    <row r="1514" spans="1:6" x14ac:dyDescent="0.3">
      <c r="A1514" s="2">
        <v>41953</v>
      </c>
      <c r="B1514">
        <v>0</v>
      </c>
      <c r="D1514">
        <v>1309.207658027196</v>
      </c>
      <c r="E1514">
        <v>0</v>
      </c>
      <c r="F1514" s="4">
        <v>0.3092076580271983</v>
      </c>
    </row>
    <row r="1515" spans="1:6" x14ac:dyDescent="0.3">
      <c r="A1515" s="2">
        <v>41954</v>
      </c>
      <c r="B1515">
        <v>0</v>
      </c>
      <c r="D1515">
        <v>1309.207658027196</v>
      </c>
      <c r="E1515">
        <v>0</v>
      </c>
      <c r="F1515" s="4">
        <v>0.3092076580271983</v>
      </c>
    </row>
    <row r="1516" spans="1:6" x14ac:dyDescent="0.3">
      <c r="A1516" s="2">
        <v>41955</v>
      </c>
      <c r="B1516">
        <v>0</v>
      </c>
      <c r="D1516">
        <v>1309.207658027196</v>
      </c>
      <c r="E1516">
        <v>0</v>
      </c>
      <c r="F1516" s="4">
        <v>0.3092076580271983</v>
      </c>
    </row>
    <row r="1517" spans="1:6" x14ac:dyDescent="0.3">
      <c r="A1517" s="2">
        <v>41956</v>
      </c>
      <c r="B1517">
        <v>0</v>
      </c>
      <c r="D1517">
        <v>1309.207658027196</v>
      </c>
      <c r="E1517">
        <v>0</v>
      </c>
      <c r="F1517" s="4">
        <v>0.3092076580271983</v>
      </c>
    </row>
    <row r="1518" spans="1:6" x14ac:dyDescent="0.3">
      <c r="A1518" s="2">
        <v>41957</v>
      </c>
      <c r="B1518">
        <v>0</v>
      </c>
      <c r="D1518">
        <v>1309.207658027196</v>
      </c>
      <c r="E1518">
        <v>0</v>
      </c>
      <c r="F1518" s="4">
        <v>0.3092076580271983</v>
      </c>
    </row>
    <row r="1519" spans="1:6" x14ac:dyDescent="0.3">
      <c r="A1519" s="2">
        <v>41960</v>
      </c>
      <c r="B1519">
        <v>0</v>
      </c>
      <c r="D1519">
        <v>1309.207658027196</v>
      </c>
      <c r="E1519">
        <v>0</v>
      </c>
      <c r="F1519" s="4">
        <v>0.3092076580271983</v>
      </c>
    </row>
    <row r="1520" spans="1:6" x14ac:dyDescent="0.3">
      <c r="A1520" s="2">
        <v>41961</v>
      </c>
      <c r="B1520">
        <v>0</v>
      </c>
      <c r="D1520">
        <v>1309.207658027196</v>
      </c>
      <c r="E1520">
        <v>0</v>
      </c>
      <c r="F1520" s="4">
        <v>0.3092076580271983</v>
      </c>
    </row>
    <row r="1521" spans="1:6" x14ac:dyDescent="0.3">
      <c r="A1521" s="2">
        <v>41962</v>
      </c>
      <c r="B1521">
        <v>0</v>
      </c>
      <c r="D1521">
        <v>1309.207658027196</v>
      </c>
      <c r="E1521">
        <v>0</v>
      </c>
      <c r="F1521" s="4">
        <v>0.3092076580271983</v>
      </c>
    </row>
    <row r="1522" spans="1:6" x14ac:dyDescent="0.3">
      <c r="A1522" s="2">
        <v>41963</v>
      </c>
      <c r="B1522">
        <v>0</v>
      </c>
      <c r="D1522">
        <v>1309.207658027196</v>
      </c>
      <c r="E1522">
        <v>0</v>
      </c>
      <c r="F1522" s="4">
        <v>0.3092076580271983</v>
      </c>
    </row>
    <row r="1523" spans="1:6" x14ac:dyDescent="0.3">
      <c r="A1523" s="2">
        <v>41964</v>
      </c>
      <c r="B1523">
        <v>0</v>
      </c>
      <c r="D1523">
        <v>1309.207658027196</v>
      </c>
      <c r="E1523">
        <v>0</v>
      </c>
      <c r="F1523" s="4">
        <v>0.3092076580271983</v>
      </c>
    </row>
    <row r="1524" spans="1:6" x14ac:dyDescent="0.3">
      <c r="A1524" s="2">
        <v>41967</v>
      </c>
      <c r="B1524">
        <v>0</v>
      </c>
      <c r="D1524">
        <v>1309.207658027196</v>
      </c>
      <c r="E1524">
        <v>0</v>
      </c>
      <c r="F1524" s="4">
        <v>0.3092076580271983</v>
      </c>
    </row>
    <row r="1525" spans="1:6" x14ac:dyDescent="0.3">
      <c r="A1525" s="2">
        <v>41968</v>
      </c>
      <c r="B1525">
        <v>0</v>
      </c>
      <c r="D1525">
        <v>1309.207658027196</v>
      </c>
      <c r="E1525">
        <v>0</v>
      </c>
      <c r="F1525" s="4">
        <v>0.3092076580271983</v>
      </c>
    </row>
    <row r="1526" spans="1:6" x14ac:dyDescent="0.3">
      <c r="A1526" s="2">
        <v>41969</v>
      </c>
      <c r="B1526">
        <v>0</v>
      </c>
      <c r="D1526">
        <v>1309.207658027196</v>
      </c>
      <c r="E1526">
        <v>0</v>
      </c>
      <c r="F1526" s="4">
        <v>0.3092076580271983</v>
      </c>
    </row>
    <row r="1527" spans="1:6" x14ac:dyDescent="0.3">
      <c r="A1527" s="2">
        <v>41971</v>
      </c>
      <c r="B1527">
        <v>0</v>
      </c>
      <c r="D1527">
        <v>1309.207658027196</v>
      </c>
      <c r="E1527">
        <v>0</v>
      </c>
      <c r="F1527" s="4">
        <v>0.3092076580271983</v>
      </c>
    </row>
    <row r="1528" spans="1:6" x14ac:dyDescent="0.3">
      <c r="A1528" s="2">
        <v>41974</v>
      </c>
      <c r="B1528">
        <v>0</v>
      </c>
      <c r="D1528">
        <v>1309.207658027196</v>
      </c>
      <c r="E1528">
        <v>0</v>
      </c>
      <c r="F1528" s="4">
        <v>0.3092076580271983</v>
      </c>
    </row>
    <row r="1529" spans="1:6" x14ac:dyDescent="0.3">
      <c r="A1529" s="2">
        <v>41975</v>
      </c>
      <c r="B1529">
        <v>0</v>
      </c>
      <c r="D1529">
        <v>1309.207658027196</v>
      </c>
      <c r="E1529">
        <v>0</v>
      </c>
      <c r="F1529" s="4">
        <v>0.3092076580271983</v>
      </c>
    </row>
    <row r="1530" spans="1:6" x14ac:dyDescent="0.3">
      <c r="A1530" s="2">
        <v>41976</v>
      </c>
      <c r="B1530">
        <v>0</v>
      </c>
      <c r="D1530">
        <v>1309.207658027196</v>
      </c>
      <c r="E1530">
        <v>0</v>
      </c>
      <c r="F1530" s="4">
        <v>0.3092076580271983</v>
      </c>
    </row>
    <row r="1531" spans="1:6" x14ac:dyDescent="0.3">
      <c r="A1531" s="2">
        <v>41977</v>
      </c>
      <c r="B1531">
        <v>0</v>
      </c>
      <c r="D1531">
        <v>1309.207658027196</v>
      </c>
      <c r="E1531">
        <v>0</v>
      </c>
      <c r="F1531" s="4">
        <v>0.3092076580271983</v>
      </c>
    </row>
    <row r="1532" spans="1:6" x14ac:dyDescent="0.3">
      <c r="A1532" s="2">
        <v>41978</v>
      </c>
      <c r="B1532">
        <v>0</v>
      </c>
      <c r="D1532">
        <v>1309.207658027196</v>
      </c>
      <c r="E1532">
        <v>0</v>
      </c>
      <c r="F1532" s="4">
        <v>0.3092076580271983</v>
      </c>
    </row>
    <row r="1533" spans="1:6" x14ac:dyDescent="0.3">
      <c r="A1533" s="2">
        <v>41981</v>
      </c>
      <c r="B1533">
        <v>0</v>
      </c>
      <c r="D1533">
        <v>1309.207658027196</v>
      </c>
      <c r="E1533">
        <v>0</v>
      </c>
      <c r="F1533" s="4">
        <v>0.3092076580271983</v>
      </c>
    </row>
    <row r="1534" spans="1:6" x14ac:dyDescent="0.3">
      <c r="A1534" s="2">
        <v>41982</v>
      </c>
      <c r="B1534">
        <v>0</v>
      </c>
      <c r="D1534">
        <v>1309.207658027196</v>
      </c>
      <c r="E1534">
        <v>0</v>
      </c>
      <c r="F1534" s="4">
        <v>0.3092076580271983</v>
      </c>
    </row>
    <row r="1535" spans="1:6" x14ac:dyDescent="0.3">
      <c r="A1535" s="2">
        <v>41983</v>
      </c>
      <c r="B1535">
        <v>0</v>
      </c>
      <c r="D1535">
        <v>1309.207658027196</v>
      </c>
      <c r="E1535">
        <v>0</v>
      </c>
      <c r="F1535" s="4">
        <v>0.3092076580271983</v>
      </c>
    </row>
    <row r="1536" spans="1:6" x14ac:dyDescent="0.3">
      <c r="A1536" s="2">
        <v>41984</v>
      </c>
      <c r="B1536">
        <v>-1</v>
      </c>
      <c r="C1536">
        <v>21.167580000000001</v>
      </c>
      <c r="D1536">
        <v>1506.9471363732091</v>
      </c>
      <c r="E1536">
        <v>0.1510375203915173</v>
      </c>
      <c r="F1536" s="4">
        <v>0.50694713637321187</v>
      </c>
    </row>
    <row r="1537" spans="1:6" x14ac:dyDescent="0.3">
      <c r="A1537" s="2">
        <v>41985</v>
      </c>
      <c r="B1537">
        <v>1</v>
      </c>
      <c r="C1537">
        <v>20.861639999999991</v>
      </c>
      <c r="D1537">
        <v>1462.7651283196089</v>
      </c>
      <c r="E1537">
        <v>-2.9318883846140339E-2</v>
      </c>
      <c r="F1537" s="4">
        <v>0.46276512831961192</v>
      </c>
    </row>
    <row r="1538" spans="1:6" x14ac:dyDescent="0.3">
      <c r="A1538" s="2">
        <v>41988</v>
      </c>
      <c r="B1538">
        <v>0</v>
      </c>
      <c r="D1538">
        <v>1462.7651283196089</v>
      </c>
      <c r="E1538">
        <v>0</v>
      </c>
      <c r="F1538" s="4">
        <v>0.46276512831961192</v>
      </c>
    </row>
    <row r="1539" spans="1:6" x14ac:dyDescent="0.3">
      <c r="A1539" s="2">
        <v>41989</v>
      </c>
      <c r="B1539">
        <v>-1</v>
      </c>
      <c r="C1539">
        <v>19.510899999999999</v>
      </c>
      <c r="D1539">
        <v>1409.376007018818</v>
      </c>
      <c r="E1539">
        <v>-3.6498765432098727E-2</v>
      </c>
      <c r="F1539" s="4">
        <v>0.4093760070188206</v>
      </c>
    </row>
    <row r="1540" spans="1:6" x14ac:dyDescent="0.3">
      <c r="A1540" s="2">
        <v>41990</v>
      </c>
      <c r="B1540">
        <v>1</v>
      </c>
      <c r="C1540">
        <v>19.55904</v>
      </c>
      <c r="D1540">
        <v>1476.4586801711939</v>
      </c>
      <c r="E1540">
        <v>4.7597428094630523E-2</v>
      </c>
      <c r="F1540" s="4">
        <v>0.4764586801711963</v>
      </c>
    </row>
    <row r="1541" spans="1:6" x14ac:dyDescent="0.3">
      <c r="A1541" s="2">
        <v>41991</v>
      </c>
      <c r="B1541">
        <v>0</v>
      </c>
      <c r="D1541">
        <v>1476.4586801711939</v>
      </c>
      <c r="E1541">
        <v>0</v>
      </c>
      <c r="F1541" s="4">
        <v>0.4764586801711963</v>
      </c>
    </row>
    <row r="1542" spans="1:6" x14ac:dyDescent="0.3">
      <c r="A1542" s="2">
        <v>41992</v>
      </c>
      <c r="B1542">
        <v>0</v>
      </c>
      <c r="D1542">
        <v>1476.4586801711939</v>
      </c>
      <c r="E1542">
        <v>0</v>
      </c>
      <c r="F1542" s="4">
        <v>0.4764586801711963</v>
      </c>
    </row>
    <row r="1543" spans="1:6" x14ac:dyDescent="0.3">
      <c r="A1543" s="2">
        <v>41995</v>
      </c>
      <c r="B1543">
        <v>0</v>
      </c>
      <c r="D1543">
        <v>1476.4586801711939</v>
      </c>
      <c r="E1543">
        <v>0</v>
      </c>
      <c r="F1543" s="4">
        <v>0.4764586801711963</v>
      </c>
    </row>
    <row r="1544" spans="1:6" x14ac:dyDescent="0.3">
      <c r="A1544" s="2">
        <v>41996</v>
      </c>
      <c r="B1544">
        <v>0</v>
      </c>
      <c r="D1544">
        <v>1476.4586801711939</v>
      </c>
      <c r="E1544">
        <v>0</v>
      </c>
      <c r="F1544" s="4">
        <v>0.4764586801711963</v>
      </c>
    </row>
    <row r="1545" spans="1:6" x14ac:dyDescent="0.3">
      <c r="A1545" s="2">
        <v>41997</v>
      </c>
      <c r="B1545">
        <v>0</v>
      </c>
      <c r="D1545">
        <v>1476.4586801711939</v>
      </c>
      <c r="E1545">
        <v>0</v>
      </c>
      <c r="F1545" s="4">
        <v>0.4764586801711963</v>
      </c>
    </row>
    <row r="1546" spans="1:6" x14ac:dyDescent="0.3">
      <c r="A1546" s="2">
        <v>41999</v>
      </c>
      <c r="B1546">
        <v>0</v>
      </c>
      <c r="D1546">
        <v>1476.4586801711939</v>
      </c>
      <c r="E1546">
        <v>0</v>
      </c>
      <c r="F1546" s="4">
        <v>0.4764586801711963</v>
      </c>
    </row>
    <row r="1547" spans="1:6" x14ac:dyDescent="0.3">
      <c r="A1547" s="2">
        <v>42002</v>
      </c>
      <c r="B1547">
        <v>0</v>
      </c>
      <c r="D1547">
        <v>1476.4586801711939</v>
      </c>
      <c r="E1547">
        <v>0</v>
      </c>
      <c r="F1547" s="4">
        <v>0.4764586801711963</v>
      </c>
    </row>
    <row r="1548" spans="1:6" x14ac:dyDescent="0.3">
      <c r="A1548" s="2">
        <v>42003</v>
      </c>
      <c r="B1548">
        <v>0</v>
      </c>
      <c r="D1548">
        <v>1476.4586801711939</v>
      </c>
      <c r="E1548">
        <v>0</v>
      </c>
      <c r="F1548" s="4">
        <v>0.4764586801711963</v>
      </c>
    </row>
    <row r="1549" spans="1:6" x14ac:dyDescent="0.3">
      <c r="A1549" s="2">
        <v>42004</v>
      </c>
      <c r="B1549">
        <v>0</v>
      </c>
      <c r="D1549">
        <v>1476.4586801711939</v>
      </c>
      <c r="E1549">
        <v>0</v>
      </c>
      <c r="F1549" s="4">
        <v>0.4764586801711963</v>
      </c>
    </row>
    <row r="1550" spans="1:6" x14ac:dyDescent="0.3">
      <c r="A1550" s="2">
        <v>42006</v>
      </c>
      <c r="B1550">
        <v>0</v>
      </c>
      <c r="D1550">
        <v>1476.4586801711939</v>
      </c>
      <c r="E1550">
        <v>0</v>
      </c>
      <c r="F1550" s="4">
        <v>0.4764586801711963</v>
      </c>
    </row>
    <row r="1551" spans="1:6" x14ac:dyDescent="0.3">
      <c r="A1551" s="2">
        <v>42009</v>
      </c>
      <c r="B1551">
        <v>0</v>
      </c>
      <c r="D1551">
        <v>1476.4586801711939</v>
      </c>
      <c r="E1551">
        <v>0</v>
      </c>
      <c r="F1551" s="4">
        <v>0.4764586801711963</v>
      </c>
    </row>
    <row r="1552" spans="1:6" x14ac:dyDescent="0.3">
      <c r="A1552" s="2">
        <v>42010</v>
      </c>
      <c r="B1552">
        <v>-1</v>
      </c>
      <c r="C1552">
        <v>20.818280000000001</v>
      </c>
      <c r="D1552">
        <v>1500.1137243647811</v>
      </c>
      <c r="E1552">
        <v>1.6021473889702431E-2</v>
      </c>
      <c r="F1552" s="4">
        <v>0.50011372436478374</v>
      </c>
    </row>
    <row r="1553" spans="1:6" x14ac:dyDescent="0.3">
      <c r="A1553" s="2">
        <v>42011</v>
      </c>
      <c r="B1553">
        <v>1</v>
      </c>
      <c r="C1553">
        <v>20.681280000000001</v>
      </c>
      <c r="D1553">
        <v>1516.703897266879</v>
      </c>
      <c r="E1553">
        <v>1.105927679524688E-2</v>
      </c>
      <c r="F1553" s="4">
        <v>0.51670389726688248</v>
      </c>
    </row>
    <row r="1554" spans="1:6" x14ac:dyDescent="0.3">
      <c r="A1554" s="2">
        <v>42012</v>
      </c>
      <c r="B1554">
        <v>0</v>
      </c>
      <c r="D1554">
        <v>1516.703897266879</v>
      </c>
      <c r="E1554">
        <v>0</v>
      </c>
      <c r="F1554" s="4">
        <v>0.51670389726688248</v>
      </c>
    </row>
    <row r="1555" spans="1:6" x14ac:dyDescent="0.3">
      <c r="A1555" s="2">
        <v>42013</v>
      </c>
      <c r="B1555">
        <v>0</v>
      </c>
      <c r="D1555">
        <v>1516.703897266879</v>
      </c>
      <c r="E1555">
        <v>0</v>
      </c>
      <c r="F1555" s="4">
        <v>0.51670389726688248</v>
      </c>
    </row>
    <row r="1556" spans="1:6" x14ac:dyDescent="0.3">
      <c r="A1556" s="2">
        <v>42016</v>
      </c>
      <c r="B1556">
        <v>0</v>
      </c>
      <c r="D1556">
        <v>1516.703897266879</v>
      </c>
      <c r="E1556">
        <v>0</v>
      </c>
      <c r="F1556" s="4">
        <v>0.51670389726688248</v>
      </c>
    </row>
    <row r="1557" spans="1:6" x14ac:dyDescent="0.3">
      <c r="A1557" s="2">
        <v>42017</v>
      </c>
      <c r="B1557">
        <v>-1</v>
      </c>
      <c r="C1557">
        <v>21.387139999999999</v>
      </c>
      <c r="D1557">
        <v>1551.313179789209</v>
      </c>
      <c r="E1557">
        <v>2.2818747010999511E-2</v>
      </c>
      <c r="F1557" s="4">
        <v>0.55131317978921257</v>
      </c>
    </row>
    <row r="1558" spans="1:6" x14ac:dyDescent="0.3">
      <c r="A1558" s="2">
        <v>42018</v>
      </c>
      <c r="B1558">
        <v>1</v>
      </c>
      <c r="C1558">
        <v>20.070060000000002</v>
      </c>
      <c r="D1558">
        <v>1577.588806386118</v>
      </c>
      <c r="E1558">
        <v>1.6937667351268448E-2</v>
      </c>
      <c r="F1558" s="4">
        <v>0.57758880638612076</v>
      </c>
    </row>
    <row r="1559" spans="1:6" x14ac:dyDescent="0.3">
      <c r="A1559" s="2">
        <v>42019</v>
      </c>
      <c r="B1559">
        <v>0</v>
      </c>
      <c r="D1559">
        <v>1577.588806386118</v>
      </c>
      <c r="E1559">
        <v>0</v>
      </c>
      <c r="F1559" s="4">
        <v>0.57758880638612076</v>
      </c>
    </row>
    <row r="1560" spans="1:6" x14ac:dyDescent="0.3">
      <c r="A1560" s="2">
        <v>42020</v>
      </c>
      <c r="B1560">
        <v>0</v>
      </c>
      <c r="D1560">
        <v>1577.588806386118</v>
      </c>
      <c r="E1560">
        <v>0</v>
      </c>
      <c r="F1560" s="4">
        <v>0.57758880638612076</v>
      </c>
    </row>
    <row r="1561" spans="1:6" x14ac:dyDescent="0.3">
      <c r="A1561" s="2">
        <v>42024</v>
      </c>
      <c r="B1561">
        <v>-1</v>
      </c>
      <c r="C1561">
        <v>20.808299999999999</v>
      </c>
      <c r="D1561">
        <v>1608.3753630536139</v>
      </c>
      <c r="E1561">
        <v>1.951494365507123E-2</v>
      </c>
      <c r="F1561" s="4">
        <v>0.60837536305361706</v>
      </c>
    </row>
    <row r="1562" spans="1:6" x14ac:dyDescent="0.3">
      <c r="A1562" s="2">
        <v>42025</v>
      </c>
      <c r="B1562">
        <v>1</v>
      </c>
      <c r="C1562">
        <v>20.611139999999999</v>
      </c>
      <c r="D1562">
        <v>1644.1821703961859</v>
      </c>
      <c r="E1562">
        <v>2.2262718122336041E-2</v>
      </c>
      <c r="F1562" s="4">
        <v>0.64418217039618964</v>
      </c>
    </row>
    <row r="1563" spans="1:6" x14ac:dyDescent="0.3">
      <c r="A1563" s="2">
        <v>42026</v>
      </c>
      <c r="B1563">
        <v>0</v>
      </c>
      <c r="D1563">
        <v>1644.1821703961859</v>
      </c>
      <c r="E1563">
        <v>0</v>
      </c>
      <c r="F1563" s="4">
        <v>0.64418217039618964</v>
      </c>
    </row>
    <row r="1564" spans="1:6" x14ac:dyDescent="0.3">
      <c r="A1564" s="2">
        <v>42027</v>
      </c>
      <c r="B1564">
        <v>0</v>
      </c>
      <c r="D1564">
        <v>1644.1821703961859</v>
      </c>
      <c r="E1564">
        <v>0</v>
      </c>
      <c r="F1564" s="4">
        <v>0.64418217039618964</v>
      </c>
    </row>
    <row r="1565" spans="1:6" x14ac:dyDescent="0.3">
      <c r="A1565" s="2">
        <v>42030</v>
      </c>
      <c r="B1565">
        <v>0</v>
      </c>
      <c r="D1565">
        <v>1644.1821703961859</v>
      </c>
      <c r="E1565">
        <v>0</v>
      </c>
      <c r="F1565" s="4">
        <v>0.64418217039618964</v>
      </c>
    </row>
    <row r="1566" spans="1:6" x14ac:dyDescent="0.3">
      <c r="A1566" s="2">
        <v>42031</v>
      </c>
      <c r="B1566">
        <v>0</v>
      </c>
      <c r="D1566">
        <v>1644.1821703961859</v>
      </c>
      <c r="E1566">
        <v>0</v>
      </c>
      <c r="F1566" s="4">
        <v>0.64418217039618964</v>
      </c>
    </row>
    <row r="1567" spans="1:6" x14ac:dyDescent="0.3">
      <c r="A1567" s="2">
        <v>42032</v>
      </c>
      <c r="B1567">
        <v>0</v>
      </c>
      <c r="D1567">
        <v>1644.1821703961859</v>
      </c>
      <c r="E1567">
        <v>0</v>
      </c>
      <c r="F1567" s="4">
        <v>0.64418217039618964</v>
      </c>
    </row>
    <row r="1568" spans="1:6" x14ac:dyDescent="0.3">
      <c r="A1568" s="2">
        <v>42033</v>
      </c>
      <c r="B1568">
        <v>-1</v>
      </c>
      <c r="C1568">
        <v>20.13964</v>
      </c>
      <c r="D1568">
        <v>1571.582202477354</v>
      </c>
      <c r="E1568">
        <v>-4.4155671570953903E-2</v>
      </c>
      <c r="F1568" s="4">
        <v>0.57158220247735736</v>
      </c>
    </row>
    <row r="1569" spans="1:6" x14ac:dyDescent="0.3">
      <c r="A1569" s="2">
        <v>42034</v>
      </c>
      <c r="B1569">
        <v>1</v>
      </c>
      <c r="C1569">
        <v>20.260439999999999</v>
      </c>
      <c r="D1569">
        <v>1543.6232297669419</v>
      </c>
      <c r="E1569">
        <v>-1.779033426717291E-2</v>
      </c>
      <c r="F1569" s="4">
        <v>0.54362322976694544</v>
      </c>
    </row>
    <row r="1570" spans="1:6" x14ac:dyDescent="0.3">
      <c r="A1570" s="2">
        <v>42037</v>
      </c>
      <c r="B1570">
        <v>0</v>
      </c>
      <c r="D1570">
        <v>1543.6232297669419</v>
      </c>
      <c r="E1570">
        <v>0</v>
      </c>
      <c r="F1570" s="4">
        <v>0.54362322976694544</v>
      </c>
    </row>
    <row r="1571" spans="1:6" x14ac:dyDescent="0.3">
      <c r="A1571" s="2">
        <v>42038</v>
      </c>
      <c r="B1571">
        <v>0</v>
      </c>
      <c r="D1571">
        <v>1543.6232297669419</v>
      </c>
      <c r="E1571">
        <v>0</v>
      </c>
      <c r="F1571" s="4">
        <v>0.54362322976694544</v>
      </c>
    </row>
    <row r="1572" spans="1:6" x14ac:dyDescent="0.3">
      <c r="A1572" s="2">
        <v>42039</v>
      </c>
      <c r="B1572">
        <v>0</v>
      </c>
      <c r="D1572">
        <v>1543.6232297669419</v>
      </c>
      <c r="E1572">
        <v>0</v>
      </c>
      <c r="F1572" s="4">
        <v>0.54362322976694544</v>
      </c>
    </row>
    <row r="1573" spans="1:6" x14ac:dyDescent="0.3">
      <c r="A1573" s="2">
        <v>42040</v>
      </c>
      <c r="B1573">
        <v>0</v>
      </c>
      <c r="D1573">
        <v>1543.6232297669419</v>
      </c>
      <c r="E1573">
        <v>0</v>
      </c>
      <c r="F1573" s="4">
        <v>0.54362322976694544</v>
      </c>
    </row>
    <row r="1574" spans="1:6" x14ac:dyDescent="0.3">
      <c r="A1574" s="2">
        <v>42041</v>
      </c>
      <c r="B1574">
        <v>0</v>
      </c>
      <c r="D1574">
        <v>1543.6232297669419</v>
      </c>
      <c r="E1574">
        <v>0</v>
      </c>
      <c r="F1574" s="4">
        <v>0.54362322976694544</v>
      </c>
    </row>
    <row r="1575" spans="1:6" x14ac:dyDescent="0.3">
      <c r="A1575" s="2">
        <v>42044</v>
      </c>
      <c r="B1575">
        <v>0</v>
      </c>
      <c r="D1575">
        <v>1543.6232297669419</v>
      </c>
      <c r="E1575">
        <v>0</v>
      </c>
      <c r="F1575" s="4">
        <v>0.54362322976694544</v>
      </c>
    </row>
    <row r="1576" spans="1:6" x14ac:dyDescent="0.3">
      <c r="A1576" s="2">
        <v>42045</v>
      </c>
      <c r="B1576">
        <v>0</v>
      </c>
      <c r="D1576">
        <v>1543.6232297669419</v>
      </c>
      <c r="E1576">
        <v>0</v>
      </c>
      <c r="F1576" s="4">
        <v>0.54362322976694544</v>
      </c>
    </row>
    <row r="1577" spans="1:6" x14ac:dyDescent="0.3">
      <c r="A1577" s="2">
        <v>42046</v>
      </c>
      <c r="B1577">
        <v>0</v>
      </c>
      <c r="D1577">
        <v>1543.6232297669419</v>
      </c>
      <c r="E1577">
        <v>0</v>
      </c>
      <c r="F1577" s="4">
        <v>0.54362322976694544</v>
      </c>
    </row>
    <row r="1578" spans="1:6" x14ac:dyDescent="0.3">
      <c r="A1578" s="2">
        <v>42047</v>
      </c>
      <c r="B1578">
        <v>0</v>
      </c>
      <c r="D1578">
        <v>1543.6232297669419</v>
      </c>
      <c r="E1578">
        <v>0</v>
      </c>
      <c r="F1578" s="4">
        <v>0.54362322976694544</v>
      </c>
    </row>
    <row r="1579" spans="1:6" x14ac:dyDescent="0.3">
      <c r="A1579" s="2">
        <v>42048</v>
      </c>
      <c r="B1579">
        <v>0</v>
      </c>
      <c r="D1579">
        <v>1543.6232297669419</v>
      </c>
      <c r="E1579">
        <v>0</v>
      </c>
      <c r="F1579" s="4">
        <v>0.54362322976694544</v>
      </c>
    </row>
    <row r="1580" spans="1:6" x14ac:dyDescent="0.3">
      <c r="A1580" s="2">
        <v>42052</v>
      </c>
      <c r="B1580">
        <v>0</v>
      </c>
      <c r="D1580">
        <v>1543.6232297669419</v>
      </c>
      <c r="E1580">
        <v>0</v>
      </c>
      <c r="F1580" s="4">
        <v>0.54362322976694544</v>
      </c>
    </row>
    <row r="1581" spans="1:6" x14ac:dyDescent="0.3">
      <c r="A1581" s="2">
        <v>42053</v>
      </c>
      <c r="B1581">
        <v>0</v>
      </c>
      <c r="D1581">
        <v>1543.6232297669419</v>
      </c>
      <c r="E1581">
        <v>0</v>
      </c>
      <c r="F1581" s="4">
        <v>0.54362322976694544</v>
      </c>
    </row>
    <row r="1582" spans="1:6" x14ac:dyDescent="0.3">
      <c r="A1582" s="2">
        <v>42054</v>
      </c>
      <c r="B1582">
        <v>0</v>
      </c>
      <c r="D1582">
        <v>1543.6232297669419</v>
      </c>
      <c r="E1582">
        <v>0</v>
      </c>
      <c r="F1582" s="4">
        <v>0.54362322976694544</v>
      </c>
    </row>
    <row r="1583" spans="1:6" x14ac:dyDescent="0.3">
      <c r="A1583" s="2">
        <v>42055</v>
      </c>
      <c r="B1583">
        <v>0</v>
      </c>
      <c r="D1583">
        <v>1543.6232297669419</v>
      </c>
      <c r="E1583">
        <v>0</v>
      </c>
      <c r="F1583" s="4">
        <v>0.54362322976694544</v>
      </c>
    </row>
    <row r="1584" spans="1:6" x14ac:dyDescent="0.3">
      <c r="A1584" s="2">
        <v>42058</v>
      </c>
      <c r="B1584">
        <v>0</v>
      </c>
      <c r="D1584">
        <v>1543.6232297669419</v>
      </c>
      <c r="E1584">
        <v>0</v>
      </c>
      <c r="F1584" s="4">
        <v>0.54362322976694544</v>
      </c>
    </row>
    <row r="1585" spans="1:6" x14ac:dyDescent="0.3">
      <c r="A1585" s="2">
        <v>42059</v>
      </c>
      <c r="B1585">
        <v>0</v>
      </c>
      <c r="D1585">
        <v>1543.6232297669419</v>
      </c>
      <c r="E1585">
        <v>0</v>
      </c>
      <c r="F1585" s="4">
        <v>0.54362322976694544</v>
      </c>
    </row>
    <row r="1586" spans="1:6" x14ac:dyDescent="0.3">
      <c r="A1586" s="2">
        <v>42060</v>
      </c>
      <c r="B1586">
        <v>0</v>
      </c>
      <c r="D1586">
        <v>1543.6232297669419</v>
      </c>
      <c r="E1586">
        <v>0</v>
      </c>
      <c r="F1586" s="4">
        <v>0.54362322976694544</v>
      </c>
    </row>
    <row r="1587" spans="1:6" x14ac:dyDescent="0.3">
      <c r="A1587" s="2">
        <v>42061</v>
      </c>
      <c r="B1587">
        <v>0</v>
      </c>
      <c r="D1587">
        <v>1543.6232297669419</v>
      </c>
      <c r="E1587">
        <v>0</v>
      </c>
      <c r="F1587" s="4">
        <v>0.54362322976694544</v>
      </c>
    </row>
    <row r="1588" spans="1:6" x14ac:dyDescent="0.3">
      <c r="A1588" s="2">
        <v>42062</v>
      </c>
      <c r="B1588">
        <v>0</v>
      </c>
      <c r="D1588">
        <v>1543.6232297669419</v>
      </c>
      <c r="E1588">
        <v>0</v>
      </c>
      <c r="F1588" s="4">
        <v>0.54362322976694544</v>
      </c>
    </row>
    <row r="1589" spans="1:6" x14ac:dyDescent="0.3">
      <c r="A1589" s="2">
        <v>42065</v>
      </c>
      <c r="B1589">
        <v>0</v>
      </c>
      <c r="D1589">
        <v>1543.6232297669419</v>
      </c>
      <c r="E1589">
        <v>0</v>
      </c>
      <c r="F1589" s="4">
        <v>0.54362322976694544</v>
      </c>
    </row>
    <row r="1590" spans="1:6" x14ac:dyDescent="0.3">
      <c r="A1590" s="2">
        <v>42066</v>
      </c>
      <c r="B1590">
        <v>0</v>
      </c>
      <c r="D1590">
        <v>1543.6232297669419</v>
      </c>
      <c r="E1590">
        <v>0</v>
      </c>
      <c r="F1590" s="4">
        <v>0.54362322976694544</v>
      </c>
    </row>
    <row r="1591" spans="1:6" x14ac:dyDescent="0.3">
      <c r="A1591" s="2">
        <v>42067</v>
      </c>
      <c r="B1591">
        <v>0</v>
      </c>
      <c r="D1591">
        <v>1543.6232297669419</v>
      </c>
      <c r="E1591">
        <v>0</v>
      </c>
      <c r="F1591" s="4">
        <v>0.54362322976694544</v>
      </c>
    </row>
    <row r="1592" spans="1:6" x14ac:dyDescent="0.3">
      <c r="A1592" s="2">
        <v>42068</v>
      </c>
      <c r="B1592">
        <v>0</v>
      </c>
      <c r="D1592">
        <v>1543.6232297669419</v>
      </c>
      <c r="E1592">
        <v>0</v>
      </c>
      <c r="F1592" s="4">
        <v>0.54362322976694544</v>
      </c>
    </row>
    <row r="1593" spans="1:6" x14ac:dyDescent="0.3">
      <c r="A1593" s="2">
        <v>42069</v>
      </c>
      <c r="B1593">
        <v>0</v>
      </c>
      <c r="D1593">
        <v>1543.6232297669419</v>
      </c>
      <c r="E1593">
        <v>0</v>
      </c>
      <c r="F1593" s="4">
        <v>0.54362322976694544</v>
      </c>
    </row>
    <row r="1594" spans="1:6" x14ac:dyDescent="0.3">
      <c r="A1594" s="2">
        <v>42072</v>
      </c>
      <c r="B1594">
        <v>-1</v>
      </c>
      <c r="C1594">
        <v>22.29532</v>
      </c>
      <c r="D1594">
        <v>1729.425822466709</v>
      </c>
      <c r="E1594">
        <v>0.1203678391959799</v>
      </c>
      <c r="F1594" s="4">
        <v>0.72942582246671228</v>
      </c>
    </row>
    <row r="1595" spans="1:6" x14ac:dyDescent="0.3">
      <c r="A1595" s="2">
        <v>42073</v>
      </c>
      <c r="B1595">
        <v>1</v>
      </c>
      <c r="C1595">
        <v>22.054020000000001</v>
      </c>
      <c r="D1595">
        <v>1682.8441322777239</v>
      </c>
      <c r="E1595">
        <v>-2.6934771982613511E-2</v>
      </c>
      <c r="F1595" s="4">
        <v>0.68284413227772744</v>
      </c>
    </row>
    <row r="1596" spans="1:6" x14ac:dyDescent="0.3">
      <c r="A1596" s="2">
        <v>42074</v>
      </c>
      <c r="B1596">
        <v>0</v>
      </c>
      <c r="D1596">
        <v>1682.8441322777239</v>
      </c>
      <c r="E1596">
        <v>0</v>
      </c>
      <c r="F1596" s="4">
        <v>0.68284413227772744</v>
      </c>
    </row>
    <row r="1597" spans="1:6" x14ac:dyDescent="0.3">
      <c r="A1597" s="2">
        <v>42075</v>
      </c>
      <c r="B1597">
        <v>0</v>
      </c>
      <c r="D1597">
        <v>1682.8441322777239</v>
      </c>
      <c r="E1597">
        <v>0</v>
      </c>
      <c r="F1597" s="4">
        <v>0.68284413227772744</v>
      </c>
    </row>
    <row r="1598" spans="1:6" x14ac:dyDescent="0.3">
      <c r="A1598" s="2">
        <v>42076</v>
      </c>
      <c r="B1598">
        <v>-1</v>
      </c>
      <c r="C1598">
        <v>21.956</v>
      </c>
      <c r="D1598">
        <v>1721.739318186846</v>
      </c>
      <c r="E1598">
        <v>2.3112767940354221E-2</v>
      </c>
      <c r="F1598" s="4">
        <v>0.72173931818684922</v>
      </c>
    </row>
    <row r="1599" spans="1:6" x14ac:dyDescent="0.3">
      <c r="A1599" s="2">
        <v>42079</v>
      </c>
      <c r="B1599">
        <v>1</v>
      </c>
      <c r="C1599">
        <v>22.023959999999999</v>
      </c>
      <c r="D1599">
        <v>1765.9899127060189</v>
      </c>
      <c r="E1599">
        <v>2.5701100074646099E-2</v>
      </c>
      <c r="F1599" s="4">
        <v>0.76598991270602235</v>
      </c>
    </row>
    <row r="1600" spans="1:6" x14ac:dyDescent="0.3">
      <c r="A1600" s="2">
        <v>42080</v>
      </c>
      <c r="B1600">
        <v>0</v>
      </c>
      <c r="D1600">
        <v>1765.9899127060189</v>
      </c>
      <c r="E1600">
        <v>0</v>
      </c>
      <c r="F1600" s="4">
        <v>0.76598991270602235</v>
      </c>
    </row>
    <row r="1601" spans="1:6" x14ac:dyDescent="0.3">
      <c r="A1601" s="2">
        <v>42081</v>
      </c>
      <c r="B1601">
        <v>-1</v>
      </c>
      <c r="C1601">
        <v>22.145620000000001</v>
      </c>
      <c r="D1601">
        <v>1731.2501784249971</v>
      </c>
      <c r="E1601">
        <v>-1.9671536077910501E-2</v>
      </c>
      <c r="F1601" s="4">
        <v>0.73125017842499984</v>
      </c>
    </row>
    <row r="1602" spans="1:6" x14ac:dyDescent="0.3">
      <c r="A1602" s="2">
        <v>42082</v>
      </c>
      <c r="B1602">
        <v>1</v>
      </c>
      <c r="C1602">
        <v>23.045999999999999</v>
      </c>
      <c r="D1602">
        <v>1715.7751486256591</v>
      </c>
      <c r="E1602">
        <v>-8.938644450229738E-3</v>
      </c>
      <c r="F1602" s="4">
        <v>0.71577514862566205</v>
      </c>
    </row>
    <row r="1603" spans="1:6" x14ac:dyDescent="0.3">
      <c r="A1603" s="2">
        <v>42083</v>
      </c>
      <c r="B1603">
        <v>0</v>
      </c>
      <c r="D1603">
        <v>1715.7751486256591</v>
      </c>
      <c r="E1603">
        <v>0</v>
      </c>
      <c r="F1603" s="4">
        <v>0.71577514862566205</v>
      </c>
    </row>
    <row r="1604" spans="1:6" x14ac:dyDescent="0.3">
      <c r="A1604" s="2">
        <v>42086</v>
      </c>
      <c r="B1604">
        <v>0</v>
      </c>
      <c r="D1604">
        <v>1715.7751486256591</v>
      </c>
      <c r="E1604">
        <v>0</v>
      </c>
      <c r="F1604" s="4">
        <v>0.71577514862566205</v>
      </c>
    </row>
    <row r="1605" spans="1:6" x14ac:dyDescent="0.3">
      <c r="A1605" s="2">
        <v>42087</v>
      </c>
      <c r="B1605">
        <v>0</v>
      </c>
      <c r="D1605">
        <v>1715.7751486256591</v>
      </c>
      <c r="E1605">
        <v>0</v>
      </c>
      <c r="F1605" s="4">
        <v>0.71577514862566205</v>
      </c>
    </row>
    <row r="1606" spans="1:6" x14ac:dyDescent="0.3">
      <c r="A1606" s="2">
        <v>42088</v>
      </c>
      <c r="B1606">
        <v>0</v>
      </c>
      <c r="D1606">
        <v>1715.7751486256591</v>
      </c>
      <c r="E1606">
        <v>0</v>
      </c>
      <c r="F1606" s="4">
        <v>0.71577514862566205</v>
      </c>
    </row>
    <row r="1607" spans="1:6" x14ac:dyDescent="0.3">
      <c r="A1607" s="2">
        <v>42089</v>
      </c>
      <c r="B1607">
        <v>-1</v>
      </c>
      <c r="C1607">
        <v>21.626660000000001</v>
      </c>
      <c r="D1607">
        <v>1624.627223107557</v>
      </c>
      <c r="E1607">
        <v>-5.3123467600700518E-2</v>
      </c>
      <c r="F1607" s="4">
        <v>0.62462722310755958</v>
      </c>
    </row>
    <row r="1608" spans="1:6" x14ac:dyDescent="0.3">
      <c r="A1608" s="2">
        <v>42090</v>
      </c>
      <c r="B1608">
        <v>1</v>
      </c>
      <c r="C1608">
        <v>21.753419999999991</v>
      </c>
      <c r="D1608">
        <v>1634.827531203113</v>
      </c>
      <c r="E1608">
        <v>6.2785529815545527E-3</v>
      </c>
      <c r="F1608" s="4">
        <v>0.63482753120311619</v>
      </c>
    </row>
    <row r="1609" spans="1:6" x14ac:dyDescent="0.3">
      <c r="A1609" s="2">
        <v>42093</v>
      </c>
      <c r="B1609">
        <v>0</v>
      </c>
      <c r="D1609">
        <v>1634.827531203113</v>
      </c>
      <c r="E1609">
        <v>0</v>
      </c>
      <c r="F1609" s="4">
        <v>0.63482753120311619</v>
      </c>
    </row>
    <row r="1610" spans="1:6" x14ac:dyDescent="0.3">
      <c r="A1610" s="2">
        <v>42094</v>
      </c>
      <c r="B1610">
        <v>0</v>
      </c>
      <c r="D1610">
        <v>1634.827531203113</v>
      </c>
      <c r="E1610">
        <v>0</v>
      </c>
      <c r="F1610" s="4">
        <v>0.63482753120311619</v>
      </c>
    </row>
    <row r="1611" spans="1:6" x14ac:dyDescent="0.3">
      <c r="A1611" s="2">
        <v>42095</v>
      </c>
      <c r="B1611">
        <v>0</v>
      </c>
      <c r="D1611">
        <v>1634.827531203113</v>
      </c>
      <c r="E1611">
        <v>0</v>
      </c>
      <c r="F1611" s="4">
        <v>0.63482753120311619</v>
      </c>
    </row>
    <row r="1612" spans="1:6" x14ac:dyDescent="0.3">
      <c r="A1612" s="2">
        <v>42096</v>
      </c>
      <c r="B1612">
        <v>-1</v>
      </c>
      <c r="C1612">
        <v>21.77636</v>
      </c>
      <c r="D1612">
        <v>1626.34046858795</v>
      </c>
      <c r="E1612">
        <v>-5.1914116034718072E-3</v>
      </c>
      <c r="F1612" s="4">
        <v>0.62634046858795323</v>
      </c>
    </row>
    <row r="1613" spans="1:6" x14ac:dyDescent="0.3">
      <c r="A1613" s="2">
        <v>42100</v>
      </c>
      <c r="B1613">
        <v>1</v>
      </c>
      <c r="C1613">
        <v>21.793499999999991</v>
      </c>
      <c r="D1613">
        <v>1682.048049279482</v>
      </c>
      <c r="E1613">
        <v>3.4253332415628668E-2</v>
      </c>
      <c r="F1613" s="4">
        <v>0.68204804927948559</v>
      </c>
    </row>
    <row r="1614" spans="1:6" x14ac:dyDescent="0.3">
      <c r="A1614" s="2">
        <v>42101</v>
      </c>
      <c r="B1614">
        <v>0</v>
      </c>
      <c r="D1614">
        <v>1682.048049279482</v>
      </c>
      <c r="E1614">
        <v>0</v>
      </c>
      <c r="F1614" s="4">
        <v>0.68204804927948559</v>
      </c>
    </row>
    <row r="1615" spans="1:6" x14ac:dyDescent="0.3">
      <c r="A1615" s="2">
        <v>42102</v>
      </c>
      <c r="B1615">
        <v>0</v>
      </c>
      <c r="D1615">
        <v>1682.048049279482</v>
      </c>
      <c r="E1615">
        <v>0</v>
      </c>
      <c r="F1615" s="4">
        <v>0.68204804927948559</v>
      </c>
    </row>
    <row r="1616" spans="1:6" x14ac:dyDescent="0.3">
      <c r="A1616" s="2">
        <v>42103</v>
      </c>
      <c r="B1616">
        <v>0</v>
      </c>
      <c r="D1616">
        <v>1682.048049279482</v>
      </c>
      <c r="E1616">
        <v>0</v>
      </c>
      <c r="F1616" s="4">
        <v>0.68204804927948559</v>
      </c>
    </row>
    <row r="1617" spans="1:6" x14ac:dyDescent="0.3">
      <c r="A1617" s="2">
        <v>42104</v>
      </c>
      <c r="B1617">
        <v>0</v>
      </c>
      <c r="D1617">
        <v>1682.048049279482</v>
      </c>
      <c r="E1617">
        <v>0</v>
      </c>
      <c r="F1617" s="4">
        <v>0.68204804927948559</v>
      </c>
    </row>
    <row r="1618" spans="1:6" x14ac:dyDescent="0.3">
      <c r="A1618" s="2">
        <v>42107</v>
      </c>
      <c r="B1618">
        <v>0</v>
      </c>
      <c r="D1618">
        <v>1682.048049279482</v>
      </c>
      <c r="E1618">
        <v>0</v>
      </c>
      <c r="F1618" s="4">
        <v>0.68204804927948559</v>
      </c>
    </row>
    <row r="1619" spans="1:6" x14ac:dyDescent="0.3">
      <c r="A1619" s="2">
        <v>42108</v>
      </c>
      <c r="B1619">
        <v>0</v>
      </c>
      <c r="D1619">
        <v>1682.048049279482</v>
      </c>
      <c r="E1619">
        <v>0</v>
      </c>
      <c r="F1619" s="4">
        <v>0.68204804927948559</v>
      </c>
    </row>
    <row r="1620" spans="1:6" x14ac:dyDescent="0.3">
      <c r="A1620" s="2">
        <v>42109</v>
      </c>
      <c r="B1620">
        <v>0</v>
      </c>
      <c r="D1620">
        <v>1682.048049279482</v>
      </c>
      <c r="E1620">
        <v>0</v>
      </c>
      <c r="F1620" s="4">
        <v>0.68204804927948559</v>
      </c>
    </row>
    <row r="1621" spans="1:6" x14ac:dyDescent="0.3">
      <c r="A1621" s="2">
        <v>42110</v>
      </c>
      <c r="B1621">
        <v>0</v>
      </c>
      <c r="D1621">
        <v>1682.048049279482</v>
      </c>
      <c r="E1621">
        <v>0</v>
      </c>
      <c r="F1621" s="4">
        <v>0.68204804927948559</v>
      </c>
    </row>
    <row r="1622" spans="1:6" x14ac:dyDescent="0.3">
      <c r="A1622" s="2">
        <v>42111</v>
      </c>
      <c r="B1622">
        <v>0</v>
      </c>
      <c r="D1622">
        <v>1682.048049279482</v>
      </c>
      <c r="E1622">
        <v>0</v>
      </c>
      <c r="F1622" s="4">
        <v>0.68204804927948559</v>
      </c>
    </row>
    <row r="1623" spans="1:6" x14ac:dyDescent="0.3">
      <c r="A1623" s="2">
        <v>42114</v>
      </c>
      <c r="B1623">
        <v>0</v>
      </c>
      <c r="D1623">
        <v>1682.048049279482</v>
      </c>
      <c r="E1623">
        <v>0</v>
      </c>
      <c r="F1623" s="4">
        <v>0.68204804927948559</v>
      </c>
    </row>
    <row r="1624" spans="1:6" x14ac:dyDescent="0.3">
      <c r="A1624" s="2">
        <v>42115</v>
      </c>
      <c r="B1624">
        <v>0</v>
      </c>
      <c r="D1624">
        <v>1682.048049279482</v>
      </c>
      <c r="E1624">
        <v>0</v>
      </c>
      <c r="F1624" s="4">
        <v>0.68204804927948559</v>
      </c>
    </row>
    <row r="1625" spans="1:6" x14ac:dyDescent="0.3">
      <c r="A1625" s="2">
        <v>42116</v>
      </c>
      <c r="B1625">
        <v>0</v>
      </c>
      <c r="D1625">
        <v>1682.048049279482</v>
      </c>
      <c r="E1625">
        <v>0</v>
      </c>
      <c r="F1625" s="4">
        <v>0.68204804927948559</v>
      </c>
    </row>
    <row r="1626" spans="1:6" x14ac:dyDescent="0.3">
      <c r="A1626" s="2">
        <v>42117</v>
      </c>
      <c r="B1626">
        <v>0</v>
      </c>
      <c r="D1626">
        <v>1682.048049279482</v>
      </c>
      <c r="E1626">
        <v>0</v>
      </c>
      <c r="F1626" s="4">
        <v>0.68204804927948559</v>
      </c>
    </row>
    <row r="1627" spans="1:6" x14ac:dyDescent="0.3">
      <c r="A1627" s="2">
        <v>42118</v>
      </c>
      <c r="B1627">
        <v>0</v>
      </c>
      <c r="D1627">
        <v>1682.048049279482</v>
      </c>
      <c r="E1627">
        <v>0</v>
      </c>
      <c r="F1627" s="4">
        <v>0.68204804927948559</v>
      </c>
    </row>
    <row r="1628" spans="1:6" x14ac:dyDescent="0.3">
      <c r="A1628" s="2">
        <v>42121</v>
      </c>
      <c r="B1628">
        <v>0</v>
      </c>
      <c r="D1628">
        <v>1682.048049279482</v>
      </c>
      <c r="E1628">
        <v>0</v>
      </c>
      <c r="F1628" s="4">
        <v>0.68204804927948559</v>
      </c>
    </row>
    <row r="1629" spans="1:6" x14ac:dyDescent="0.3">
      <c r="A1629" s="2">
        <v>42122</v>
      </c>
      <c r="B1629">
        <v>0</v>
      </c>
      <c r="D1629">
        <v>1682.048049279482</v>
      </c>
      <c r="E1629">
        <v>0</v>
      </c>
      <c r="F1629" s="4">
        <v>0.68204804927948559</v>
      </c>
    </row>
    <row r="1630" spans="1:6" x14ac:dyDescent="0.3">
      <c r="A1630" s="2">
        <v>42123</v>
      </c>
      <c r="B1630">
        <v>0</v>
      </c>
      <c r="D1630">
        <v>1682.048049279482</v>
      </c>
      <c r="E1630">
        <v>0</v>
      </c>
      <c r="F1630" s="4">
        <v>0.68204804927948559</v>
      </c>
    </row>
    <row r="1631" spans="1:6" x14ac:dyDescent="0.3">
      <c r="A1631" s="2">
        <v>42124</v>
      </c>
      <c r="B1631">
        <v>0</v>
      </c>
      <c r="D1631">
        <v>1682.048049279482</v>
      </c>
      <c r="E1631">
        <v>0</v>
      </c>
      <c r="F1631" s="4">
        <v>0.68204804927948559</v>
      </c>
    </row>
    <row r="1632" spans="1:6" x14ac:dyDescent="0.3">
      <c r="A1632" s="2">
        <v>42125</v>
      </c>
      <c r="B1632">
        <v>0</v>
      </c>
      <c r="D1632">
        <v>1682.048049279482</v>
      </c>
      <c r="E1632">
        <v>0</v>
      </c>
      <c r="F1632" s="4">
        <v>0.68204804927948559</v>
      </c>
    </row>
    <row r="1633" spans="1:6" x14ac:dyDescent="0.3">
      <c r="A1633" s="2">
        <v>42128</v>
      </c>
      <c r="B1633">
        <v>0</v>
      </c>
      <c r="D1633">
        <v>1682.048049279482</v>
      </c>
      <c r="E1633">
        <v>0</v>
      </c>
      <c r="F1633" s="4">
        <v>0.68204804927948559</v>
      </c>
    </row>
    <row r="1634" spans="1:6" x14ac:dyDescent="0.3">
      <c r="A1634" s="2">
        <v>42129</v>
      </c>
      <c r="B1634">
        <v>0</v>
      </c>
      <c r="D1634">
        <v>1682.048049279482</v>
      </c>
      <c r="E1634">
        <v>0</v>
      </c>
      <c r="F1634" s="4">
        <v>0.68204804927948559</v>
      </c>
    </row>
    <row r="1635" spans="1:6" x14ac:dyDescent="0.3">
      <c r="A1635" s="2">
        <v>42130</v>
      </c>
      <c r="B1635">
        <v>0</v>
      </c>
      <c r="D1635">
        <v>1682.048049279482</v>
      </c>
      <c r="E1635">
        <v>0</v>
      </c>
      <c r="F1635" s="4">
        <v>0.68204804927948559</v>
      </c>
    </row>
    <row r="1636" spans="1:6" x14ac:dyDescent="0.3">
      <c r="A1636" s="2">
        <v>42131</v>
      </c>
      <c r="B1636">
        <v>-1</v>
      </c>
      <c r="C1636">
        <v>22.435040000000001</v>
      </c>
      <c r="D1636">
        <v>1674.215406721702</v>
      </c>
      <c r="E1636">
        <v>-4.6566104702749911E-3</v>
      </c>
      <c r="F1636" s="4">
        <v>0.67421540672170521</v>
      </c>
    </row>
    <row r="1637" spans="1:6" x14ac:dyDescent="0.3">
      <c r="A1637" s="2">
        <v>42132</v>
      </c>
      <c r="B1637">
        <v>1</v>
      </c>
      <c r="C1637">
        <v>23.466840000000001</v>
      </c>
      <c r="D1637">
        <v>1688.709629294046</v>
      </c>
      <c r="E1637">
        <v>8.6573224175048313E-3</v>
      </c>
      <c r="F1637" s="4">
        <v>0.68870962929404911</v>
      </c>
    </row>
    <row r="1638" spans="1:6" x14ac:dyDescent="0.3">
      <c r="A1638" s="2">
        <v>42135</v>
      </c>
      <c r="B1638">
        <v>0</v>
      </c>
      <c r="D1638">
        <v>1688.709629294046</v>
      </c>
      <c r="E1638">
        <v>0</v>
      </c>
      <c r="F1638" s="4">
        <v>0.68870962929404911</v>
      </c>
    </row>
    <row r="1639" spans="1:6" x14ac:dyDescent="0.3">
      <c r="A1639" s="2">
        <v>42136</v>
      </c>
      <c r="B1639">
        <v>0</v>
      </c>
      <c r="D1639">
        <v>1688.709629294046</v>
      </c>
      <c r="E1639">
        <v>0</v>
      </c>
      <c r="F1639" s="4">
        <v>0.68870962929404911</v>
      </c>
    </row>
    <row r="1640" spans="1:6" x14ac:dyDescent="0.3">
      <c r="A1640" s="2">
        <v>42137</v>
      </c>
      <c r="B1640">
        <v>0</v>
      </c>
      <c r="D1640">
        <v>1688.709629294046</v>
      </c>
      <c r="E1640">
        <v>0</v>
      </c>
      <c r="F1640" s="4">
        <v>0.68870962929404911</v>
      </c>
    </row>
    <row r="1641" spans="1:6" x14ac:dyDescent="0.3">
      <c r="A1641" s="2">
        <v>42138</v>
      </c>
      <c r="B1641">
        <v>0</v>
      </c>
      <c r="D1641">
        <v>1688.709629294046</v>
      </c>
      <c r="E1641">
        <v>0</v>
      </c>
      <c r="F1641" s="4">
        <v>0.68870962929404911</v>
      </c>
    </row>
    <row r="1642" spans="1:6" x14ac:dyDescent="0.3">
      <c r="A1642" s="2">
        <v>42139</v>
      </c>
      <c r="B1642">
        <v>0</v>
      </c>
      <c r="D1642">
        <v>1688.709629294046</v>
      </c>
      <c r="E1642">
        <v>0</v>
      </c>
      <c r="F1642" s="4">
        <v>0.68870962929404911</v>
      </c>
    </row>
    <row r="1643" spans="1:6" x14ac:dyDescent="0.3">
      <c r="A1643" s="2">
        <v>42142</v>
      </c>
      <c r="B1643">
        <v>0</v>
      </c>
      <c r="D1643">
        <v>1688.709629294046</v>
      </c>
      <c r="E1643">
        <v>0</v>
      </c>
      <c r="F1643" s="4">
        <v>0.68870962929404911</v>
      </c>
    </row>
    <row r="1644" spans="1:6" x14ac:dyDescent="0.3">
      <c r="A1644" s="2">
        <v>42143</v>
      </c>
      <c r="B1644">
        <v>0</v>
      </c>
      <c r="D1644">
        <v>1688.709629294046</v>
      </c>
      <c r="E1644">
        <v>0</v>
      </c>
      <c r="F1644" s="4">
        <v>0.68870962929404911</v>
      </c>
    </row>
    <row r="1645" spans="1:6" x14ac:dyDescent="0.3">
      <c r="A1645" s="2">
        <v>42144</v>
      </c>
      <c r="B1645">
        <v>0</v>
      </c>
      <c r="D1645">
        <v>1688.709629294046</v>
      </c>
      <c r="E1645">
        <v>0</v>
      </c>
      <c r="F1645" s="4">
        <v>0.68870962929404911</v>
      </c>
    </row>
    <row r="1646" spans="1:6" x14ac:dyDescent="0.3">
      <c r="A1646" s="2">
        <v>42145</v>
      </c>
      <c r="B1646">
        <v>0</v>
      </c>
      <c r="D1646">
        <v>1688.709629294046</v>
      </c>
      <c r="E1646">
        <v>0</v>
      </c>
      <c r="F1646" s="4">
        <v>0.68870962929404911</v>
      </c>
    </row>
    <row r="1647" spans="1:6" x14ac:dyDescent="0.3">
      <c r="A1647" s="2">
        <v>42146</v>
      </c>
      <c r="B1647">
        <v>0</v>
      </c>
      <c r="D1647">
        <v>1688.709629294046</v>
      </c>
      <c r="E1647">
        <v>0</v>
      </c>
      <c r="F1647" s="4">
        <v>0.68870962929404911</v>
      </c>
    </row>
    <row r="1648" spans="1:6" x14ac:dyDescent="0.3">
      <c r="A1648" s="2">
        <v>42150</v>
      </c>
      <c r="B1648">
        <v>0</v>
      </c>
      <c r="D1648">
        <v>1688.709629294046</v>
      </c>
      <c r="E1648">
        <v>0</v>
      </c>
      <c r="F1648" s="4">
        <v>0.68870962929404911</v>
      </c>
    </row>
    <row r="1649" spans="1:6" x14ac:dyDescent="0.3">
      <c r="A1649" s="2">
        <v>42151</v>
      </c>
      <c r="B1649">
        <v>0</v>
      </c>
      <c r="D1649">
        <v>1688.709629294046</v>
      </c>
      <c r="E1649">
        <v>0</v>
      </c>
      <c r="F1649" s="4">
        <v>0.68870962929404911</v>
      </c>
    </row>
    <row r="1650" spans="1:6" x14ac:dyDescent="0.3">
      <c r="A1650" s="2">
        <v>42152</v>
      </c>
      <c r="B1650">
        <v>0</v>
      </c>
      <c r="D1650">
        <v>1688.709629294046</v>
      </c>
      <c r="E1650">
        <v>0</v>
      </c>
      <c r="F1650" s="4">
        <v>0.68870962929404911</v>
      </c>
    </row>
    <row r="1651" spans="1:6" x14ac:dyDescent="0.3">
      <c r="A1651" s="2">
        <v>42153</v>
      </c>
      <c r="B1651">
        <v>0</v>
      </c>
      <c r="D1651">
        <v>1688.709629294046</v>
      </c>
      <c r="E1651">
        <v>0</v>
      </c>
      <c r="F1651" s="4">
        <v>0.68870962929404911</v>
      </c>
    </row>
    <row r="1652" spans="1:6" x14ac:dyDescent="0.3">
      <c r="A1652" s="2">
        <v>42156</v>
      </c>
      <c r="B1652">
        <v>0</v>
      </c>
      <c r="D1652">
        <v>1688.709629294046</v>
      </c>
      <c r="E1652">
        <v>0</v>
      </c>
      <c r="F1652" s="4">
        <v>0.68870962929404911</v>
      </c>
    </row>
    <row r="1653" spans="1:6" x14ac:dyDescent="0.3">
      <c r="A1653" s="2">
        <v>42157</v>
      </c>
      <c r="B1653">
        <v>0</v>
      </c>
      <c r="D1653">
        <v>1688.709629294046</v>
      </c>
      <c r="E1653">
        <v>0</v>
      </c>
      <c r="F1653" s="4">
        <v>0.68870962929404911</v>
      </c>
    </row>
    <row r="1654" spans="1:6" x14ac:dyDescent="0.3">
      <c r="A1654" s="2">
        <v>42158</v>
      </c>
      <c r="B1654">
        <v>0</v>
      </c>
      <c r="D1654">
        <v>1688.709629294046</v>
      </c>
      <c r="E1654">
        <v>0</v>
      </c>
      <c r="F1654" s="4">
        <v>0.68870962929404911</v>
      </c>
    </row>
    <row r="1655" spans="1:6" x14ac:dyDescent="0.3">
      <c r="A1655" s="2">
        <v>42159</v>
      </c>
      <c r="B1655">
        <v>0</v>
      </c>
      <c r="D1655">
        <v>1688.709629294046</v>
      </c>
      <c r="E1655">
        <v>0</v>
      </c>
      <c r="F1655" s="4">
        <v>0.68870962929404911</v>
      </c>
    </row>
    <row r="1656" spans="1:6" x14ac:dyDescent="0.3">
      <c r="A1656" s="2">
        <v>42160</v>
      </c>
      <c r="B1656">
        <v>-1</v>
      </c>
      <c r="C1656">
        <v>23.033840000000001</v>
      </c>
      <c r="D1656">
        <v>1643.3235068702311</v>
      </c>
      <c r="E1656">
        <v>-2.6876214617659541E-2</v>
      </c>
      <c r="F1656" s="4">
        <v>0.64332350687023387</v>
      </c>
    </row>
    <row r="1657" spans="1:6" x14ac:dyDescent="0.3">
      <c r="A1657" s="2">
        <v>42163</v>
      </c>
      <c r="B1657">
        <v>1</v>
      </c>
      <c r="C1657">
        <v>22.995899999999999</v>
      </c>
      <c r="D1657">
        <v>1612.8880169969909</v>
      </c>
      <c r="E1657">
        <v>-1.8520692819154468E-2</v>
      </c>
      <c r="F1657" s="4">
        <v>0.61288801699699458</v>
      </c>
    </row>
    <row r="1658" spans="1:6" x14ac:dyDescent="0.3">
      <c r="A1658" s="2">
        <v>42164</v>
      </c>
      <c r="B1658">
        <v>-1</v>
      </c>
      <c r="C1658">
        <v>22.534839999999999</v>
      </c>
      <c r="D1658">
        <v>1610.3754276005529</v>
      </c>
      <c r="E1658">
        <v>-1.557820115197228E-3</v>
      </c>
      <c r="F1658" s="4">
        <v>0.61037542760055619</v>
      </c>
    </row>
    <row r="1659" spans="1:6" x14ac:dyDescent="0.3">
      <c r="A1659" s="2">
        <v>42165</v>
      </c>
      <c r="B1659">
        <v>1</v>
      </c>
      <c r="C1659">
        <v>22.955819999999999</v>
      </c>
      <c r="D1659">
        <v>1639.4305994307731</v>
      </c>
      <c r="E1659">
        <v>1.8042483344093529E-2</v>
      </c>
      <c r="F1659" s="4">
        <v>0.63943059943077674</v>
      </c>
    </row>
    <row r="1660" spans="1:6" x14ac:dyDescent="0.3">
      <c r="A1660" s="2">
        <v>42166</v>
      </c>
      <c r="B1660">
        <v>0</v>
      </c>
      <c r="D1660">
        <v>1639.4305994307731</v>
      </c>
      <c r="E1660">
        <v>0</v>
      </c>
      <c r="F1660" s="4">
        <v>0.63943059943077674</v>
      </c>
    </row>
    <row r="1661" spans="1:6" x14ac:dyDescent="0.3">
      <c r="A1661" s="2">
        <v>42167</v>
      </c>
      <c r="B1661">
        <v>0</v>
      </c>
      <c r="D1661">
        <v>1639.4305994307731</v>
      </c>
      <c r="E1661">
        <v>0</v>
      </c>
      <c r="F1661" s="4">
        <v>0.63943059943077674</v>
      </c>
    </row>
    <row r="1662" spans="1:6" x14ac:dyDescent="0.3">
      <c r="A1662" s="2">
        <v>42170</v>
      </c>
      <c r="B1662">
        <v>-1</v>
      </c>
      <c r="C1662">
        <v>22.574760000000001</v>
      </c>
      <c r="D1662">
        <v>1583.643659341285</v>
      </c>
      <c r="E1662">
        <v>-3.4028241335045013E-2</v>
      </c>
      <c r="F1662" s="4">
        <v>0.58364365934128881</v>
      </c>
    </row>
    <row r="1663" spans="1:6" x14ac:dyDescent="0.3">
      <c r="A1663" s="2">
        <v>42171</v>
      </c>
      <c r="B1663">
        <v>1</v>
      </c>
      <c r="C1663">
        <v>22.735379999999999</v>
      </c>
      <c r="D1663">
        <v>1610.434547562897</v>
      </c>
      <c r="E1663">
        <v>1.691724528026373E-2</v>
      </c>
      <c r="F1663" s="4">
        <v>0.61043454756289983</v>
      </c>
    </row>
    <row r="1664" spans="1:6" x14ac:dyDescent="0.3">
      <c r="A1664" s="2">
        <v>42172</v>
      </c>
      <c r="B1664">
        <v>0</v>
      </c>
      <c r="D1664">
        <v>1610.434547562897</v>
      </c>
      <c r="E1664">
        <v>0</v>
      </c>
      <c r="F1664" s="4">
        <v>0.61043454756289983</v>
      </c>
    </row>
    <row r="1665" spans="1:6" x14ac:dyDescent="0.3">
      <c r="A1665" s="2">
        <v>42173</v>
      </c>
      <c r="B1665">
        <v>0</v>
      </c>
      <c r="D1665">
        <v>1610.434547562897</v>
      </c>
      <c r="E1665">
        <v>0</v>
      </c>
      <c r="F1665" s="4">
        <v>0.61043454756289983</v>
      </c>
    </row>
    <row r="1666" spans="1:6" x14ac:dyDescent="0.3">
      <c r="A1666" s="2">
        <v>42174</v>
      </c>
      <c r="B1666">
        <v>0</v>
      </c>
      <c r="D1666">
        <v>1610.434547562897</v>
      </c>
      <c r="E1666">
        <v>0</v>
      </c>
      <c r="F1666" s="4">
        <v>0.61043454756289983</v>
      </c>
    </row>
    <row r="1667" spans="1:6" x14ac:dyDescent="0.3">
      <c r="A1667" s="2">
        <v>42177</v>
      </c>
      <c r="B1667">
        <v>0</v>
      </c>
      <c r="D1667">
        <v>1610.434547562897</v>
      </c>
      <c r="E1667">
        <v>0</v>
      </c>
      <c r="F1667" s="4">
        <v>0.61043454756289983</v>
      </c>
    </row>
    <row r="1668" spans="1:6" x14ac:dyDescent="0.3">
      <c r="A1668" s="2">
        <v>42178</v>
      </c>
      <c r="B1668">
        <v>0</v>
      </c>
      <c r="D1668">
        <v>1610.434547562897</v>
      </c>
      <c r="E1668">
        <v>0</v>
      </c>
      <c r="F1668" s="4">
        <v>0.61043454756289983</v>
      </c>
    </row>
    <row r="1669" spans="1:6" x14ac:dyDescent="0.3">
      <c r="A1669" s="2">
        <v>42179</v>
      </c>
      <c r="B1669">
        <v>0</v>
      </c>
      <c r="D1669">
        <v>1610.434547562897</v>
      </c>
      <c r="E1669">
        <v>0</v>
      </c>
      <c r="F1669" s="4">
        <v>0.61043454756289983</v>
      </c>
    </row>
    <row r="1670" spans="1:6" x14ac:dyDescent="0.3">
      <c r="A1670" s="2">
        <v>42180</v>
      </c>
      <c r="B1670">
        <v>0</v>
      </c>
      <c r="D1670">
        <v>1610.434547562897</v>
      </c>
      <c r="E1670">
        <v>0</v>
      </c>
      <c r="F1670" s="4">
        <v>0.61043454756289983</v>
      </c>
    </row>
    <row r="1671" spans="1:6" x14ac:dyDescent="0.3">
      <c r="A1671" s="2">
        <v>42181</v>
      </c>
      <c r="B1671">
        <v>0</v>
      </c>
      <c r="D1671">
        <v>1610.434547562897</v>
      </c>
      <c r="E1671">
        <v>0</v>
      </c>
      <c r="F1671" s="4">
        <v>0.61043454756289983</v>
      </c>
    </row>
    <row r="1672" spans="1:6" x14ac:dyDescent="0.3">
      <c r="A1672" s="2">
        <v>42184</v>
      </c>
      <c r="B1672">
        <v>0</v>
      </c>
      <c r="D1672">
        <v>1610.434547562897</v>
      </c>
      <c r="E1672">
        <v>0</v>
      </c>
      <c r="F1672" s="4">
        <v>0.61043454756289983</v>
      </c>
    </row>
    <row r="1673" spans="1:6" x14ac:dyDescent="0.3">
      <c r="A1673" s="2">
        <v>42185</v>
      </c>
      <c r="B1673">
        <v>-1</v>
      </c>
      <c r="C1673">
        <v>22.395119999999999</v>
      </c>
      <c r="D1673">
        <v>1559.9426879246009</v>
      </c>
      <c r="E1673">
        <v>-3.1352941176470688E-2</v>
      </c>
      <c r="F1673" s="4">
        <v>0.55994268792460411</v>
      </c>
    </row>
    <row r="1674" spans="1:6" x14ac:dyDescent="0.3">
      <c r="A1674" s="2">
        <v>42186</v>
      </c>
      <c r="B1674">
        <v>1</v>
      </c>
      <c r="C1674">
        <v>22.635179999999991</v>
      </c>
      <c r="D1674">
        <v>1547.8698543942021</v>
      </c>
      <c r="E1674">
        <v>-7.7392801824414104E-3</v>
      </c>
      <c r="F1674" s="4">
        <v>0.54786985439420488</v>
      </c>
    </row>
    <row r="1675" spans="1:6" x14ac:dyDescent="0.3">
      <c r="A1675" s="2">
        <v>42187</v>
      </c>
      <c r="B1675">
        <v>0</v>
      </c>
      <c r="D1675">
        <v>1547.8698543942021</v>
      </c>
      <c r="E1675">
        <v>0</v>
      </c>
      <c r="F1675" s="4">
        <v>0.54786985439420488</v>
      </c>
    </row>
    <row r="1676" spans="1:6" x14ac:dyDescent="0.3">
      <c r="A1676" s="2">
        <v>42191</v>
      </c>
      <c r="B1676">
        <v>0</v>
      </c>
      <c r="D1676">
        <v>1547.8698543942021</v>
      </c>
      <c r="E1676">
        <v>0</v>
      </c>
      <c r="F1676" s="4">
        <v>0.54786985439420488</v>
      </c>
    </row>
    <row r="1677" spans="1:6" x14ac:dyDescent="0.3">
      <c r="A1677" s="2">
        <v>42192</v>
      </c>
      <c r="B1677">
        <v>-1</v>
      </c>
      <c r="C1677">
        <v>22.255400000000002</v>
      </c>
      <c r="D1677">
        <v>1533.7694905380549</v>
      </c>
      <c r="E1677">
        <v>-9.1095280498663112E-3</v>
      </c>
      <c r="F1677" s="4">
        <v>0.53376949053805833</v>
      </c>
    </row>
    <row r="1678" spans="1:6" x14ac:dyDescent="0.3">
      <c r="A1678" s="2">
        <v>42193</v>
      </c>
      <c r="B1678">
        <v>1</v>
      </c>
      <c r="C1678">
        <v>22.164239999999999</v>
      </c>
      <c r="D1678">
        <v>1487.803960188493</v>
      </c>
      <c r="E1678">
        <v>-2.9968995102019998E-2</v>
      </c>
      <c r="F1678" s="4">
        <v>0.48780396018849559</v>
      </c>
    </row>
    <row r="1679" spans="1:6" x14ac:dyDescent="0.3">
      <c r="A1679" s="2">
        <v>42194</v>
      </c>
      <c r="B1679">
        <v>0</v>
      </c>
      <c r="D1679">
        <v>1487.803960188493</v>
      </c>
      <c r="E1679">
        <v>0</v>
      </c>
      <c r="F1679" s="4">
        <v>0.48780396018849559</v>
      </c>
    </row>
    <row r="1680" spans="1:6" x14ac:dyDescent="0.3">
      <c r="A1680" s="2">
        <v>42195</v>
      </c>
      <c r="B1680">
        <v>0</v>
      </c>
      <c r="D1680">
        <v>1487.803960188493</v>
      </c>
      <c r="E1680">
        <v>0</v>
      </c>
      <c r="F1680" s="4">
        <v>0.48780396018849559</v>
      </c>
    </row>
    <row r="1681" spans="1:6" x14ac:dyDescent="0.3">
      <c r="A1681" s="2">
        <v>42198</v>
      </c>
      <c r="B1681">
        <v>0</v>
      </c>
      <c r="D1681">
        <v>1487.803960188493</v>
      </c>
      <c r="E1681">
        <v>0</v>
      </c>
      <c r="F1681" s="4">
        <v>0.48780396018849559</v>
      </c>
    </row>
    <row r="1682" spans="1:6" x14ac:dyDescent="0.3">
      <c r="A1682" s="2">
        <v>42199</v>
      </c>
      <c r="B1682">
        <v>0</v>
      </c>
      <c r="D1682">
        <v>1487.803960188493</v>
      </c>
      <c r="E1682">
        <v>0</v>
      </c>
      <c r="F1682" s="4">
        <v>0.48780396018849559</v>
      </c>
    </row>
    <row r="1683" spans="1:6" x14ac:dyDescent="0.3">
      <c r="A1683" s="2">
        <v>42200</v>
      </c>
      <c r="B1683">
        <v>0</v>
      </c>
      <c r="D1683">
        <v>1487.803960188493</v>
      </c>
      <c r="E1683">
        <v>0</v>
      </c>
      <c r="F1683" s="4">
        <v>0.48780396018849559</v>
      </c>
    </row>
    <row r="1684" spans="1:6" x14ac:dyDescent="0.3">
      <c r="A1684" s="2">
        <v>42201</v>
      </c>
      <c r="B1684">
        <v>0</v>
      </c>
      <c r="D1684">
        <v>1487.803960188493</v>
      </c>
      <c r="E1684">
        <v>0</v>
      </c>
      <c r="F1684" s="4">
        <v>0.48780396018849559</v>
      </c>
    </row>
    <row r="1685" spans="1:6" x14ac:dyDescent="0.3">
      <c r="A1685" s="2">
        <v>42202</v>
      </c>
      <c r="B1685">
        <v>0</v>
      </c>
      <c r="D1685">
        <v>1487.803960188493</v>
      </c>
      <c r="E1685">
        <v>0</v>
      </c>
      <c r="F1685" s="4">
        <v>0.48780396018849559</v>
      </c>
    </row>
    <row r="1686" spans="1:6" x14ac:dyDescent="0.3">
      <c r="A1686" s="2">
        <v>42205</v>
      </c>
      <c r="B1686">
        <v>0</v>
      </c>
      <c r="D1686">
        <v>1487.803960188493</v>
      </c>
      <c r="E1686">
        <v>0</v>
      </c>
      <c r="F1686" s="4">
        <v>0.48780396018849559</v>
      </c>
    </row>
    <row r="1687" spans="1:6" x14ac:dyDescent="0.3">
      <c r="A1687" s="2">
        <v>42206</v>
      </c>
      <c r="B1687">
        <v>0</v>
      </c>
      <c r="D1687">
        <v>1487.803960188493</v>
      </c>
      <c r="E1687">
        <v>0</v>
      </c>
      <c r="F1687" s="4">
        <v>0.48780396018849559</v>
      </c>
    </row>
    <row r="1688" spans="1:6" x14ac:dyDescent="0.3">
      <c r="A1688" s="2">
        <v>42207</v>
      </c>
      <c r="B1688">
        <v>0</v>
      </c>
      <c r="D1688">
        <v>1487.803960188493</v>
      </c>
      <c r="E1688">
        <v>0</v>
      </c>
      <c r="F1688" s="4">
        <v>0.48780396018849559</v>
      </c>
    </row>
    <row r="1689" spans="1:6" x14ac:dyDescent="0.3">
      <c r="A1689" s="2">
        <v>42208</v>
      </c>
      <c r="B1689">
        <v>0</v>
      </c>
      <c r="D1689">
        <v>1487.803960188493</v>
      </c>
      <c r="E1689">
        <v>0</v>
      </c>
      <c r="F1689" s="4">
        <v>0.48780396018849559</v>
      </c>
    </row>
    <row r="1690" spans="1:6" x14ac:dyDescent="0.3">
      <c r="A1690" s="2">
        <v>42209</v>
      </c>
      <c r="B1690">
        <v>0</v>
      </c>
      <c r="D1690">
        <v>1487.803960188493</v>
      </c>
      <c r="E1690">
        <v>0</v>
      </c>
      <c r="F1690" s="4">
        <v>0.48780396018849559</v>
      </c>
    </row>
    <row r="1691" spans="1:6" x14ac:dyDescent="0.3">
      <c r="A1691" s="2">
        <v>42212</v>
      </c>
      <c r="B1691">
        <v>0</v>
      </c>
      <c r="D1691">
        <v>1487.803960188493</v>
      </c>
      <c r="E1691">
        <v>0</v>
      </c>
      <c r="F1691" s="4">
        <v>0.48780396018849559</v>
      </c>
    </row>
    <row r="1692" spans="1:6" x14ac:dyDescent="0.3">
      <c r="A1692" s="2">
        <v>42213</v>
      </c>
      <c r="B1692">
        <v>-1</v>
      </c>
      <c r="C1692">
        <v>22.44502</v>
      </c>
      <c r="D1692">
        <v>1553.199518256275</v>
      </c>
      <c r="E1692">
        <v>4.3954418604651213E-2</v>
      </c>
      <c r="F1692" s="4">
        <v>0.55319951825627856</v>
      </c>
    </row>
    <row r="1693" spans="1:6" x14ac:dyDescent="0.3">
      <c r="A1693" s="2">
        <v>42214</v>
      </c>
      <c r="B1693">
        <v>1</v>
      </c>
      <c r="C1693">
        <v>23.05602</v>
      </c>
      <c r="D1693">
        <v>1578.393179427522</v>
      </c>
      <c r="E1693">
        <v>1.6220492522126762E-2</v>
      </c>
      <c r="F1693" s="4">
        <v>0.57839317942752544</v>
      </c>
    </row>
    <row r="1694" spans="1:6" x14ac:dyDescent="0.3">
      <c r="A1694" s="2">
        <v>42215</v>
      </c>
      <c r="B1694">
        <v>0</v>
      </c>
      <c r="D1694">
        <v>1578.393179427522</v>
      </c>
      <c r="E1694">
        <v>0</v>
      </c>
      <c r="F1694" s="4">
        <v>0.57839317942752544</v>
      </c>
    </row>
    <row r="1695" spans="1:6" x14ac:dyDescent="0.3">
      <c r="A1695" s="2">
        <v>42216</v>
      </c>
      <c r="B1695">
        <v>0</v>
      </c>
      <c r="D1695">
        <v>1578.393179427522</v>
      </c>
      <c r="E1695">
        <v>0</v>
      </c>
      <c r="F1695" s="4">
        <v>0.57839317942752544</v>
      </c>
    </row>
    <row r="1696" spans="1:6" x14ac:dyDescent="0.3">
      <c r="A1696" s="2">
        <v>42219</v>
      </c>
      <c r="B1696">
        <v>0</v>
      </c>
      <c r="D1696">
        <v>1578.393179427522</v>
      </c>
      <c r="E1696">
        <v>0</v>
      </c>
      <c r="F1696" s="4">
        <v>0.57839317942752544</v>
      </c>
    </row>
    <row r="1697" spans="1:6" x14ac:dyDescent="0.3">
      <c r="A1697" s="2">
        <v>42220</v>
      </c>
      <c r="B1697">
        <v>0</v>
      </c>
      <c r="D1697">
        <v>1578.393179427522</v>
      </c>
      <c r="E1697">
        <v>0</v>
      </c>
      <c r="F1697" s="4">
        <v>0.57839317942752544</v>
      </c>
    </row>
    <row r="1698" spans="1:6" x14ac:dyDescent="0.3">
      <c r="A1698" s="2">
        <v>42221</v>
      </c>
      <c r="B1698">
        <v>0</v>
      </c>
      <c r="D1698">
        <v>1578.393179427522</v>
      </c>
      <c r="E1698">
        <v>0</v>
      </c>
      <c r="F1698" s="4">
        <v>0.57839317942752544</v>
      </c>
    </row>
    <row r="1699" spans="1:6" x14ac:dyDescent="0.3">
      <c r="A1699" s="2">
        <v>42222</v>
      </c>
      <c r="B1699">
        <v>0</v>
      </c>
      <c r="D1699">
        <v>1578.393179427522</v>
      </c>
      <c r="E1699">
        <v>0</v>
      </c>
      <c r="F1699" s="4">
        <v>0.57839317942752544</v>
      </c>
    </row>
    <row r="1700" spans="1:6" x14ac:dyDescent="0.3">
      <c r="A1700" s="2">
        <v>42223</v>
      </c>
      <c r="B1700">
        <v>-1</v>
      </c>
      <c r="C1700">
        <v>22.52486</v>
      </c>
      <c r="D1700">
        <v>1517.417216882621</v>
      </c>
      <c r="E1700">
        <v>-3.8631668800682813E-2</v>
      </c>
      <c r="F1700" s="4">
        <v>0.51741721688262454</v>
      </c>
    </row>
    <row r="1701" spans="1:6" x14ac:dyDescent="0.3">
      <c r="A1701" s="2">
        <v>42226</v>
      </c>
      <c r="B1701">
        <v>1</v>
      </c>
      <c r="C1701">
        <v>22.985879999999991</v>
      </c>
      <c r="D1701">
        <v>1539.4742118945519</v>
      </c>
      <c r="E1701">
        <v>1.4535880288246931E-2</v>
      </c>
      <c r="F1701" s="4">
        <v>0.53947421189455524</v>
      </c>
    </row>
    <row r="1702" spans="1:6" x14ac:dyDescent="0.3">
      <c r="A1702" s="2">
        <v>42227</v>
      </c>
      <c r="B1702">
        <v>0</v>
      </c>
      <c r="D1702">
        <v>1539.4742118945519</v>
      </c>
      <c r="E1702">
        <v>0</v>
      </c>
      <c r="F1702" s="4">
        <v>0.53947421189455524</v>
      </c>
    </row>
    <row r="1703" spans="1:6" x14ac:dyDescent="0.3">
      <c r="A1703" s="2">
        <v>42228</v>
      </c>
      <c r="B1703">
        <v>-1</v>
      </c>
      <c r="C1703">
        <v>22.115680000000001</v>
      </c>
      <c r="D1703">
        <v>1459.9707992500901</v>
      </c>
      <c r="E1703">
        <v>-5.1643224699828412E-2</v>
      </c>
      <c r="F1703" s="4">
        <v>0.45997079925009338</v>
      </c>
    </row>
    <row r="1704" spans="1:6" x14ac:dyDescent="0.3">
      <c r="A1704" s="2">
        <v>42229</v>
      </c>
      <c r="B1704">
        <v>1</v>
      </c>
      <c r="C1704">
        <v>22.775459999999999</v>
      </c>
      <c r="D1704">
        <v>1453.851545786212</v>
      </c>
      <c r="E1704">
        <v>-4.1913533250259594E-3</v>
      </c>
      <c r="F1704" s="4">
        <v>0.45385154578621578</v>
      </c>
    </row>
    <row r="1705" spans="1:6" x14ac:dyDescent="0.3">
      <c r="A1705" s="2">
        <v>42230</v>
      </c>
      <c r="B1705">
        <v>0</v>
      </c>
      <c r="D1705">
        <v>1453.851545786212</v>
      </c>
      <c r="E1705">
        <v>0</v>
      </c>
      <c r="F1705" s="4">
        <v>0.45385154578621578</v>
      </c>
    </row>
    <row r="1706" spans="1:6" x14ac:dyDescent="0.3">
      <c r="A1706" s="2">
        <v>42233</v>
      </c>
      <c r="B1706">
        <v>0</v>
      </c>
      <c r="D1706">
        <v>1453.851545786212</v>
      </c>
      <c r="E1706">
        <v>0</v>
      </c>
      <c r="F1706" s="4">
        <v>0.45385154578621578</v>
      </c>
    </row>
    <row r="1707" spans="1:6" x14ac:dyDescent="0.3">
      <c r="A1707" s="2">
        <v>42234</v>
      </c>
      <c r="B1707">
        <v>0</v>
      </c>
      <c r="D1707">
        <v>1453.851545786212</v>
      </c>
      <c r="E1707">
        <v>0</v>
      </c>
      <c r="F1707" s="4">
        <v>0.45385154578621578</v>
      </c>
    </row>
    <row r="1708" spans="1:6" x14ac:dyDescent="0.3">
      <c r="A1708" s="2">
        <v>42235</v>
      </c>
      <c r="B1708">
        <v>0</v>
      </c>
      <c r="D1708">
        <v>1453.851545786212</v>
      </c>
      <c r="E1708">
        <v>0</v>
      </c>
      <c r="F1708" s="4">
        <v>0.45385154578621578</v>
      </c>
    </row>
    <row r="1709" spans="1:6" x14ac:dyDescent="0.3">
      <c r="A1709" s="2">
        <v>42236</v>
      </c>
      <c r="B1709">
        <v>0</v>
      </c>
      <c r="D1709">
        <v>1453.851545786212</v>
      </c>
      <c r="E1709">
        <v>0</v>
      </c>
      <c r="F1709" s="4">
        <v>0.45385154578621578</v>
      </c>
    </row>
    <row r="1710" spans="1:6" x14ac:dyDescent="0.3">
      <c r="A1710" s="2">
        <v>42237</v>
      </c>
      <c r="B1710">
        <v>-1</v>
      </c>
      <c r="C1710">
        <v>20.419080000000001</v>
      </c>
      <c r="D1710">
        <v>1308.920239044636</v>
      </c>
      <c r="E1710">
        <v>-9.9687830687830714E-2</v>
      </c>
      <c r="F1710" s="4">
        <v>0.30892023904463861</v>
      </c>
    </row>
    <row r="1711" spans="1:6" x14ac:dyDescent="0.3">
      <c r="A1711" s="2">
        <v>42240</v>
      </c>
      <c r="B1711">
        <v>1</v>
      </c>
      <c r="C1711">
        <v>16.322579999999991</v>
      </c>
      <c r="D1711">
        <v>1348.808731262508</v>
      </c>
      <c r="E1711">
        <v>3.0474349030607199E-2</v>
      </c>
      <c r="F1711" s="4">
        <v>0.34880873126251077</v>
      </c>
    </row>
    <row r="1712" spans="1:6" x14ac:dyDescent="0.3">
      <c r="A1712" s="2">
        <v>42241</v>
      </c>
      <c r="B1712">
        <v>-1</v>
      </c>
      <c r="C1712">
        <v>18.492940000000001</v>
      </c>
      <c r="D1712">
        <v>1482.9630760234049</v>
      </c>
      <c r="E1712">
        <v>9.9461355529131934E-2</v>
      </c>
      <c r="F1712" s="4">
        <v>0.48296307602340871</v>
      </c>
    </row>
    <row r="1713" spans="1:6" x14ac:dyDescent="0.3">
      <c r="A1713" s="2">
        <v>42242</v>
      </c>
      <c r="B1713">
        <v>1</v>
      </c>
      <c r="C1713">
        <v>17.49492</v>
      </c>
      <c r="D1713">
        <v>1533.405242508305</v>
      </c>
      <c r="E1713">
        <v>3.401444533613196E-2</v>
      </c>
      <c r="F1713" s="4">
        <v>0.53340524250830912</v>
      </c>
    </row>
    <row r="1714" spans="1:6" x14ac:dyDescent="0.3">
      <c r="A1714" s="2">
        <v>42243</v>
      </c>
      <c r="B1714">
        <v>0</v>
      </c>
      <c r="D1714">
        <v>1533.405242508305</v>
      </c>
      <c r="E1714">
        <v>0</v>
      </c>
      <c r="F1714" s="4">
        <v>0.53340524250830912</v>
      </c>
    </row>
    <row r="1715" spans="1:6" x14ac:dyDescent="0.3">
      <c r="A1715" s="2">
        <v>42244</v>
      </c>
      <c r="B1715">
        <v>0</v>
      </c>
      <c r="D1715">
        <v>1533.405242508305</v>
      </c>
      <c r="E1715">
        <v>0</v>
      </c>
      <c r="F1715" s="4">
        <v>0.53340524250830912</v>
      </c>
    </row>
    <row r="1716" spans="1:6" x14ac:dyDescent="0.3">
      <c r="A1716" s="2">
        <v>42247</v>
      </c>
      <c r="B1716">
        <v>-1</v>
      </c>
      <c r="C1716">
        <v>19.041840000000001</v>
      </c>
      <c r="D1716">
        <v>1614.088296462374</v>
      </c>
      <c r="E1716">
        <v>5.2616915422885269E-2</v>
      </c>
      <c r="F1716" s="4">
        <v>0.61408829646237773</v>
      </c>
    </row>
    <row r="1717" spans="1:6" x14ac:dyDescent="0.3">
      <c r="A1717" s="2">
        <v>42248</v>
      </c>
      <c r="B1717">
        <v>1</v>
      </c>
      <c r="C1717">
        <v>17.66526</v>
      </c>
      <c r="D1717">
        <v>1574.318257871478</v>
      </c>
      <c r="E1717">
        <v>-2.4639320338336271E-2</v>
      </c>
      <c r="F1717" s="4">
        <v>0.57431825787148183</v>
      </c>
    </row>
    <row r="1718" spans="1:6" x14ac:dyDescent="0.3">
      <c r="A1718" s="2">
        <v>42249</v>
      </c>
      <c r="B1718">
        <v>0</v>
      </c>
      <c r="D1718">
        <v>1574.318257871478</v>
      </c>
      <c r="E1718">
        <v>0</v>
      </c>
      <c r="F1718" s="4">
        <v>0.57431825787148183</v>
      </c>
    </row>
    <row r="1719" spans="1:6" x14ac:dyDescent="0.3">
      <c r="A1719" s="2">
        <v>42250</v>
      </c>
      <c r="B1719">
        <v>0</v>
      </c>
      <c r="D1719">
        <v>1574.318257871478</v>
      </c>
      <c r="E1719">
        <v>0</v>
      </c>
      <c r="F1719" s="4">
        <v>0.57431825787148183</v>
      </c>
    </row>
    <row r="1720" spans="1:6" x14ac:dyDescent="0.3">
      <c r="A1720" s="2">
        <v>42251</v>
      </c>
      <c r="B1720">
        <v>-1</v>
      </c>
      <c r="C1720">
        <v>17.465</v>
      </c>
      <c r="D1720">
        <v>1595.79038733171</v>
      </c>
      <c r="E1720">
        <v>1.363900174114918E-2</v>
      </c>
      <c r="F1720" s="4">
        <v>0.59579038733171386</v>
      </c>
    </row>
    <row r="1721" spans="1:6" x14ac:dyDescent="0.3">
      <c r="A1721" s="2">
        <v>42255</v>
      </c>
      <c r="B1721">
        <v>1</v>
      </c>
      <c r="C1721">
        <v>18.356639999999999</v>
      </c>
      <c r="D1721">
        <v>1629.986193686294</v>
      </c>
      <c r="E1721">
        <v>2.1428758204116161E-2</v>
      </c>
      <c r="F1721" s="4">
        <v>0.62998619368629805</v>
      </c>
    </row>
    <row r="1722" spans="1:6" x14ac:dyDescent="0.3">
      <c r="A1722" s="2">
        <v>42256</v>
      </c>
      <c r="B1722">
        <v>-1</v>
      </c>
      <c r="C1722">
        <v>19.231459999999998</v>
      </c>
      <c r="D1722">
        <v>1671.840761836278</v>
      </c>
      <c r="E1722">
        <v>2.5677866666666601E-2</v>
      </c>
      <c r="F1722" s="4">
        <v>0.67184076183628227</v>
      </c>
    </row>
    <row r="1723" spans="1:6" x14ac:dyDescent="0.3">
      <c r="A1723" s="2">
        <v>42257</v>
      </c>
      <c r="B1723">
        <v>1</v>
      </c>
      <c r="C1723">
        <v>17.915759999999999</v>
      </c>
      <c r="D1723">
        <v>1703.964124945325</v>
      </c>
      <c r="E1723">
        <v>1.9214367685211679E-2</v>
      </c>
      <c r="F1723" s="4">
        <v>0.70396412494532901</v>
      </c>
    </row>
    <row r="1724" spans="1:6" x14ac:dyDescent="0.3">
      <c r="A1724" s="2">
        <v>42258</v>
      </c>
      <c r="B1724">
        <v>0</v>
      </c>
      <c r="D1724">
        <v>1703.964124945325</v>
      </c>
      <c r="E1724">
        <v>0</v>
      </c>
      <c r="F1724" s="4">
        <v>0.70396412494532901</v>
      </c>
    </row>
    <row r="1725" spans="1:6" x14ac:dyDescent="0.3">
      <c r="A1725" s="2">
        <v>42261</v>
      </c>
      <c r="B1725">
        <v>0</v>
      </c>
      <c r="D1725">
        <v>1703.964124945325</v>
      </c>
      <c r="E1725">
        <v>0</v>
      </c>
      <c r="F1725" s="4">
        <v>0.70396412494532901</v>
      </c>
    </row>
    <row r="1726" spans="1:6" x14ac:dyDescent="0.3">
      <c r="A1726" s="2">
        <v>42262</v>
      </c>
      <c r="B1726">
        <v>-1</v>
      </c>
      <c r="C1726">
        <v>18.433060000000001</v>
      </c>
      <c r="D1726">
        <v>1720.1135242587441</v>
      </c>
      <c r="E1726">
        <v>9.4775465498355693E-3</v>
      </c>
      <c r="F1726" s="4">
        <v>0.72011352425874819</v>
      </c>
    </row>
    <row r="1727" spans="1:6" x14ac:dyDescent="0.3">
      <c r="A1727" s="2">
        <v>42263</v>
      </c>
      <c r="B1727">
        <v>1</v>
      </c>
      <c r="C1727">
        <v>19.108139999999999</v>
      </c>
      <c r="D1727">
        <v>1754.488536707546</v>
      </c>
      <c r="E1727">
        <v>1.9984153350352422E-2</v>
      </c>
      <c r="F1727" s="4">
        <v>0.75448853670755023</v>
      </c>
    </row>
    <row r="1728" spans="1:6" x14ac:dyDescent="0.3">
      <c r="A1728" s="2">
        <v>42264</v>
      </c>
      <c r="B1728">
        <v>0</v>
      </c>
      <c r="D1728">
        <v>1754.488536707546</v>
      </c>
      <c r="E1728">
        <v>0</v>
      </c>
      <c r="F1728" s="4">
        <v>0.75448853670755023</v>
      </c>
    </row>
    <row r="1729" spans="1:6" x14ac:dyDescent="0.3">
      <c r="A1729" s="2">
        <v>42265</v>
      </c>
      <c r="B1729">
        <v>0</v>
      </c>
      <c r="D1729">
        <v>1754.488536707546</v>
      </c>
      <c r="E1729">
        <v>0</v>
      </c>
      <c r="F1729" s="4">
        <v>0.75448853670755023</v>
      </c>
    </row>
    <row r="1730" spans="1:6" x14ac:dyDescent="0.3">
      <c r="A1730" s="2">
        <v>42268</v>
      </c>
      <c r="B1730">
        <v>0</v>
      </c>
      <c r="D1730">
        <v>1754.488536707546</v>
      </c>
      <c r="E1730">
        <v>0</v>
      </c>
      <c r="F1730" s="4">
        <v>0.75448853670755023</v>
      </c>
    </row>
    <row r="1731" spans="1:6" x14ac:dyDescent="0.3">
      <c r="A1731" s="2">
        <v>42269</v>
      </c>
      <c r="B1731">
        <v>0</v>
      </c>
      <c r="D1731">
        <v>1754.488536707546</v>
      </c>
      <c r="E1731">
        <v>0</v>
      </c>
      <c r="F1731" s="4">
        <v>0.75448853670755023</v>
      </c>
    </row>
    <row r="1732" spans="1:6" x14ac:dyDescent="0.3">
      <c r="A1732" s="2">
        <v>42270</v>
      </c>
      <c r="B1732">
        <v>-1</v>
      </c>
      <c r="C1732">
        <v>17.963999999999999</v>
      </c>
      <c r="D1732">
        <v>1617.1181156190021</v>
      </c>
      <c r="E1732">
        <v>-7.8296562339661313E-2</v>
      </c>
      <c r="F1732" s="4">
        <v>0.61711811561900642</v>
      </c>
    </row>
    <row r="1733" spans="1:6" x14ac:dyDescent="0.3">
      <c r="A1733" s="2">
        <v>42271</v>
      </c>
      <c r="B1733">
        <v>1</v>
      </c>
      <c r="C1733">
        <v>17.49492</v>
      </c>
      <c r="D1733">
        <v>1636.074394536033</v>
      </c>
      <c r="E1733">
        <v>1.172225994745912E-2</v>
      </c>
      <c r="F1733" s="4">
        <v>0.63607439453603765</v>
      </c>
    </row>
    <row r="1734" spans="1:6" x14ac:dyDescent="0.3">
      <c r="A1734" s="2">
        <v>42272</v>
      </c>
      <c r="B1734">
        <v>0</v>
      </c>
      <c r="D1734">
        <v>1636.074394536033</v>
      </c>
      <c r="E1734">
        <v>0</v>
      </c>
      <c r="F1734" s="4">
        <v>0.63607439453603765</v>
      </c>
    </row>
    <row r="1735" spans="1:6" x14ac:dyDescent="0.3">
      <c r="A1735" s="2">
        <v>42275</v>
      </c>
      <c r="B1735">
        <v>0</v>
      </c>
      <c r="D1735">
        <v>1636.074394536033</v>
      </c>
      <c r="E1735">
        <v>0</v>
      </c>
      <c r="F1735" s="4">
        <v>0.63607439453603765</v>
      </c>
    </row>
    <row r="1736" spans="1:6" x14ac:dyDescent="0.3">
      <c r="A1736" s="2">
        <v>42276</v>
      </c>
      <c r="B1736">
        <v>-1</v>
      </c>
      <c r="C1736">
        <v>16.377179999999999</v>
      </c>
      <c r="D1736">
        <v>1513.8014041077761</v>
      </c>
      <c r="E1736">
        <v>-7.4735593220338958E-2</v>
      </c>
      <c r="F1736" s="4">
        <v>0.51380140410778008</v>
      </c>
    </row>
    <row r="1737" spans="1:6" x14ac:dyDescent="0.3">
      <c r="A1737" s="2">
        <v>42277</v>
      </c>
      <c r="B1737">
        <v>1</v>
      </c>
      <c r="C1737">
        <v>16.983899999999991</v>
      </c>
      <c r="D1737">
        <v>1539.3019417767</v>
      </c>
      <c r="E1737">
        <v>1.6845365316564779E-2</v>
      </c>
      <c r="F1737" s="4">
        <v>0.53930194177670443</v>
      </c>
    </row>
    <row r="1738" spans="1:6" x14ac:dyDescent="0.3">
      <c r="A1738" s="2">
        <v>42278</v>
      </c>
      <c r="B1738">
        <v>0</v>
      </c>
      <c r="D1738">
        <v>1539.3019417767</v>
      </c>
      <c r="E1738">
        <v>0</v>
      </c>
      <c r="F1738" s="4">
        <v>0.53930194177670443</v>
      </c>
    </row>
    <row r="1739" spans="1:6" x14ac:dyDescent="0.3">
      <c r="A1739" s="2">
        <v>42279</v>
      </c>
      <c r="B1739">
        <v>0</v>
      </c>
      <c r="D1739">
        <v>1539.3019417767</v>
      </c>
      <c r="E1739">
        <v>0</v>
      </c>
      <c r="F1739" s="4">
        <v>0.53930194177670443</v>
      </c>
    </row>
    <row r="1740" spans="1:6" x14ac:dyDescent="0.3">
      <c r="A1740" s="2">
        <v>42282</v>
      </c>
      <c r="B1740">
        <v>0</v>
      </c>
      <c r="D1740">
        <v>1539.3019417767</v>
      </c>
      <c r="E1740">
        <v>0</v>
      </c>
      <c r="F1740" s="4">
        <v>0.53930194177670443</v>
      </c>
    </row>
    <row r="1741" spans="1:6" x14ac:dyDescent="0.3">
      <c r="A1741" s="2">
        <v>42283</v>
      </c>
      <c r="B1741">
        <v>0</v>
      </c>
      <c r="D1741">
        <v>1539.3019417767</v>
      </c>
      <c r="E1741">
        <v>0</v>
      </c>
      <c r="F1741" s="4">
        <v>0.53930194177670443</v>
      </c>
    </row>
    <row r="1742" spans="1:6" x14ac:dyDescent="0.3">
      <c r="A1742" s="2">
        <v>42284</v>
      </c>
      <c r="B1742">
        <v>0</v>
      </c>
      <c r="D1742">
        <v>1539.3019417767</v>
      </c>
      <c r="E1742">
        <v>0</v>
      </c>
      <c r="F1742" s="4">
        <v>0.53930194177670443</v>
      </c>
    </row>
    <row r="1743" spans="1:6" x14ac:dyDescent="0.3">
      <c r="A1743" s="2">
        <v>42285</v>
      </c>
      <c r="B1743">
        <v>0</v>
      </c>
      <c r="D1743">
        <v>1539.3019417767</v>
      </c>
      <c r="E1743">
        <v>0</v>
      </c>
      <c r="F1743" s="4">
        <v>0.53930194177670443</v>
      </c>
    </row>
    <row r="1744" spans="1:6" x14ac:dyDescent="0.3">
      <c r="A1744" s="2">
        <v>42286</v>
      </c>
      <c r="B1744">
        <v>0</v>
      </c>
      <c r="D1744">
        <v>1539.3019417767</v>
      </c>
      <c r="E1744">
        <v>0</v>
      </c>
      <c r="F1744" s="4">
        <v>0.53930194177670443</v>
      </c>
    </row>
    <row r="1745" spans="1:6" x14ac:dyDescent="0.3">
      <c r="A1745" s="2">
        <v>42289</v>
      </c>
      <c r="B1745">
        <v>0</v>
      </c>
      <c r="D1745">
        <v>1539.3019417767</v>
      </c>
      <c r="E1745">
        <v>0</v>
      </c>
      <c r="F1745" s="4">
        <v>0.53930194177670443</v>
      </c>
    </row>
    <row r="1746" spans="1:6" x14ac:dyDescent="0.3">
      <c r="A1746" s="2">
        <v>42290</v>
      </c>
      <c r="B1746">
        <v>0</v>
      </c>
      <c r="D1746">
        <v>1539.3019417767</v>
      </c>
      <c r="E1746">
        <v>0</v>
      </c>
      <c r="F1746" s="4">
        <v>0.53930194177670443</v>
      </c>
    </row>
    <row r="1747" spans="1:6" x14ac:dyDescent="0.3">
      <c r="A1747" s="2">
        <v>42291</v>
      </c>
      <c r="B1747">
        <v>0</v>
      </c>
      <c r="D1747">
        <v>1539.3019417767</v>
      </c>
      <c r="E1747">
        <v>0</v>
      </c>
      <c r="F1747" s="4">
        <v>0.53930194177670443</v>
      </c>
    </row>
    <row r="1748" spans="1:6" x14ac:dyDescent="0.3">
      <c r="A1748" s="2">
        <v>42292</v>
      </c>
      <c r="B1748">
        <v>0</v>
      </c>
      <c r="D1748">
        <v>1539.3019417767</v>
      </c>
      <c r="E1748">
        <v>0</v>
      </c>
      <c r="F1748" s="4">
        <v>0.53930194177670443</v>
      </c>
    </row>
    <row r="1749" spans="1:6" x14ac:dyDescent="0.3">
      <c r="A1749" s="2">
        <v>42293</v>
      </c>
      <c r="B1749">
        <v>0</v>
      </c>
      <c r="D1749">
        <v>1539.3019417767</v>
      </c>
      <c r="E1749">
        <v>0</v>
      </c>
      <c r="F1749" s="4">
        <v>0.53930194177670443</v>
      </c>
    </row>
    <row r="1750" spans="1:6" x14ac:dyDescent="0.3">
      <c r="A1750" s="2">
        <v>42296</v>
      </c>
      <c r="B1750">
        <v>0</v>
      </c>
      <c r="D1750">
        <v>1539.3019417767</v>
      </c>
      <c r="E1750">
        <v>0</v>
      </c>
      <c r="F1750" s="4">
        <v>0.53930194177670443</v>
      </c>
    </row>
    <row r="1751" spans="1:6" x14ac:dyDescent="0.3">
      <c r="A1751" s="2">
        <v>42297</v>
      </c>
      <c r="B1751">
        <v>0</v>
      </c>
      <c r="D1751">
        <v>1539.3019417767</v>
      </c>
      <c r="E1751">
        <v>0</v>
      </c>
      <c r="F1751" s="4">
        <v>0.53930194177670443</v>
      </c>
    </row>
    <row r="1752" spans="1:6" x14ac:dyDescent="0.3">
      <c r="A1752" s="2">
        <v>42298</v>
      </c>
      <c r="B1752">
        <v>0</v>
      </c>
      <c r="D1752">
        <v>1539.3019417767</v>
      </c>
      <c r="E1752">
        <v>0</v>
      </c>
      <c r="F1752" s="4">
        <v>0.53930194177670443</v>
      </c>
    </row>
    <row r="1753" spans="1:6" x14ac:dyDescent="0.3">
      <c r="A1753" s="2">
        <v>42299</v>
      </c>
      <c r="B1753">
        <v>0</v>
      </c>
      <c r="D1753">
        <v>1539.3019417767</v>
      </c>
      <c r="E1753">
        <v>0</v>
      </c>
      <c r="F1753" s="4">
        <v>0.53930194177670443</v>
      </c>
    </row>
    <row r="1754" spans="1:6" x14ac:dyDescent="0.3">
      <c r="A1754" s="2">
        <v>42300</v>
      </c>
      <c r="B1754">
        <v>0</v>
      </c>
      <c r="D1754">
        <v>1539.3019417767</v>
      </c>
      <c r="E1754">
        <v>0</v>
      </c>
      <c r="F1754" s="4">
        <v>0.53930194177670443</v>
      </c>
    </row>
    <row r="1755" spans="1:6" x14ac:dyDescent="0.3">
      <c r="A1755" s="2">
        <v>42303</v>
      </c>
      <c r="B1755">
        <v>0</v>
      </c>
      <c r="D1755">
        <v>1539.3019417767</v>
      </c>
      <c r="E1755">
        <v>0</v>
      </c>
      <c r="F1755" s="4">
        <v>0.53930194177670443</v>
      </c>
    </row>
    <row r="1756" spans="1:6" x14ac:dyDescent="0.3">
      <c r="A1756" s="2">
        <v>42304</v>
      </c>
      <c r="B1756">
        <v>0</v>
      </c>
      <c r="D1756">
        <v>1539.3019417767</v>
      </c>
      <c r="E1756">
        <v>0</v>
      </c>
      <c r="F1756" s="4">
        <v>0.53930194177670443</v>
      </c>
    </row>
    <row r="1757" spans="1:6" x14ac:dyDescent="0.3">
      <c r="A1757" s="2">
        <v>42305</v>
      </c>
      <c r="B1757">
        <v>0</v>
      </c>
      <c r="D1757">
        <v>1539.3019417767</v>
      </c>
      <c r="E1757">
        <v>0</v>
      </c>
      <c r="F1757" s="4">
        <v>0.53930194177670443</v>
      </c>
    </row>
    <row r="1758" spans="1:6" x14ac:dyDescent="0.3">
      <c r="A1758" s="2">
        <v>42306</v>
      </c>
      <c r="B1758">
        <v>0</v>
      </c>
      <c r="D1758">
        <v>1539.3019417767</v>
      </c>
      <c r="E1758">
        <v>0</v>
      </c>
      <c r="F1758" s="4">
        <v>0.53930194177670443</v>
      </c>
    </row>
    <row r="1759" spans="1:6" x14ac:dyDescent="0.3">
      <c r="A1759" s="2">
        <v>42307</v>
      </c>
      <c r="B1759">
        <v>0</v>
      </c>
      <c r="D1759">
        <v>1539.3019417767</v>
      </c>
      <c r="E1759">
        <v>0</v>
      </c>
      <c r="F1759" s="4">
        <v>0.53930194177670443</v>
      </c>
    </row>
    <row r="1760" spans="1:6" x14ac:dyDescent="0.3">
      <c r="A1760" s="2">
        <v>42310</v>
      </c>
      <c r="B1760">
        <v>0</v>
      </c>
      <c r="D1760">
        <v>1539.3019417767</v>
      </c>
      <c r="E1760">
        <v>0</v>
      </c>
      <c r="F1760" s="4">
        <v>0.53930194177670443</v>
      </c>
    </row>
    <row r="1761" spans="1:6" x14ac:dyDescent="0.3">
      <c r="A1761" s="2">
        <v>42311</v>
      </c>
      <c r="B1761">
        <v>0</v>
      </c>
      <c r="D1761">
        <v>1539.3019417767</v>
      </c>
      <c r="E1761">
        <v>0</v>
      </c>
      <c r="F1761" s="4">
        <v>0.53930194177670443</v>
      </c>
    </row>
    <row r="1762" spans="1:6" x14ac:dyDescent="0.3">
      <c r="A1762" s="2">
        <v>42312</v>
      </c>
      <c r="B1762">
        <v>0</v>
      </c>
      <c r="D1762">
        <v>1539.3019417767</v>
      </c>
      <c r="E1762">
        <v>0</v>
      </c>
      <c r="F1762" s="4">
        <v>0.53930194177670443</v>
      </c>
    </row>
    <row r="1763" spans="1:6" x14ac:dyDescent="0.3">
      <c r="A1763" s="2">
        <v>42313</v>
      </c>
      <c r="B1763">
        <v>0</v>
      </c>
      <c r="D1763">
        <v>1539.3019417767</v>
      </c>
      <c r="E1763">
        <v>0</v>
      </c>
      <c r="F1763" s="4">
        <v>0.53930194177670443</v>
      </c>
    </row>
    <row r="1764" spans="1:6" x14ac:dyDescent="0.3">
      <c r="A1764" s="2">
        <v>42314</v>
      </c>
      <c r="B1764">
        <v>0</v>
      </c>
      <c r="D1764">
        <v>1539.3019417767</v>
      </c>
      <c r="E1764">
        <v>0</v>
      </c>
      <c r="F1764" s="4">
        <v>0.53930194177670443</v>
      </c>
    </row>
    <row r="1765" spans="1:6" x14ac:dyDescent="0.3">
      <c r="A1765" s="2">
        <v>42317</v>
      </c>
      <c r="B1765">
        <v>0</v>
      </c>
      <c r="D1765">
        <v>1539.3019417767</v>
      </c>
      <c r="E1765">
        <v>0</v>
      </c>
      <c r="F1765" s="4">
        <v>0.53930194177670443</v>
      </c>
    </row>
    <row r="1766" spans="1:6" x14ac:dyDescent="0.3">
      <c r="A1766" s="2">
        <v>42318</v>
      </c>
      <c r="B1766">
        <v>0</v>
      </c>
      <c r="D1766">
        <v>1539.3019417767</v>
      </c>
      <c r="E1766">
        <v>0</v>
      </c>
      <c r="F1766" s="4">
        <v>0.53930194177670443</v>
      </c>
    </row>
    <row r="1767" spans="1:6" x14ac:dyDescent="0.3">
      <c r="A1767" s="2">
        <v>42319</v>
      </c>
      <c r="B1767">
        <v>0</v>
      </c>
      <c r="D1767">
        <v>1539.3019417767</v>
      </c>
      <c r="E1767">
        <v>0</v>
      </c>
      <c r="F1767" s="4">
        <v>0.53930194177670443</v>
      </c>
    </row>
    <row r="1768" spans="1:6" x14ac:dyDescent="0.3">
      <c r="A1768" s="2">
        <v>42320</v>
      </c>
      <c r="B1768">
        <v>0</v>
      </c>
      <c r="D1768">
        <v>1539.3019417767</v>
      </c>
      <c r="E1768">
        <v>0</v>
      </c>
      <c r="F1768" s="4">
        <v>0.53930194177670443</v>
      </c>
    </row>
    <row r="1769" spans="1:6" x14ac:dyDescent="0.3">
      <c r="A1769" s="2">
        <v>42321</v>
      </c>
      <c r="B1769">
        <v>-1</v>
      </c>
      <c r="C1769">
        <v>20.708500000000001</v>
      </c>
      <c r="D1769">
        <v>1845.780791041273</v>
      </c>
      <c r="E1769">
        <v>0.199102489866821</v>
      </c>
      <c r="F1769" s="4">
        <v>0.84578079104127868</v>
      </c>
    </row>
    <row r="1770" spans="1:6" x14ac:dyDescent="0.3">
      <c r="A1770" s="2">
        <v>42324</v>
      </c>
      <c r="B1770">
        <v>1</v>
      </c>
      <c r="C1770">
        <v>20.18028</v>
      </c>
      <c r="D1770">
        <v>1932.646529914457</v>
      </c>
      <c r="E1770">
        <v>4.7061785069384632E-2</v>
      </c>
      <c r="F1770" s="4">
        <v>0.93264652991446217</v>
      </c>
    </row>
    <row r="1771" spans="1:6" x14ac:dyDescent="0.3">
      <c r="A1771" s="2">
        <v>42325</v>
      </c>
      <c r="B1771">
        <v>-1</v>
      </c>
      <c r="C1771">
        <v>21.187539999999998</v>
      </c>
      <c r="D1771">
        <v>1937.909401723794</v>
      </c>
      <c r="E1771">
        <v>2.723142451490856E-3</v>
      </c>
      <c r="F1771" s="4">
        <v>0.93790940172379877</v>
      </c>
    </row>
    <row r="1772" spans="1:6" x14ac:dyDescent="0.3">
      <c r="A1772" s="2">
        <v>42326</v>
      </c>
      <c r="B1772">
        <v>1</v>
      </c>
      <c r="C1772">
        <v>21.2925</v>
      </c>
      <c r="D1772">
        <v>2007.762423483709</v>
      </c>
      <c r="E1772">
        <v>3.6045555946929708E-2</v>
      </c>
      <c r="F1772" s="4">
        <v>1.007762423483715</v>
      </c>
    </row>
    <row r="1773" spans="1:6" x14ac:dyDescent="0.3">
      <c r="A1773" s="2">
        <v>42327</v>
      </c>
      <c r="B1773">
        <v>0</v>
      </c>
      <c r="D1773">
        <v>2007.762423483709</v>
      </c>
      <c r="E1773">
        <v>0</v>
      </c>
      <c r="F1773" s="4">
        <v>1.007762423483715</v>
      </c>
    </row>
    <row r="1774" spans="1:6" x14ac:dyDescent="0.3">
      <c r="A1774" s="2">
        <v>42328</v>
      </c>
      <c r="B1774">
        <v>0</v>
      </c>
      <c r="D1774">
        <v>2007.762423483709</v>
      </c>
      <c r="E1774">
        <v>0</v>
      </c>
      <c r="F1774" s="4">
        <v>1.007762423483715</v>
      </c>
    </row>
    <row r="1775" spans="1:6" x14ac:dyDescent="0.3">
      <c r="A1775" s="2">
        <v>42331</v>
      </c>
      <c r="B1775">
        <v>0</v>
      </c>
      <c r="D1775">
        <v>2007.762423483709</v>
      </c>
      <c r="E1775">
        <v>0</v>
      </c>
      <c r="F1775" s="4">
        <v>1.007762423483715</v>
      </c>
    </row>
    <row r="1776" spans="1:6" x14ac:dyDescent="0.3">
      <c r="A1776" s="2">
        <v>42332</v>
      </c>
      <c r="B1776">
        <v>0</v>
      </c>
      <c r="D1776">
        <v>2007.762423483709</v>
      </c>
      <c r="E1776">
        <v>0</v>
      </c>
      <c r="F1776" s="4">
        <v>1.007762423483715</v>
      </c>
    </row>
    <row r="1777" spans="1:6" x14ac:dyDescent="0.3">
      <c r="A1777" s="2">
        <v>42333</v>
      </c>
      <c r="B1777">
        <v>0</v>
      </c>
      <c r="D1777">
        <v>2007.762423483709</v>
      </c>
      <c r="E1777">
        <v>0</v>
      </c>
      <c r="F1777" s="4">
        <v>1.007762423483715</v>
      </c>
    </row>
    <row r="1778" spans="1:6" x14ac:dyDescent="0.3">
      <c r="A1778" s="2">
        <v>42335</v>
      </c>
      <c r="B1778">
        <v>0</v>
      </c>
      <c r="D1778">
        <v>2007.762423483709</v>
      </c>
      <c r="E1778">
        <v>0</v>
      </c>
      <c r="F1778" s="4">
        <v>1.007762423483715</v>
      </c>
    </row>
    <row r="1779" spans="1:6" x14ac:dyDescent="0.3">
      <c r="A1779" s="2">
        <v>42338</v>
      </c>
      <c r="B1779">
        <v>0</v>
      </c>
      <c r="D1779">
        <v>2007.762423483709</v>
      </c>
      <c r="E1779">
        <v>0</v>
      </c>
      <c r="F1779" s="4">
        <v>1.007762423483715</v>
      </c>
    </row>
    <row r="1780" spans="1:6" x14ac:dyDescent="0.3">
      <c r="A1780" s="2">
        <v>42339</v>
      </c>
      <c r="B1780">
        <v>0</v>
      </c>
      <c r="D1780">
        <v>2007.762423483709</v>
      </c>
      <c r="E1780">
        <v>0</v>
      </c>
      <c r="F1780" s="4">
        <v>1.007762423483715</v>
      </c>
    </row>
    <row r="1781" spans="1:6" x14ac:dyDescent="0.3">
      <c r="A1781" s="2">
        <v>42340</v>
      </c>
      <c r="B1781">
        <v>0</v>
      </c>
      <c r="D1781">
        <v>2007.762423483709</v>
      </c>
      <c r="E1781">
        <v>0</v>
      </c>
      <c r="F1781" s="4">
        <v>1.007762423483715</v>
      </c>
    </row>
    <row r="1782" spans="1:6" x14ac:dyDescent="0.3">
      <c r="A1782" s="2">
        <v>42341</v>
      </c>
      <c r="B1782">
        <v>0</v>
      </c>
      <c r="D1782">
        <v>2007.762423483709</v>
      </c>
      <c r="E1782">
        <v>0</v>
      </c>
      <c r="F1782" s="4">
        <v>1.007762423483715</v>
      </c>
    </row>
    <row r="1783" spans="1:6" x14ac:dyDescent="0.3">
      <c r="A1783" s="2">
        <v>42342</v>
      </c>
      <c r="B1783">
        <v>-1</v>
      </c>
      <c r="C1783">
        <v>21.14762</v>
      </c>
      <c r="D1783">
        <v>1924.723335544541</v>
      </c>
      <c r="E1783">
        <v>-4.1359020852221103E-2</v>
      </c>
      <c r="F1783" s="4">
        <v>0.92472333554454633</v>
      </c>
    </row>
    <row r="1784" spans="1:6" x14ac:dyDescent="0.3">
      <c r="A1784" s="2">
        <v>42345</v>
      </c>
      <c r="B1784">
        <v>1</v>
      </c>
      <c r="C1784">
        <v>22.18427999999999</v>
      </c>
      <c r="D1784">
        <v>1894.85336681167</v>
      </c>
      <c r="E1784">
        <v>-1.551909730674117E-2</v>
      </c>
      <c r="F1784" s="4">
        <v>0.89485336681167515</v>
      </c>
    </row>
    <row r="1785" spans="1:6" x14ac:dyDescent="0.3">
      <c r="A1785" s="2">
        <v>42346</v>
      </c>
      <c r="B1785">
        <v>0</v>
      </c>
      <c r="D1785">
        <v>1894.85336681167</v>
      </c>
      <c r="E1785">
        <v>0</v>
      </c>
      <c r="F1785" s="4">
        <v>0.89485336681167515</v>
      </c>
    </row>
    <row r="1786" spans="1:6" x14ac:dyDescent="0.3">
      <c r="A1786" s="2">
        <v>42347</v>
      </c>
      <c r="B1786">
        <v>-1</v>
      </c>
      <c r="C1786">
        <v>21.167580000000001</v>
      </c>
      <c r="D1786">
        <v>1836.5137468065641</v>
      </c>
      <c r="E1786">
        <v>-3.078846153846149E-2</v>
      </c>
      <c r="F1786" s="4">
        <v>0.83651374680656954</v>
      </c>
    </row>
    <row r="1787" spans="1:6" x14ac:dyDescent="0.3">
      <c r="A1787" s="2">
        <v>42348</v>
      </c>
      <c r="B1787">
        <v>1</v>
      </c>
      <c r="C1787">
        <v>21.011939999999999</v>
      </c>
      <c r="D1787">
        <v>1843.336451567558</v>
      </c>
      <c r="E1787">
        <v>3.7150305968893789E-3</v>
      </c>
      <c r="F1787" s="4">
        <v>0.84333645156756387</v>
      </c>
    </row>
    <row r="1788" spans="1:6" x14ac:dyDescent="0.3">
      <c r="A1788" s="2">
        <v>42349</v>
      </c>
      <c r="B1788">
        <v>0</v>
      </c>
      <c r="D1788">
        <v>1843.336451567558</v>
      </c>
      <c r="E1788">
        <v>0</v>
      </c>
      <c r="F1788" s="4">
        <v>0.84333645156756387</v>
      </c>
    </row>
    <row r="1789" spans="1:6" x14ac:dyDescent="0.3">
      <c r="A1789" s="2">
        <v>42352</v>
      </c>
      <c r="B1789">
        <v>0</v>
      </c>
      <c r="D1789">
        <v>1843.336451567558</v>
      </c>
      <c r="E1789">
        <v>0</v>
      </c>
      <c r="F1789" s="4">
        <v>0.84333645156756387</v>
      </c>
    </row>
    <row r="1790" spans="1:6" x14ac:dyDescent="0.3">
      <c r="A1790" s="2">
        <v>42353</v>
      </c>
      <c r="B1790">
        <v>-1</v>
      </c>
      <c r="C1790">
        <v>20.6586</v>
      </c>
      <c r="D1790">
        <v>1805.630650467215</v>
      </c>
      <c r="E1790">
        <v>-2.0455192034139369E-2</v>
      </c>
      <c r="F1790" s="4">
        <v>0.80563065046722038</v>
      </c>
    </row>
    <row r="1791" spans="1:6" x14ac:dyDescent="0.3">
      <c r="A1791" s="2">
        <v>42354</v>
      </c>
      <c r="B1791">
        <v>1</v>
      </c>
      <c r="C1791">
        <v>21.262439999999991</v>
      </c>
      <c r="D1791">
        <v>1841.090321812982</v>
      </c>
      <c r="E1791">
        <v>1.963838581084798E-2</v>
      </c>
      <c r="F1791" s="4">
        <v>0.84109032181298815</v>
      </c>
    </row>
    <row r="1792" spans="1:6" x14ac:dyDescent="0.3">
      <c r="A1792" s="2">
        <v>42355</v>
      </c>
      <c r="B1792">
        <v>0</v>
      </c>
      <c r="D1792">
        <v>1841.090321812982</v>
      </c>
      <c r="E1792">
        <v>0</v>
      </c>
      <c r="F1792" s="4">
        <v>0.84109032181298815</v>
      </c>
    </row>
    <row r="1793" spans="1:6" x14ac:dyDescent="0.3">
      <c r="A1793" s="2">
        <v>42356</v>
      </c>
      <c r="B1793">
        <v>0</v>
      </c>
      <c r="D1793">
        <v>1841.090321812982</v>
      </c>
      <c r="E1793">
        <v>0</v>
      </c>
      <c r="F1793" s="4">
        <v>0.84109032181298815</v>
      </c>
    </row>
    <row r="1794" spans="1:6" x14ac:dyDescent="0.3">
      <c r="A1794" s="2">
        <v>42359</v>
      </c>
      <c r="B1794">
        <v>-1</v>
      </c>
      <c r="C1794">
        <v>19.989940000000001</v>
      </c>
      <c r="D1794">
        <v>1697.5684994290691</v>
      </c>
      <c r="E1794">
        <v>-7.795479704797037E-2</v>
      </c>
      <c r="F1794" s="4">
        <v>0.69756849942907428</v>
      </c>
    </row>
    <row r="1795" spans="1:6" x14ac:dyDescent="0.3">
      <c r="A1795" s="2">
        <v>42360</v>
      </c>
      <c r="B1795">
        <v>1</v>
      </c>
      <c r="C1795">
        <v>20.430779999999999</v>
      </c>
      <c r="D1795">
        <v>1713.290557591409</v>
      </c>
      <c r="E1795">
        <v>9.2615162025142528E-3</v>
      </c>
      <c r="F1795" s="4">
        <v>0.71329055759141435</v>
      </c>
    </row>
    <row r="1796" spans="1:6" x14ac:dyDescent="0.3">
      <c r="A1796" s="2">
        <v>42361</v>
      </c>
      <c r="B1796">
        <v>0</v>
      </c>
      <c r="D1796">
        <v>1713.290557591409</v>
      </c>
      <c r="E1796">
        <v>0</v>
      </c>
      <c r="F1796" s="4">
        <v>0.71329055759141435</v>
      </c>
    </row>
    <row r="1797" spans="1:6" x14ac:dyDescent="0.3">
      <c r="A1797" s="2">
        <v>42362</v>
      </c>
      <c r="B1797">
        <v>0</v>
      </c>
      <c r="D1797">
        <v>1713.290557591409</v>
      </c>
      <c r="E1797">
        <v>0</v>
      </c>
      <c r="F1797" s="4">
        <v>0.71329055759141435</v>
      </c>
    </row>
    <row r="1798" spans="1:6" x14ac:dyDescent="0.3">
      <c r="A1798" s="2">
        <v>42366</v>
      </c>
      <c r="B1798">
        <v>0</v>
      </c>
      <c r="D1798">
        <v>1713.290557591409</v>
      </c>
      <c r="E1798">
        <v>0</v>
      </c>
      <c r="F1798" s="4">
        <v>0.71329055759141435</v>
      </c>
    </row>
    <row r="1799" spans="1:6" x14ac:dyDescent="0.3">
      <c r="A1799" s="2">
        <v>42367</v>
      </c>
      <c r="B1799">
        <v>0</v>
      </c>
      <c r="D1799">
        <v>1713.290557591409</v>
      </c>
      <c r="E1799">
        <v>0</v>
      </c>
      <c r="F1799" s="4">
        <v>0.71329055759141435</v>
      </c>
    </row>
    <row r="1800" spans="1:6" x14ac:dyDescent="0.3">
      <c r="A1800" s="2">
        <v>42368</v>
      </c>
      <c r="B1800">
        <v>0</v>
      </c>
      <c r="D1800">
        <v>1713.290557591409</v>
      </c>
      <c r="E1800">
        <v>0</v>
      </c>
      <c r="F1800" s="4">
        <v>0.71329055759141435</v>
      </c>
    </row>
    <row r="1801" spans="1:6" x14ac:dyDescent="0.3">
      <c r="A1801" s="2">
        <v>42369</v>
      </c>
      <c r="B1801">
        <v>0</v>
      </c>
      <c r="D1801">
        <v>1713.290557591409</v>
      </c>
      <c r="E1801">
        <v>0</v>
      </c>
      <c r="F1801" s="4">
        <v>0.71329055759141435</v>
      </c>
    </row>
    <row r="1802" spans="1:6" x14ac:dyDescent="0.3">
      <c r="A1802" s="2">
        <v>42373</v>
      </c>
      <c r="B1802">
        <v>0</v>
      </c>
      <c r="D1802">
        <v>1713.290557591409</v>
      </c>
      <c r="E1802">
        <v>0</v>
      </c>
      <c r="F1802" s="4">
        <v>0.71329055759141435</v>
      </c>
    </row>
    <row r="1803" spans="1:6" x14ac:dyDescent="0.3">
      <c r="A1803" s="2">
        <v>42374</v>
      </c>
      <c r="B1803">
        <v>-1</v>
      </c>
      <c r="C1803">
        <v>19.920079999999999</v>
      </c>
      <c r="D1803">
        <v>1655.1350616132629</v>
      </c>
      <c r="E1803">
        <v>-3.394374393792432E-2</v>
      </c>
      <c r="F1803" s="4">
        <v>0.65513506161326784</v>
      </c>
    </row>
    <row r="1804" spans="1:6" x14ac:dyDescent="0.3">
      <c r="A1804" s="2">
        <v>42375</v>
      </c>
      <c r="B1804">
        <v>1</v>
      </c>
      <c r="C1804">
        <v>19.07808</v>
      </c>
      <c r="D1804">
        <v>1661.3745424012261</v>
      </c>
      <c r="E1804">
        <v>3.769771381606724E-3</v>
      </c>
      <c r="F1804" s="4">
        <v>0.66137454240123139</v>
      </c>
    </row>
    <row r="1805" spans="1:6" x14ac:dyDescent="0.3">
      <c r="A1805" s="2">
        <v>42376</v>
      </c>
      <c r="B1805">
        <v>0</v>
      </c>
      <c r="D1805">
        <v>1661.3745424012261</v>
      </c>
      <c r="E1805">
        <v>0</v>
      </c>
      <c r="F1805" s="4">
        <v>0.66137454240123139</v>
      </c>
    </row>
    <row r="1806" spans="1:6" x14ac:dyDescent="0.3">
      <c r="A1806" s="2">
        <v>42377</v>
      </c>
      <c r="B1806">
        <v>0</v>
      </c>
      <c r="D1806">
        <v>1661.3745424012261</v>
      </c>
      <c r="E1806">
        <v>0</v>
      </c>
      <c r="F1806" s="4">
        <v>0.66137454240123139</v>
      </c>
    </row>
    <row r="1807" spans="1:6" x14ac:dyDescent="0.3">
      <c r="A1807" s="2">
        <v>42380</v>
      </c>
      <c r="B1807">
        <v>-1</v>
      </c>
      <c r="C1807">
        <v>17.465</v>
      </c>
      <c r="D1807">
        <v>1515.190933840074</v>
      </c>
      <c r="E1807">
        <v>-8.7989556135770197E-2</v>
      </c>
      <c r="F1807" s="4">
        <v>0.51519093384007864</v>
      </c>
    </row>
    <row r="1808" spans="1:6" x14ac:dyDescent="0.3">
      <c r="A1808" s="2">
        <v>42381</v>
      </c>
      <c r="B1808">
        <v>1</v>
      </c>
      <c r="C1808">
        <v>17.75544</v>
      </c>
      <c r="D1808">
        <v>1506.19303054598</v>
      </c>
      <c r="E1808">
        <v>-5.9384616770972176E-3</v>
      </c>
      <c r="F1808" s="4">
        <v>0.50619303054598408</v>
      </c>
    </row>
    <row r="1809" spans="1:6" x14ac:dyDescent="0.3">
      <c r="A1809" s="2">
        <v>42382</v>
      </c>
      <c r="B1809">
        <v>0</v>
      </c>
      <c r="D1809">
        <v>1506.19303054598</v>
      </c>
      <c r="E1809">
        <v>0</v>
      </c>
      <c r="F1809" s="4">
        <v>0.50619303054598408</v>
      </c>
    </row>
    <row r="1810" spans="1:6" x14ac:dyDescent="0.3">
      <c r="A1810" s="2">
        <v>42383</v>
      </c>
      <c r="B1810">
        <v>0</v>
      </c>
      <c r="D1810">
        <v>1506.19303054598</v>
      </c>
      <c r="E1810">
        <v>0</v>
      </c>
      <c r="F1810" s="4">
        <v>0.50619303054598408</v>
      </c>
    </row>
    <row r="1811" spans="1:6" x14ac:dyDescent="0.3">
      <c r="A1811" s="2">
        <v>42384</v>
      </c>
      <c r="B1811">
        <v>-1</v>
      </c>
      <c r="C1811">
        <v>15.718500000000001</v>
      </c>
      <c r="D1811">
        <v>1341.365164342039</v>
      </c>
      <c r="E1811">
        <v>-0.1094334277620396</v>
      </c>
      <c r="F1811" s="4">
        <v>0.34136516434204278</v>
      </c>
    </row>
    <row r="1812" spans="1:6" x14ac:dyDescent="0.3">
      <c r="A1812" s="2">
        <v>42388</v>
      </c>
      <c r="B1812">
        <v>1</v>
      </c>
      <c r="C1812">
        <v>16.633199999999999</v>
      </c>
      <c r="D1812">
        <v>1297.5594289892149</v>
      </c>
      <c r="E1812">
        <v>-3.2657576413438028E-2</v>
      </c>
      <c r="F1812" s="4">
        <v>0.29755942898921872</v>
      </c>
    </row>
    <row r="1813" spans="1:6" x14ac:dyDescent="0.3">
      <c r="A1813" s="2">
        <v>42389</v>
      </c>
      <c r="B1813">
        <v>-1</v>
      </c>
      <c r="C1813">
        <v>15.28936</v>
      </c>
      <c r="D1813">
        <v>1232.9927427725629</v>
      </c>
      <c r="E1813">
        <v>-4.976009944064641E-2</v>
      </c>
      <c r="F1813" s="4">
        <v>0.2329927427725669</v>
      </c>
    </row>
    <row r="1814" spans="1:6" x14ac:dyDescent="0.3">
      <c r="A1814" s="2">
        <v>42390</v>
      </c>
      <c r="B1814">
        <v>1</v>
      </c>
      <c r="C1814">
        <v>15.671279999999999</v>
      </c>
      <c r="D1814">
        <v>1236.039174142569</v>
      </c>
      <c r="E1814">
        <v>2.470761801205867E-3</v>
      </c>
      <c r="F1814" s="4">
        <v>0.23603917414257339</v>
      </c>
    </row>
    <row r="1815" spans="1:6" x14ac:dyDescent="0.3">
      <c r="A1815" s="2">
        <v>42391</v>
      </c>
      <c r="B1815">
        <v>0</v>
      </c>
      <c r="D1815">
        <v>1236.039174142569</v>
      </c>
      <c r="E1815">
        <v>0</v>
      </c>
      <c r="F1815" s="4">
        <v>0.23603917414257339</v>
      </c>
    </row>
    <row r="1816" spans="1:6" x14ac:dyDescent="0.3">
      <c r="A1816" s="2">
        <v>42394</v>
      </c>
      <c r="B1816">
        <v>0</v>
      </c>
      <c r="D1816">
        <v>1236.039174142569</v>
      </c>
      <c r="E1816">
        <v>0</v>
      </c>
      <c r="F1816" s="4">
        <v>0.23603917414257339</v>
      </c>
    </row>
    <row r="1817" spans="1:6" x14ac:dyDescent="0.3">
      <c r="A1817" s="2">
        <v>42395</v>
      </c>
      <c r="B1817">
        <v>-1</v>
      </c>
      <c r="C1817">
        <v>16.087759999999999</v>
      </c>
      <c r="D1817">
        <v>1265.760762839202</v>
      </c>
      <c r="E1817">
        <v>2.4045830681094889E-2</v>
      </c>
      <c r="F1817" s="4">
        <v>0.26576076283920602</v>
      </c>
    </row>
    <row r="1818" spans="1:6" x14ac:dyDescent="0.3">
      <c r="A1818" s="2">
        <v>42396</v>
      </c>
      <c r="B1818">
        <v>1</v>
      </c>
      <c r="C1818">
        <v>16.462859999999999</v>
      </c>
      <c r="D1818">
        <v>1232.479959637172</v>
      </c>
      <c r="E1818">
        <v>-2.6293122823130122E-2</v>
      </c>
      <c r="F1818" s="4">
        <v>0.2324799596371758</v>
      </c>
    </row>
    <row r="1819" spans="1:6" x14ac:dyDescent="0.3">
      <c r="A1819" s="2">
        <v>42397</v>
      </c>
      <c r="B1819">
        <v>0</v>
      </c>
      <c r="D1819">
        <v>1232.479959637172</v>
      </c>
      <c r="E1819">
        <v>0</v>
      </c>
      <c r="F1819" s="4">
        <v>0.2324799596371758</v>
      </c>
    </row>
    <row r="1820" spans="1:6" x14ac:dyDescent="0.3">
      <c r="A1820" s="2">
        <v>42398</v>
      </c>
      <c r="B1820">
        <v>0</v>
      </c>
      <c r="D1820">
        <v>1232.479959637172</v>
      </c>
      <c r="E1820">
        <v>0</v>
      </c>
      <c r="F1820" s="4">
        <v>0.2324799596371758</v>
      </c>
    </row>
    <row r="1821" spans="1:6" x14ac:dyDescent="0.3">
      <c r="A1821" s="2">
        <v>42401</v>
      </c>
      <c r="B1821">
        <v>0</v>
      </c>
      <c r="D1821">
        <v>1232.479959637172</v>
      </c>
      <c r="E1821">
        <v>0</v>
      </c>
      <c r="F1821" s="4">
        <v>0.2324799596371758</v>
      </c>
    </row>
    <row r="1822" spans="1:6" x14ac:dyDescent="0.3">
      <c r="A1822" s="2">
        <v>42402</v>
      </c>
      <c r="B1822">
        <v>0</v>
      </c>
      <c r="D1822">
        <v>1232.479959637172</v>
      </c>
      <c r="E1822">
        <v>0</v>
      </c>
      <c r="F1822" s="4">
        <v>0.2324799596371758</v>
      </c>
    </row>
    <row r="1823" spans="1:6" x14ac:dyDescent="0.3">
      <c r="A1823" s="2">
        <v>42403</v>
      </c>
      <c r="B1823">
        <v>-1</v>
      </c>
      <c r="C1823">
        <v>16.826280000000001</v>
      </c>
      <c r="D1823">
        <v>1293.702613552324</v>
      </c>
      <c r="E1823">
        <v>4.9674360573923833E-2</v>
      </c>
      <c r="F1823" s="4">
        <v>0.29370261355232802</v>
      </c>
    </row>
    <row r="1824" spans="1:6" x14ac:dyDescent="0.3">
      <c r="A1824" s="2">
        <v>42404</v>
      </c>
      <c r="B1824">
        <v>1</v>
      </c>
      <c r="C1824">
        <v>16.69332</v>
      </c>
      <c r="D1824">
        <v>1308.169981571265</v>
      </c>
      <c r="E1824">
        <v>1.1182916280284561E-2</v>
      </c>
      <c r="F1824" s="4">
        <v>0.30816998157126912</v>
      </c>
    </row>
    <row r="1825" spans="1:6" x14ac:dyDescent="0.3">
      <c r="A1825" s="2">
        <v>42405</v>
      </c>
      <c r="B1825">
        <v>0</v>
      </c>
      <c r="D1825">
        <v>1308.169981571265</v>
      </c>
      <c r="E1825">
        <v>0</v>
      </c>
      <c r="F1825" s="4">
        <v>0.30816998157126912</v>
      </c>
    </row>
    <row r="1826" spans="1:6" x14ac:dyDescent="0.3">
      <c r="A1826" s="2">
        <v>42408</v>
      </c>
      <c r="B1826">
        <v>0</v>
      </c>
      <c r="D1826">
        <v>1308.169981571265</v>
      </c>
      <c r="E1826">
        <v>0</v>
      </c>
      <c r="F1826" s="4">
        <v>0.30816998157126912</v>
      </c>
    </row>
    <row r="1827" spans="1:6" x14ac:dyDescent="0.3">
      <c r="A1827" s="2">
        <v>42409</v>
      </c>
      <c r="B1827">
        <v>-1</v>
      </c>
      <c r="C1827">
        <v>14.73048</v>
      </c>
      <c r="D1827">
        <v>1141.5860041549699</v>
      </c>
      <c r="E1827">
        <v>-0.12734123222748811</v>
      </c>
      <c r="F1827" s="4">
        <v>0.14158600415497319</v>
      </c>
    </row>
    <row r="1828" spans="1:6" x14ac:dyDescent="0.3">
      <c r="A1828" s="2">
        <v>42410</v>
      </c>
      <c r="B1828">
        <v>1</v>
      </c>
      <c r="C1828">
        <v>15.55104</v>
      </c>
      <c r="D1828">
        <v>1118.75287461943</v>
      </c>
      <c r="E1828">
        <v>-2.000123464411363E-2</v>
      </c>
      <c r="F1828" s="4">
        <v>0.1187528746194335</v>
      </c>
    </row>
    <row r="1829" spans="1:6" x14ac:dyDescent="0.3">
      <c r="A1829" s="2">
        <v>42411</v>
      </c>
      <c r="B1829">
        <v>0</v>
      </c>
      <c r="D1829">
        <v>1118.75287461943</v>
      </c>
      <c r="E1829">
        <v>0</v>
      </c>
      <c r="F1829" s="4">
        <v>0.1187528746194335</v>
      </c>
    </row>
    <row r="1830" spans="1:6" x14ac:dyDescent="0.3">
      <c r="A1830" s="2">
        <v>42412</v>
      </c>
      <c r="B1830">
        <v>-1</v>
      </c>
      <c r="C1830">
        <v>15.12968</v>
      </c>
      <c r="D1830">
        <v>1110.6543958052559</v>
      </c>
      <c r="E1830">
        <v>-7.2388451443570201E-3</v>
      </c>
      <c r="F1830" s="4">
        <v>0.11065439580525931</v>
      </c>
    </row>
    <row r="1831" spans="1:6" x14ac:dyDescent="0.3">
      <c r="A1831" s="2">
        <v>42416</v>
      </c>
      <c r="B1831">
        <v>1</v>
      </c>
      <c r="C1831">
        <v>16.12218</v>
      </c>
      <c r="D1831">
        <v>1124.2821838945961</v>
      </c>
      <c r="E1831">
        <v>1.227005280923588E-2</v>
      </c>
      <c r="F1831" s="4">
        <v>0.1242821838945998</v>
      </c>
    </row>
    <row r="1832" spans="1:6" x14ac:dyDescent="0.3">
      <c r="A1832" s="2">
        <v>42417</v>
      </c>
      <c r="B1832">
        <v>0</v>
      </c>
      <c r="D1832">
        <v>1124.2821838945961</v>
      </c>
      <c r="E1832">
        <v>0</v>
      </c>
      <c r="F1832" s="4">
        <v>0.1242821838945998</v>
      </c>
    </row>
    <row r="1833" spans="1:6" x14ac:dyDescent="0.3">
      <c r="A1833" s="2">
        <v>42418</v>
      </c>
      <c r="B1833">
        <v>0</v>
      </c>
      <c r="D1833">
        <v>1124.2821838945961</v>
      </c>
      <c r="E1833">
        <v>0</v>
      </c>
      <c r="F1833" s="4">
        <v>0.1242821838945998</v>
      </c>
    </row>
    <row r="1834" spans="1:6" x14ac:dyDescent="0.3">
      <c r="A1834" s="2">
        <v>42419</v>
      </c>
      <c r="B1834">
        <v>0</v>
      </c>
      <c r="D1834">
        <v>1124.2821838945961</v>
      </c>
      <c r="E1834">
        <v>0</v>
      </c>
      <c r="F1834" s="4">
        <v>0.1242821838945998</v>
      </c>
    </row>
    <row r="1835" spans="1:6" x14ac:dyDescent="0.3">
      <c r="A1835" s="2">
        <v>42422</v>
      </c>
      <c r="B1835">
        <v>0</v>
      </c>
      <c r="D1835">
        <v>1124.2821838945961</v>
      </c>
      <c r="E1835">
        <v>0</v>
      </c>
      <c r="F1835" s="4">
        <v>0.1242821838945998</v>
      </c>
    </row>
    <row r="1836" spans="1:6" x14ac:dyDescent="0.3">
      <c r="A1836" s="2">
        <v>42423</v>
      </c>
      <c r="B1836">
        <v>0</v>
      </c>
      <c r="D1836">
        <v>1124.2821838945961</v>
      </c>
      <c r="E1836">
        <v>0</v>
      </c>
      <c r="F1836" s="4">
        <v>0.1242821838945998</v>
      </c>
    </row>
    <row r="1837" spans="1:6" x14ac:dyDescent="0.3">
      <c r="A1837" s="2">
        <v>42424</v>
      </c>
      <c r="B1837">
        <v>0</v>
      </c>
      <c r="D1837">
        <v>1124.2821838945961</v>
      </c>
      <c r="E1837">
        <v>0</v>
      </c>
      <c r="F1837" s="4">
        <v>0.1242821838945998</v>
      </c>
    </row>
    <row r="1838" spans="1:6" x14ac:dyDescent="0.3">
      <c r="A1838" s="2">
        <v>42425</v>
      </c>
      <c r="B1838">
        <v>0</v>
      </c>
      <c r="D1838">
        <v>1124.2821838945961</v>
      </c>
      <c r="E1838">
        <v>0</v>
      </c>
      <c r="F1838" s="4">
        <v>0.1242821838945998</v>
      </c>
    </row>
    <row r="1839" spans="1:6" x14ac:dyDescent="0.3">
      <c r="A1839" s="2">
        <v>42426</v>
      </c>
      <c r="B1839">
        <v>0</v>
      </c>
      <c r="D1839">
        <v>1124.2821838945961</v>
      </c>
      <c r="E1839">
        <v>0</v>
      </c>
      <c r="F1839" s="4">
        <v>0.1242821838945998</v>
      </c>
    </row>
    <row r="1840" spans="1:6" x14ac:dyDescent="0.3">
      <c r="A1840" s="2">
        <v>42429</v>
      </c>
      <c r="B1840">
        <v>0</v>
      </c>
      <c r="D1840">
        <v>1124.2821838945961</v>
      </c>
      <c r="E1840">
        <v>0</v>
      </c>
      <c r="F1840" s="4">
        <v>0.1242821838945998</v>
      </c>
    </row>
    <row r="1841" spans="1:6" x14ac:dyDescent="0.3">
      <c r="A1841" s="2">
        <v>42430</v>
      </c>
      <c r="B1841">
        <v>0</v>
      </c>
      <c r="D1841">
        <v>1124.2821838945961</v>
      </c>
      <c r="E1841">
        <v>0</v>
      </c>
      <c r="F1841" s="4">
        <v>0.1242821838945998</v>
      </c>
    </row>
    <row r="1842" spans="1:6" x14ac:dyDescent="0.3">
      <c r="A1842" s="2">
        <v>42431</v>
      </c>
      <c r="B1842">
        <v>0</v>
      </c>
      <c r="D1842">
        <v>1124.2821838945961</v>
      </c>
      <c r="E1842">
        <v>0</v>
      </c>
      <c r="F1842" s="4">
        <v>0.1242821838945998</v>
      </c>
    </row>
    <row r="1843" spans="1:6" x14ac:dyDescent="0.3">
      <c r="A1843" s="2">
        <v>42432</v>
      </c>
      <c r="B1843">
        <v>0</v>
      </c>
      <c r="D1843">
        <v>1124.2821838945961</v>
      </c>
      <c r="E1843">
        <v>0</v>
      </c>
      <c r="F1843" s="4">
        <v>0.1242821838945998</v>
      </c>
    </row>
    <row r="1844" spans="1:6" x14ac:dyDescent="0.3">
      <c r="A1844" s="2">
        <v>42433</v>
      </c>
      <c r="B1844">
        <v>0</v>
      </c>
      <c r="D1844">
        <v>1124.2821838945961</v>
      </c>
      <c r="E1844">
        <v>0</v>
      </c>
      <c r="F1844" s="4">
        <v>0.1242821838945998</v>
      </c>
    </row>
    <row r="1845" spans="1:6" x14ac:dyDescent="0.3">
      <c r="A1845" s="2">
        <v>42436</v>
      </c>
      <c r="B1845">
        <v>0</v>
      </c>
      <c r="D1845">
        <v>1124.2821838945961</v>
      </c>
      <c r="E1845">
        <v>0</v>
      </c>
      <c r="F1845" s="4">
        <v>0.1242821838945998</v>
      </c>
    </row>
    <row r="1846" spans="1:6" x14ac:dyDescent="0.3">
      <c r="A1846" s="2">
        <v>42437</v>
      </c>
      <c r="B1846">
        <v>0</v>
      </c>
      <c r="D1846">
        <v>1124.2821838945961</v>
      </c>
      <c r="E1846">
        <v>0</v>
      </c>
      <c r="F1846" s="4">
        <v>0.1242821838945998</v>
      </c>
    </row>
    <row r="1847" spans="1:6" x14ac:dyDescent="0.3">
      <c r="A1847" s="2">
        <v>42438</v>
      </c>
      <c r="B1847">
        <v>0</v>
      </c>
      <c r="D1847">
        <v>1124.2821838945961</v>
      </c>
      <c r="E1847">
        <v>0</v>
      </c>
      <c r="F1847" s="4">
        <v>0.1242821838945998</v>
      </c>
    </row>
    <row r="1848" spans="1:6" x14ac:dyDescent="0.3">
      <c r="A1848" s="2">
        <v>42439</v>
      </c>
      <c r="B1848">
        <v>0</v>
      </c>
      <c r="D1848">
        <v>1124.2821838945961</v>
      </c>
      <c r="E1848">
        <v>0</v>
      </c>
      <c r="F1848" s="4">
        <v>0.1242821838945998</v>
      </c>
    </row>
    <row r="1849" spans="1:6" x14ac:dyDescent="0.3">
      <c r="A1849" s="2">
        <v>42440</v>
      </c>
      <c r="B1849">
        <v>0</v>
      </c>
      <c r="D1849">
        <v>1124.2821838945961</v>
      </c>
      <c r="E1849">
        <v>0</v>
      </c>
      <c r="F1849" s="4">
        <v>0.1242821838945998</v>
      </c>
    </row>
    <row r="1850" spans="1:6" x14ac:dyDescent="0.3">
      <c r="A1850" s="2">
        <v>42443</v>
      </c>
      <c r="B1850">
        <v>0</v>
      </c>
      <c r="D1850">
        <v>1124.2821838945961</v>
      </c>
      <c r="E1850">
        <v>0</v>
      </c>
      <c r="F1850" s="4">
        <v>0.1242821838945998</v>
      </c>
    </row>
    <row r="1851" spans="1:6" x14ac:dyDescent="0.3">
      <c r="A1851" s="2">
        <v>42444</v>
      </c>
      <c r="B1851">
        <v>0</v>
      </c>
      <c r="D1851">
        <v>1124.2821838945961</v>
      </c>
      <c r="E1851">
        <v>0</v>
      </c>
      <c r="F1851" s="4">
        <v>0.1242821838945998</v>
      </c>
    </row>
    <row r="1852" spans="1:6" x14ac:dyDescent="0.3">
      <c r="A1852" s="2">
        <v>42445</v>
      </c>
      <c r="B1852">
        <v>0</v>
      </c>
      <c r="D1852">
        <v>1124.2821838945961</v>
      </c>
      <c r="E1852">
        <v>0</v>
      </c>
      <c r="F1852" s="4">
        <v>0.1242821838945998</v>
      </c>
    </row>
    <row r="1853" spans="1:6" x14ac:dyDescent="0.3">
      <c r="A1853" s="2">
        <v>42446</v>
      </c>
      <c r="B1853">
        <v>0</v>
      </c>
      <c r="D1853">
        <v>1124.2821838945961</v>
      </c>
      <c r="E1853">
        <v>0</v>
      </c>
      <c r="F1853" s="4">
        <v>0.1242821838945998</v>
      </c>
    </row>
    <row r="1854" spans="1:6" x14ac:dyDescent="0.3">
      <c r="A1854" s="2">
        <v>42447</v>
      </c>
      <c r="B1854">
        <v>0</v>
      </c>
      <c r="D1854">
        <v>1124.2821838945961</v>
      </c>
      <c r="E1854">
        <v>0</v>
      </c>
      <c r="F1854" s="4">
        <v>0.1242821838945998</v>
      </c>
    </row>
    <row r="1855" spans="1:6" x14ac:dyDescent="0.3">
      <c r="A1855" s="2">
        <v>42450</v>
      </c>
      <c r="B1855">
        <v>0</v>
      </c>
      <c r="D1855">
        <v>1124.2821838945961</v>
      </c>
      <c r="E1855">
        <v>0</v>
      </c>
      <c r="F1855" s="4">
        <v>0.1242821838945998</v>
      </c>
    </row>
    <row r="1856" spans="1:6" x14ac:dyDescent="0.3">
      <c r="A1856" s="2">
        <v>42451</v>
      </c>
      <c r="B1856">
        <v>0</v>
      </c>
      <c r="D1856">
        <v>1124.2821838945961</v>
      </c>
      <c r="E1856">
        <v>0</v>
      </c>
      <c r="F1856" s="4">
        <v>0.1242821838945998</v>
      </c>
    </row>
    <row r="1857" spans="1:6" x14ac:dyDescent="0.3">
      <c r="A1857" s="2">
        <v>42452</v>
      </c>
      <c r="B1857">
        <v>0</v>
      </c>
      <c r="D1857">
        <v>1124.2821838945961</v>
      </c>
      <c r="E1857">
        <v>0</v>
      </c>
      <c r="F1857" s="4">
        <v>0.1242821838945998</v>
      </c>
    </row>
    <row r="1858" spans="1:6" x14ac:dyDescent="0.3">
      <c r="A1858" s="2">
        <v>42453</v>
      </c>
      <c r="B1858">
        <v>0</v>
      </c>
      <c r="D1858">
        <v>1124.2821838945961</v>
      </c>
      <c r="E1858">
        <v>0</v>
      </c>
      <c r="F1858" s="4">
        <v>0.1242821838945998</v>
      </c>
    </row>
    <row r="1859" spans="1:6" x14ac:dyDescent="0.3">
      <c r="A1859" s="2">
        <v>42457</v>
      </c>
      <c r="B1859">
        <v>0</v>
      </c>
      <c r="D1859">
        <v>1124.2821838945961</v>
      </c>
      <c r="E1859">
        <v>0</v>
      </c>
      <c r="F1859" s="4">
        <v>0.1242821838945998</v>
      </c>
    </row>
    <row r="1860" spans="1:6" x14ac:dyDescent="0.3">
      <c r="A1860" s="2">
        <v>42458</v>
      </c>
      <c r="B1860">
        <v>0</v>
      </c>
      <c r="D1860">
        <v>1124.2821838945961</v>
      </c>
      <c r="E1860">
        <v>0</v>
      </c>
      <c r="F1860" s="4">
        <v>0.1242821838945998</v>
      </c>
    </row>
    <row r="1861" spans="1:6" x14ac:dyDescent="0.3">
      <c r="A1861" s="2">
        <v>42459</v>
      </c>
      <c r="B1861">
        <v>0</v>
      </c>
      <c r="D1861">
        <v>1124.2821838945961</v>
      </c>
      <c r="E1861">
        <v>0</v>
      </c>
      <c r="F1861" s="4">
        <v>0.1242821838945998</v>
      </c>
    </row>
    <row r="1862" spans="1:6" x14ac:dyDescent="0.3">
      <c r="A1862" s="2">
        <v>42460</v>
      </c>
      <c r="B1862">
        <v>0</v>
      </c>
      <c r="D1862">
        <v>1124.2821838945961</v>
      </c>
      <c r="E1862">
        <v>0</v>
      </c>
      <c r="F1862" s="4">
        <v>0.1242821838945998</v>
      </c>
    </row>
    <row r="1863" spans="1:6" x14ac:dyDescent="0.3">
      <c r="A1863" s="2">
        <v>42461</v>
      </c>
      <c r="B1863">
        <v>0</v>
      </c>
      <c r="D1863">
        <v>1124.2821838945961</v>
      </c>
      <c r="E1863">
        <v>0</v>
      </c>
      <c r="F1863" s="4">
        <v>0.1242821838945998</v>
      </c>
    </row>
    <row r="1864" spans="1:6" x14ac:dyDescent="0.3">
      <c r="A1864" s="2">
        <v>42464</v>
      </c>
      <c r="B1864">
        <v>0</v>
      </c>
      <c r="D1864">
        <v>1124.2821838945961</v>
      </c>
      <c r="E1864">
        <v>0</v>
      </c>
      <c r="F1864" s="4">
        <v>0.1242821838945998</v>
      </c>
    </row>
    <row r="1865" spans="1:6" x14ac:dyDescent="0.3">
      <c r="A1865" s="2">
        <v>42465</v>
      </c>
      <c r="B1865">
        <v>0</v>
      </c>
      <c r="D1865">
        <v>1124.2821838945961</v>
      </c>
      <c r="E1865">
        <v>0</v>
      </c>
      <c r="F1865" s="4">
        <v>0.1242821838945998</v>
      </c>
    </row>
    <row r="1866" spans="1:6" x14ac:dyDescent="0.3">
      <c r="A1866" s="2">
        <v>42466</v>
      </c>
      <c r="B1866">
        <v>0</v>
      </c>
      <c r="D1866">
        <v>1124.2821838945961</v>
      </c>
      <c r="E1866">
        <v>0</v>
      </c>
      <c r="F1866" s="4">
        <v>0.1242821838945998</v>
      </c>
    </row>
    <row r="1867" spans="1:6" x14ac:dyDescent="0.3">
      <c r="A1867" s="2">
        <v>42467</v>
      </c>
      <c r="B1867">
        <v>0</v>
      </c>
      <c r="D1867">
        <v>1124.2821838945961</v>
      </c>
      <c r="E1867">
        <v>0</v>
      </c>
      <c r="F1867" s="4">
        <v>0.1242821838945998</v>
      </c>
    </row>
    <row r="1868" spans="1:6" x14ac:dyDescent="0.3">
      <c r="A1868" s="2">
        <v>42468</v>
      </c>
      <c r="B1868">
        <v>0</v>
      </c>
      <c r="D1868">
        <v>1124.2821838945961</v>
      </c>
      <c r="E1868">
        <v>0</v>
      </c>
      <c r="F1868" s="4">
        <v>0.1242821838945998</v>
      </c>
    </row>
    <row r="1869" spans="1:6" x14ac:dyDescent="0.3">
      <c r="A1869" s="2">
        <v>42471</v>
      </c>
      <c r="B1869">
        <v>0</v>
      </c>
      <c r="D1869">
        <v>1124.2821838945961</v>
      </c>
      <c r="E1869">
        <v>0</v>
      </c>
      <c r="F1869" s="4">
        <v>0.1242821838945998</v>
      </c>
    </row>
    <row r="1870" spans="1:6" x14ac:dyDescent="0.3">
      <c r="A1870" s="2">
        <v>42472</v>
      </c>
      <c r="B1870">
        <v>0</v>
      </c>
      <c r="D1870">
        <v>1124.2821838945961</v>
      </c>
      <c r="E1870">
        <v>0</v>
      </c>
      <c r="F1870" s="4">
        <v>0.1242821838945998</v>
      </c>
    </row>
    <row r="1871" spans="1:6" x14ac:dyDescent="0.3">
      <c r="A1871" s="2">
        <v>42473</v>
      </c>
      <c r="B1871">
        <v>0</v>
      </c>
      <c r="D1871">
        <v>1124.2821838945961</v>
      </c>
      <c r="E1871">
        <v>0</v>
      </c>
      <c r="F1871" s="4">
        <v>0.1242821838945998</v>
      </c>
    </row>
    <row r="1872" spans="1:6" x14ac:dyDescent="0.3">
      <c r="A1872" s="2">
        <v>42474</v>
      </c>
      <c r="B1872">
        <v>0</v>
      </c>
      <c r="D1872">
        <v>1124.2821838945961</v>
      </c>
      <c r="E1872">
        <v>0</v>
      </c>
      <c r="F1872" s="4">
        <v>0.1242821838945998</v>
      </c>
    </row>
    <row r="1873" spans="1:6" x14ac:dyDescent="0.3">
      <c r="A1873" s="2">
        <v>42475</v>
      </c>
      <c r="B1873">
        <v>0</v>
      </c>
      <c r="D1873">
        <v>1124.2821838945961</v>
      </c>
      <c r="E1873">
        <v>0</v>
      </c>
      <c r="F1873" s="4">
        <v>0.1242821838945998</v>
      </c>
    </row>
    <row r="1874" spans="1:6" x14ac:dyDescent="0.3">
      <c r="A1874" s="2">
        <v>42478</v>
      </c>
      <c r="B1874">
        <v>0</v>
      </c>
      <c r="D1874">
        <v>1124.2821838945961</v>
      </c>
      <c r="E1874">
        <v>0</v>
      </c>
      <c r="F1874" s="4">
        <v>0.1242821838945998</v>
      </c>
    </row>
    <row r="1875" spans="1:6" x14ac:dyDescent="0.3">
      <c r="A1875" s="2">
        <v>42479</v>
      </c>
      <c r="B1875">
        <v>0</v>
      </c>
      <c r="D1875">
        <v>1124.2821838945961</v>
      </c>
      <c r="E1875">
        <v>0</v>
      </c>
      <c r="F1875" s="4">
        <v>0.1242821838945998</v>
      </c>
    </row>
    <row r="1876" spans="1:6" x14ac:dyDescent="0.3">
      <c r="A1876" s="2">
        <v>42480</v>
      </c>
      <c r="B1876">
        <v>0</v>
      </c>
      <c r="D1876">
        <v>1124.2821838945961</v>
      </c>
      <c r="E1876">
        <v>0</v>
      </c>
      <c r="F1876" s="4">
        <v>0.1242821838945998</v>
      </c>
    </row>
    <row r="1877" spans="1:6" x14ac:dyDescent="0.3">
      <c r="A1877" s="2">
        <v>42481</v>
      </c>
      <c r="B1877">
        <v>0</v>
      </c>
      <c r="D1877">
        <v>1124.2821838945961</v>
      </c>
      <c r="E1877">
        <v>0</v>
      </c>
      <c r="F1877" s="4">
        <v>0.1242821838945998</v>
      </c>
    </row>
    <row r="1878" spans="1:6" x14ac:dyDescent="0.3">
      <c r="A1878" s="2">
        <v>42482</v>
      </c>
      <c r="B1878">
        <v>0</v>
      </c>
      <c r="D1878">
        <v>1124.2821838945961</v>
      </c>
      <c r="E1878">
        <v>0</v>
      </c>
      <c r="F1878" s="4">
        <v>0.1242821838945998</v>
      </c>
    </row>
    <row r="1879" spans="1:6" x14ac:dyDescent="0.3">
      <c r="A1879" s="2">
        <v>42485</v>
      </c>
      <c r="B1879">
        <v>0</v>
      </c>
      <c r="D1879">
        <v>1124.2821838945961</v>
      </c>
      <c r="E1879">
        <v>0</v>
      </c>
      <c r="F1879" s="4">
        <v>0.1242821838945998</v>
      </c>
    </row>
    <row r="1880" spans="1:6" x14ac:dyDescent="0.3">
      <c r="A1880" s="2">
        <v>42486</v>
      </c>
      <c r="B1880">
        <v>0</v>
      </c>
      <c r="D1880">
        <v>1124.2821838945961</v>
      </c>
      <c r="E1880">
        <v>0</v>
      </c>
      <c r="F1880" s="4">
        <v>0.1242821838945998</v>
      </c>
    </row>
    <row r="1881" spans="1:6" x14ac:dyDescent="0.3">
      <c r="A1881" s="2">
        <v>42487</v>
      </c>
      <c r="B1881">
        <v>0</v>
      </c>
      <c r="D1881">
        <v>1124.2821838945961</v>
      </c>
      <c r="E1881">
        <v>0</v>
      </c>
      <c r="F1881" s="4">
        <v>0.1242821838945998</v>
      </c>
    </row>
    <row r="1882" spans="1:6" x14ac:dyDescent="0.3">
      <c r="A1882" s="2">
        <v>42488</v>
      </c>
      <c r="B1882">
        <v>0</v>
      </c>
      <c r="D1882">
        <v>1124.2821838945961</v>
      </c>
      <c r="E1882">
        <v>0</v>
      </c>
      <c r="F1882" s="4">
        <v>0.1242821838945998</v>
      </c>
    </row>
    <row r="1883" spans="1:6" x14ac:dyDescent="0.3">
      <c r="A1883" s="2">
        <v>42489</v>
      </c>
      <c r="B1883">
        <v>0</v>
      </c>
      <c r="D1883">
        <v>1124.2821838945961</v>
      </c>
      <c r="E1883">
        <v>0</v>
      </c>
      <c r="F1883" s="4">
        <v>0.1242821838945998</v>
      </c>
    </row>
    <row r="1884" spans="1:6" x14ac:dyDescent="0.3">
      <c r="A1884" s="2">
        <v>42492</v>
      </c>
      <c r="B1884">
        <v>0</v>
      </c>
      <c r="D1884">
        <v>1124.2821838945961</v>
      </c>
      <c r="E1884">
        <v>0</v>
      </c>
      <c r="F1884" s="4">
        <v>0.1242821838945998</v>
      </c>
    </row>
    <row r="1885" spans="1:6" x14ac:dyDescent="0.3">
      <c r="A1885" s="2">
        <v>42493</v>
      </c>
      <c r="B1885">
        <v>0</v>
      </c>
      <c r="D1885">
        <v>1124.2821838945961</v>
      </c>
      <c r="E1885">
        <v>0</v>
      </c>
      <c r="F1885" s="4">
        <v>0.1242821838945998</v>
      </c>
    </row>
    <row r="1886" spans="1:6" x14ac:dyDescent="0.3">
      <c r="A1886" s="2">
        <v>42494</v>
      </c>
      <c r="B1886">
        <v>-1</v>
      </c>
      <c r="C1886">
        <v>20.548819999999999</v>
      </c>
      <c r="D1886">
        <v>1415.604915812313</v>
      </c>
      <c r="E1886">
        <v>0.25911887254901939</v>
      </c>
      <c r="F1886" s="4">
        <v>0.41560491581231779</v>
      </c>
    </row>
    <row r="1887" spans="1:6" x14ac:dyDescent="0.3">
      <c r="A1887" s="2">
        <v>42495</v>
      </c>
      <c r="B1887">
        <v>1</v>
      </c>
      <c r="C1887">
        <v>20.871659999999991</v>
      </c>
      <c r="D1887">
        <v>1398.5362622833979</v>
      </c>
      <c r="E1887">
        <v>-1.2057498061965211E-2</v>
      </c>
      <c r="F1887" s="4">
        <v>0.39853626228340228</v>
      </c>
    </row>
    <row r="1888" spans="1:6" x14ac:dyDescent="0.3">
      <c r="A1888" s="2">
        <v>42496</v>
      </c>
      <c r="B1888">
        <v>0</v>
      </c>
      <c r="D1888">
        <v>1398.5362622833979</v>
      </c>
      <c r="E1888">
        <v>0</v>
      </c>
      <c r="F1888" s="4">
        <v>0.39853626228340228</v>
      </c>
    </row>
    <row r="1889" spans="1:6" x14ac:dyDescent="0.3">
      <c r="A1889" s="2">
        <v>42499</v>
      </c>
      <c r="B1889">
        <v>0</v>
      </c>
      <c r="D1889">
        <v>1398.5362622833979</v>
      </c>
      <c r="E1889">
        <v>0</v>
      </c>
      <c r="F1889" s="4">
        <v>0.39853626228340228</v>
      </c>
    </row>
    <row r="1890" spans="1:6" x14ac:dyDescent="0.3">
      <c r="A1890" s="2">
        <v>42500</v>
      </c>
      <c r="B1890">
        <v>-1</v>
      </c>
      <c r="C1890">
        <v>21.107700000000001</v>
      </c>
      <c r="D1890">
        <v>1431.6141543840581</v>
      </c>
      <c r="E1890">
        <v>2.365179437439369E-2</v>
      </c>
      <c r="F1890" s="4">
        <v>0.43161415438406259</v>
      </c>
    </row>
    <row r="1891" spans="1:6" x14ac:dyDescent="0.3">
      <c r="A1891" s="2">
        <v>42501</v>
      </c>
      <c r="B1891">
        <v>1</v>
      </c>
      <c r="C1891">
        <v>21.542999999999999</v>
      </c>
      <c r="D1891">
        <v>1402.175122197634</v>
      </c>
      <c r="E1891">
        <v>-2.0563524114561301E-2</v>
      </c>
      <c r="F1891" s="4">
        <v>0.40217512219763862</v>
      </c>
    </row>
    <row r="1892" spans="1:6" x14ac:dyDescent="0.3">
      <c r="A1892" s="2">
        <v>42502</v>
      </c>
      <c r="B1892">
        <v>0</v>
      </c>
      <c r="D1892">
        <v>1402.175122197634</v>
      </c>
      <c r="E1892">
        <v>0</v>
      </c>
      <c r="F1892" s="4">
        <v>0.40217512219763862</v>
      </c>
    </row>
    <row r="1893" spans="1:6" x14ac:dyDescent="0.3">
      <c r="A1893" s="2">
        <v>42503</v>
      </c>
      <c r="B1893">
        <v>0</v>
      </c>
      <c r="D1893">
        <v>1402.175122197634</v>
      </c>
      <c r="E1893">
        <v>0</v>
      </c>
      <c r="F1893" s="4">
        <v>0.40217512219763862</v>
      </c>
    </row>
    <row r="1894" spans="1:6" x14ac:dyDescent="0.3">
      <c r="A1894" s="2">
        <v>42506</v>
      </c>
      <c r="B1894">
        <v>-1</v>
      </c>
      <c r="C1894">
        <v>20.528860000000002</v>
      </c>
      <c r="D1894">
        <v>1364.2207004302429</v>
      </c>
      <c r="E1894">
        <v>-2.706824644549766E-2</v>
      </c>
      <c r="F1894" s="4">
        <v>0.36422070043024712</v>
      </c>
    </row>
    <row r="1895" spans="1:6" x14ac:dyDescent="0.3">
      <c r="A1895" s="2">
        <v>42507</v>
      </c>
      <c r="B1895">
        <v>1</v>
      </c>
      <c r="C1895">
        <v>21.06204</v>
      </c>
      <c r="D1895">
        <v>1332.350513428428</v>
      </c>
      <c r="E1895">
        <v>-2.3361459763631461E-2</v>
      </c>
      <c r="F1895" s="4">
        <v>0.3323505134284328</v>
      </c>
    </row>
    <row r="1896" spans="1:6" x14ac:dyDescent="0.3">
      <c r="A1896" s="2">
        <v>42508</v>
      </c>
      <c r="B1896">
        <v>0</v>
      </c>
      <c r="D1896">
        <v>1332.350513428428</v>
      </c>
      <c r="E1896">
        <v>0</v>
      </c>
      <c r="F1896" s="4">
        <v>0.3323505134284328</v>
      </c>
    </row>
    <row r="1897" spans="1:6" x14ac:dyDescent="0.3">
      <c r="A1897" s="2">
        <v>42509</v>
      </c>
      <c r="B1897">
        <v>0</v>
      </c>
      <c r="D1897">
        <v>1332.350513428428</v>
      </c>
      <c r="E1897">
        <v>0</v>
      </c>
      <c r="F1897" s="4">
        <v>0.3323505134284328</v>
      </c>
    </row>
    <row r="1898" spans="1:6" x14ac:dyDescent="0.3">
      <c r="A1898" s="2">
        <v>42510</v>
      </c>
      <c r="B1898">
        <v>-1</v>
      </c>
      <c r="C1898">
        <v>20.528860000000002</v>
      </c>
      <c r="D1898">
        <v>1329.6858124015721</v>
      </c>
      <c r="E1898">
        <v>-1.9999999999997802E-3</v>
      </c>
      <c r="F1898" s="4">
        <v>0.32968581240157618</v>
      </c>
    </row>
    <row r="1899" spans="1:6" x14ac:dyDescent="0.3">
      <c r="A1899" s="2">
        <v>42513</v>
      </c>
      <c r="B1899">
        <v>1</v>
      </c>
      <c r="C1899">
        <v>20.76143999999999</v>
      </c>
      <c r="D1899">
        <v>1321.908074197572</v>
      </c>
      <c r="E1899">
        <v>-5.8493052505026446E-3</v>
      </c>
      <c r="F1899" s="4">
        <v>0.32190807419757678</v>
      </c>
    </row>
    <row r="1900" spans="1:6" x14ac:dyDescent="0.3">
      <c r="A1900" s="2">
        <v>42514</v>
      </c>
      <c r="B1900">
        <v>0</v>
      </c>
      <c r="D1900">
        <v>1321.908074197572</v>
      </c>
      <c r="E1900">
        <v>0</v>
      </c>
      <c r="F1900" s="4">
        <v>0.32190807419757678</v>
      </c>
    </row>
    <row r="1901" spans="1:6" x14ac:dyDescent="0.3">
      <c r="A1901" s="2">
        <v>42515</v>
      </c>
      <c r="B1901">
        <v>0</v>
      </c>
      <c r="D1901">
        <v>1321.908074197572</v>
      </c>
      <c r="E1901">
        <v>0</v>
      </c>
      <c r="F1901" s="4">
        <v>0.32190807419757678</v>
      </c>
    </row>
    <row r="1902" spans="1:6" x14ac:dyDescent="0.3">
      <c r="A1902" s="2">
        <v>42516</v>
      </c>
      <c r="B1902">
        <v>0</v>
      </c>
      <c r="D1902">
        <v>1321.908074197572</v>
      </c>
      <c r="E1902">
        <v>0</v>
      </c>
      <c r="F1902" s="4">
        <v>0.32190807419757678</v>
      </c>
    </row>
    <row r="1903" spans="1:6" x14ac:dyDescent="0.3">
      <c r="A1903" s="2">
        <v>42517</v>
      </c>
      <c r="B1903">
        <v>0</v>
      </c>
      <c r="D1903">
        <v>1321.908074197572</v>
      </c>
      <c r="E1903">
        <v>0</v>
      </c>
      <c r="F1903" s="4">
        <v>0.32190807419757678</v>
      </c>
    </row>
    <row r="1904" spans="1:6" x14ac:dyDescent="0.3">
      <c r="A1904" s="2">
        <v>42521</v>
      </c>
      <c r="B1904">
        <v>0</v>
      </c>
      <c r="D1904">
        <v>1321.908074197572</v>
      </c>
      <c r="E1904">
        <v>0</v>
      </c>
      <c r="F1904" s="4">
        <v>0.32190807419757678</v>
      </c>
    </row>
    <row r="1905" spans="1:6" x14ac:dyDescent="0.3">
      <c r="A1905" s="2">
        <v>42522</v>
      </c>
      <c r="B1905">
        <v>0</v>
      </c>
      <c r="D1905">
        <v>1321.908074197572</v>
      </c>
      <c r="E1905">
        <v>0</v>
      </c>
      <c r="F1905" s="4">
        <v>0.32190807419757678</v>
      </c>
    </row>
    <row r="1906" spans="1:6" x14ac:dyDescent="0.3">
      <c r="A1906" s="2">
        <v>42523</v>
      </c>
      <c r="B1906">
        <v>0</v>
      </c>
      <c r="D1906">
        <v>1321.908074197572</v>
      </c>
      <c r="E1906">
        <v>0</v>
      </c>
      <c r="F1906" s="4">
        <v>0.32190807419757678</v>
      </c>
    </row>
    <row r="1907" spans="1:6" x14ac:dyDescent="0.3">
      <c r="A1907" s="2">
        <v>42524</v>
      </c>
      <c r="B1907">
        <v>0</v>
      </c>
      <c r="D1907">
        <v>1321.908074197572</v>
      </c>
      <c r="E1907">
        <v>0</v>
      </c>
      <c r="F1907" s="4">
        <v>0.32190807419757678</v>
      </c>
    </row>
    <row r="1908" spans="1:6" x14ac:dyDescent="0.3">
      <c r="A1908" s="2">
        <v>42527</v>
      </c>
      <c r="B1908">
        <v>0</v>
      </c>
      <c r="D1908">
        <v>1321.908074197572</v>
      </c>
      <c r="E1908">
        <v>0</v>
      </c>
      <c r="F1908" s="4">
        <v>0.32190807419757678</v>
      </c>
    </row>
    <row r="1909" spans="1:6" x14ac:dyDescent="0.3">
      <c r="A1909" s="2">
        <v>42528</v>
      </c>
      <c r="B1909">
        <v>0</v>
      </c>
      <c r="D1909">
        <v>1321.908074197572</v>
      </c>
      <c r="E1909">
        <v>0</v>
      </c>
      <c r="F1909" s="4">
        <v>0.32190807419757678</v>
      </c>
    </row>
    <row r="1910" spans="1:6" x14ac:dyDescent="0.3">
      <c r="A1910" s="2">
        <v>42529</v>
      </c>
      <c r="B1910">
        <v>0</v>
      </c>
      <c r="D1910">
        <v>1321.908074197572</v>
      </c>
      <c r="E1910">
        <v>0</v>
      </c>
      <c r="F1910" s="4">
        <v>0.32190807419757678</v>
      </c>
    </row>
    <row r="1911" spans="1:6" x14ac:dyDescent="0.3">
      <c r="A1911" s="2">
        <v>42530</v>
      </c>
      <c r="B1911">
        <v>0</v>
      </c>
      <c r="D1911">
        <v>1321.908074197572</v>
      </c>
      <c r="E1911">
        <v>0</v>
      </c>
      <c r="F1911" s="4">
        <v>0.32190807419757678</v>
      </c>
    </row>
    <row r="1912" spans="1:6" x14ac:dyDescent="0.3">
      <c r="A1912" s="2">
        <v>42531</v>
      </c>
      <c r="B1912">
        <v>0</v>
      </c>
      <c r="D1912">
        <v>1321.908074197572</v>
      </c>
      <c r="E1912">
        <v>0</v>
      </c>
      <c r="F1912" s="4">
        <v>0.32190807419757678</v>
      </c>
    </row>
    <row r="1913" spans="1:6" x14ac:dyDescent="0.3">
      <c r="A1913" s="2">
        <v>42534</v>
      </c>
      <c r="B1913">
        <v>0</v>
      </c>
      <c r="D1913">
        <v>1321.908074197572</v>
      </c>
      <c r="E1913">
        <v>0</v>
      </c>
      <c r="F1913" s="4">
        <v>0.32190807419757678</v>
      </c>
    </row>
    <row r="1914" spans="1:6" x14ac:dyDescent="0.3">
      <c r="A1914" s="2">
        <v>42535</v>
      </c>
      <c r="B1914">
        <v>0</v>
      </c>
      <c r="D1914">
        <v>1321.908074197572</v>
      </c>
      <c r="E1914">
        <v>0</v>
      </c>
      <c r="F1914" s="4">
        <v>0.32190807419757678</v>
      </c>
    </row>
    <row r="1915" spans="1:6" x14ac:dyDescent="0.3">
      <c r="A1915" s="2">
        <v>42536</v>
      </c>
      <c r="B1915">
        <v>0</v>
      </c>
      <c r="D1915">
        <v>1321.908074197572</v>
      </c>
      <c r="E1915">
        <v>0</v>
      </c>
      <c r="F1915" s="4">
        <v>0.32190807419757678</v>
      </c>
    </row>
    <row r="1916" spans="1:6" x14ac:dyDescent="0.3">
      <c r="A1916" s="2">
        <v>42537</v>
      </c>
      <c r="B1916">
        <v>0</v>
      </c>
      <c r="D1916">
        <v>1321.908074197572</v>
      </c>
      <c r="E1916">
        <v>0</v>
      </c>
      <c r="F1916" s="4">
        <v>0.32190807419757678</v>
      </c>
    </row>
    <row r="1917" spans="1:6" x14ac:dyDescent="0.3">
      <c r="A1917" s="2">
        <v>42538</v>
      </c>
      <c r="B1917">
        <v>0</v>
      </c>
      <c r="D1917">
        <v>1321.908074197572</v>
      </c>
      <c r="E1917">
        <v>0</v>
      </c>
      <c r="F1917" s="4">
        <v>0.32190807419757678</v>
      </c>
    </row>
    <row r="1918" spans="1:6" x14ac:dyDescent="0.3">
      <c r="A1918" s="2">
        <v>42541</v>
      </c>
      <c r="B1918">
        <v>-1</v>
      </c>
      <c r="C1918">
        <v>21.975960000000001</v>
      </c>
      <c r="D1918">
        <v>1407.4708799536279</v>
      </c>
      <c r="E1918">
        <v>6.4726744186046625E-2</v>
      </c>
      <c r="F1918" s="4">
        <v>0.40747087995363279</v>
      </c>
    </row>
    <row r="1919" spans="1:6" x14ac:dyDescent="0.3">
      <c r="A1919" s="2">
        <v>42542</v>
      </c>
      <c r="B1919">
        <v>1</v>
      </c>
      <c r="C1919">
        <v>21.983879999999999</v>
      </c>
      <c r="D1919">
        <v>1401.4604138207139</v>
      </c>
      <c r="E1919">
        <v>-4.270401767112797E-3</v>
      </c>
      <c r="F1919" s="4">
        <v>0.40146041382071901</v>
      </c>
    </row>
    <row r="1920" spans="1:6" x14ac:dyDescent="0.3">
      <c r="A1920" s="2">
        <v>42543</v>
      </c>
      <c r="B1920">
        <v>0</v>
      </c>
      <c r="D1920">
        <v>1401.4604138207139</v>
      </c>
      <c r="E1920">
        <v>0</v>
      </c>
      <c r="F1920" s="4">
        <v>0.40146041382071901</v>
      </c>
    </row>
    <row r="1921" spans="1:6" x14ac:dyDescent="0.3">
      <c r="A1921" s="2">
        <v>42544</v>
      </c>
      <c r="B1921">
        <v>0</v>
      </c>
      <c r="D1921">
        <v>1401.4604138207139</v>
      </c>
      <c r="E1921">
        <v>0</v>
      </c>
      <c r="F1921" s="4">
        <v>0.40146041382071901</v>
      </c>
    </row>
    <row r="1922" spans="1:6" x14ac:dyDescent="0.3">
      <c r="A1922" s="2">
        <v>42545</v>
      </c>
      <c r="B1922">
        <v>0</v>
      </c>
      <c r="D1922">
        <v>1401.4604138207139</v>
      </c>
      <c r="E1922">
        <v>0</v>
      </c>
      <c r="F1922" s="4">
        <v>0.40146041382071901</v>
      </c>
    </row>
    <row r="1923" spans="1:6" x14ac:dyDescent="0.3">
      <c r="A1923" s="2">
        <v>42548</v>
      </c>
      <c r="B1923">
        <v>-1</v>
      </c>
      <c r="C1923">
        <v>19.670580000000001</v>
      </c>
      <c r="D1923">
        <v>1259.3667970257411</v>
      </c>
      <c r="E1923">
        <v>-0.1013896756509822</v>
      </c>
      <c r="F1923" s="4">
        <v>0.25936679702574489</v>
      </c>
    </row>
    <row r="1924" spans="1:6" x14ac:dyDescent="0.3">
      <c r="A1924" s="2">
        <v>42549</v>
      </c>
      <c r="B1924">
        <v>1</v>
      </c>
      <c r="C1924">
        <v>19.69932</v>
      </c>
      <c r="D1924">
        <v>1282.424872956851</v>
      </c>
      <c r="E1924">
        <v>1.830926143643552E-2</v>
      </c>
      <c r="F1924" s="4">
        <v>0.2824248729568557</v>
      </c>
    </row>
    <row r="1925" spans="1:6" x14ac:dyDescent="0.3">
      <c r="A1925" s="2">
        <v>42550</v>
      </c>
      <c r="B1925">
        <v>0</v>
      </c>
      <c r="D1925">
        <v>1282.424872956851</v>
      </c>
      <c r="E1925">
        <v>0</v>
      </c>
      <c r="F1925" s="4">
        <v>0.2824248729568557</v>
      </c>
    </row>
    <row r="1926" spans="1:6" x14ac:dyDescent="0.3">
      <c r="A1926" s="2">
        <v>42551</v>
      </c>
      <c r="B1926">
        <v>0</v>
      </c>
      <c r="D1926">
        <v>1282.424872956851</v>
      </c>
      <c r="E1926">
        <v>0</v>
      </c>
      <c r="F1926" s="4">
        <v>0.2824248729568557</v>
      </c>
    </row>
    <row r="1927" spans="1:6" x14ac:dyDescent="0.3">
      <c r="A1927" s="2">
        <v>42552</v>
      </c>
      <c r="B1927">
        <v>0</v>
      </c>
      <c r="D1927">
        <v>1282.424872956851</v>
      </c>
      <c r="E1927">
        <v>0</v>
      </c>
      <c r="F1927" s="4">
        <v>0.2824248729568557</v>
      </c>
    </row>
    <row r="1928" spans="1:6" x14ac:dyDescent="0.3">
      <c r="A1928" s="2">
        <v>42556</v>
      </c>
      <c r="B1928">
        <v>0</v>
      </c>
      <c r="D1928">
        <v>1282.424872956851</v>
      </c>
      <c r="E1928">
        <v>0</v>
      </c>
      <c r="F1928" s="4">
        <v>0.2824248729568557</v>
      </c>
    </row>
    <row r="1929" spans="1:6" x14ac:dyDescent="0.3">
      <c r="A1929" s="2">
        <v>42557</v>
      </c>
      <c r="B1929">
        <v>0</v>
      </c>
      <c r="D1929">
        <v>1282.424872956851</v>
      </c>
      <c r="E1929">
        <v>0</v>
      </c>
      <c r="F1929" s="4">
        <v>0.2824248729568557</v>
      </c>
    </row>
    <row r="1930" spans="1:6" x14ac:dyDescent="0.3">
      <c r="A1930" s="2">
        <v>42558</v>
      </c>
      <c r="B1930">
        <v>0</v>
      </c>
      <c r="D1930">
        <v>1282.424872956851</v>
      </c>
      <c r="E1930">
        <v>0</v>
      </c>
      <c r="F1930" s="4">
        <v>0.2824248729568557</v>
      </c>
    </row>
    <row r="1931" spans="1:6" x14ac:dyDescent="0.3">
      <c r="A1931" s="2">
        <v>42559</v>
      </c>
      <c r="B1931">
        <v>0</v>
      </c>
      <c r="D1931">
        <v>1282.424872956851</v>
      </c>
      <c r="E1931">
        <v>0</v>
      </c>
      <c r="F1931" s="4">
        <v>0.2824248729568557</v>
      </c>
    </row>
    <row r="1932" spans="1:6" x14ac:dyDescent="0.3">
      <c r="A1932" s="2">
        <v>42562</v>
      </c>
      <c r="B1932">
        <v>0</v>
      </c>
      <c r="D1932">
        <v>1282.424872956851</v>
      </c>
      <c r="E1932">
        <v>0</v>
      </c>
      <c r="F1932" s="4">
        <v>0.2824248729568557</v>
      </c>
    </row>
    <row r="1933" spans="1:6" x14ac:dyDescent="0.3">
      <c r="A1933" s="2">
        <v>42563</v>
      </c>
      <c r="B1933">
        <v>0</v>
      </c>
      <c r="D1933">
        <v>1282.424872956851</v>
      </c>
      <c r="E1933">
        <v>0</v>
      </c>
      <c r="F1933" s="4">
        <v>0.2824248729568557</v>
      </c>
    </row>
    <row r="1934" spans="1:6" x14ac:dyDescent="0.3">
      <c r="A1934" s="2">
        <v>42564</v>
      </c>
      <c r="B1934">
        <v>0</v>
      </c>
      <c r="D1934">
        <v>1282.424872956851</v>
      </c>
      <c r="E1934">
        <v>0</v>
      </c>
      <c r="F1934" s="4">
        <v>0.2824248729568557</v>
      </c>
    </row>
    <row r="1935" spans="1:6" x14ac:dyDescent="0.3">
      <c r="A1935" s="2">
        <v>42565</v>
      </c>
      <c r="B1935">
        <v>0</v>
      </c>
      <c r="D1935">
        <v>1282.424872956851</v>
      </c>
      <c r="E1935">
        <v>0</v>
      </c>
      <c r="F1935" s="4">
        <v>0.2824248729568557</v>
      </c>
    </row>
    <row r="1936" spans="1:6" x14ac:dyDescent="0.3">
      <c r="A1936" s="2">
        <v>42566</v>
      </c>
      <c r="B1936">
        <v>0</v>
      </c>
      <c r="D1936">
        <v>1282.424872956851</v>
      </c>
      <c r="E1936">
        <v>0</v>
      </c>
      <c r="F1936" s="4">
        <v>0.2824248729568557</v>
      </c>
    </row>
    <row r="1937" spans="1:6" x14ac:dyDescent="0.3">
      <c r="A1937" s="2">
        <v>42569</v>
      </c>
      <c r="B1937">
        <v>0</v>
      </c>
      <c r="D1937">
        <v>1282.424872956851</v>
      </c>
      <c r="E1937">
        <v>0</v>
      </c>
      <c r="F1937" s="4">
        <v>0.2824248729568557</v>
      </c>
    </row>
    <row r="1938" spans="1:6" x14ac:dyDescent="0.3">
      <c r="A1938" s="2">
        <v>42570</v>
      </c>
      <c r="B1938">
        <v>0</v>
      </c>
      <c r="D1938">
        <v>1282.424872956851</v>
      </c>
      <c r="E1938">
        <v>0</v>
      </c>
      <c r="F1938" s="4">
        <v>0.2824248729568557</v>
      </c>
    </row>
    <row r="1939" spans="1:6" x14ac:dyDescent="0.3">
      <c r="A1939" s="2">
        <v>42571</v>
      </c>
      <c r="B1939">
        <v>0</v>
      </c>
      <c r="D1939">
        <v>1282.424872956851</v>
      </c>
      <c r="E1939">
        <v>0</v>
      </c>
      <c r="F1939" s="4">
        <v>0.2824248729568557</v>
      </c>
    </row>
    <row r="1940" spans="1:6" x14ac:dyDescent="0.3">
      <c r="A1940" s="2">
        <v>42572</v>
      </c>
      <c r="B1940">
        <v>0</v>
      </c>
      <c r="D1940">
        <v>1282.424872956851</v>
      </c>
      <c r="E1940">
        <v>0</v>
      </c>
      <c r="F1940" s="4">
        <v>0.2824248729568557</v>
      </c>
    </row>
    <row r="1941" spans="1:6" x14ac:dyDescent="0.3">
      <c r="A1941" s="2">
        <v>42573</v>
      </c>
      <c r="B1941">
        <v>0</v>
      </c>
      <c r="D1941">
        <v>1282.424872956851</v>
      </c>
      <c r="E1941">
        <v>0</v>
      </c>
      <c r="F1941" s="4">
        <v>0.2824248729568557</v>
      </c>
    </row>
    <row r="1942" spans="1:6" x14ac:dyDescent="0.3">
      <c r="A1942" s="2">
        <v>42576</v>
      </c>
      <c r="B1942">
        <v>0</v>
      </c>
      <c r="D1942">
        <v>1282.424872956851</v>
      </c>
      <c r="E1942">
        <v>0</v>
      </c>
      <c r="F1942" s="4">
        <v>0.2824248729568557</v>
      </c>
    </row>
    <row r="1943" spans="1:6" x14ac:dyDescent="0.3">
      <c r="A1943" s="2">
        <v>42577</v>
      </c>
      <c r="B1943">
        <v>0</v>
      </c>
      <c r="D1943">
        <v>1282.424872956851</v>
      </c>
      <c r="E1943">
        <v>0</v>
      </c>
      <c r="F1943" s="4">
        <v>0.2824248729568557</v>
      </c>
    </row>
    <row r="1944" spans="1:6" x14ac:dyDescent="0.3">
      <c r="A1944" s="2">
        <v>42578</v>
      </c>
      <c r="B1944">
        <v>0</v>
      </c>
      <c r="D1944">
        <v>1282.424872956851</v>
      </c>
      <c r="E1944">
        <v>0</v>
      </c>
      <c r="F1944" s="4">
        <v>0.2824248729568557</v>
      </c>
    </row>
    <row r="1945" spans="1:6" x14ac:dyDescent="0.3">
      <c r="A1945" s="2">
        <v>42579</v>
      </c>
      <c r="B1945">
        <v>0</v>
      </c>
      <c r="D1945">
        <v>1282.424872956851</v>
      </c>
      <c r="E1945">
        <v>0</v>
      </c>
      <c r="F1945" s="4">
        <v>0.2824248729568557</v>
      </c>
    </row>
    <row r="1946" spans="1:6" x14ac:dyDescent="0.3">
      <c r="A1946" s="2">
        <v>42580</v>
      </c>
      <c r="B1946">
        <v>0</v>
      </c>
      <c r="D1946">
        <v>1282.424872956851</v>
      </c>
      <c r="E1946">
        <v>0</v>
      </c>
      <c r="F1946" s="4">
        <v>0.2824248729568557</v>
      </c>
    </row>
    <row r="1947" spans="1:6" x14ac:dyDescent="0.3">
      <c r="A1947" s="2">
        <v>42583</v>
      </c>
      <c r="B1947">
        <v>0</v>
      </c>
      <c r="D1947">
        <v>1282.424872956851</v>
      </c>
      <c r="E1947">
        <v>0</v>
      </c>
      <c r="F1947" s="4">
        <v>0.2824248729568557</v>
      </c>
    </row>
    <row r="1948" spans="1:6" x14ac:dyDescent="0.3">
      <c r="A1948" s="2">
        <v>42584</v>
      </c>
      <c r="B1948">
        <v>0</v>
      </c>
      <c r="D1948">
        <v>1282.424872956851</v>
      </c>
      <c r="E1948">
        <v>0</v>
      </c>
      <c r="F1948" s="4">
        <v>0.2824248729568557</v>
      </c>
    </row>
    <row r="1949" spans="1:6" x14ac:dyDescent="0.3">
      <c r="A1949" s="2">
        <v>42585</v>
      </c>
      <c r="B1949">
        <v>0</v>
      </c>
      <c r="D1949">
        <v>1282.424872956851</v>
      </c>
      <c r="E1949">
        <v>0</v>
      </c>
      <c r="F1949" s="4">
        <v>0.2824248729568557</v>
      </c>
    </row>
    <row r="1950" spans="1:6" x14ac:dyDescent="0.3">
      <c r="A1950" s="2">
        <v>42586</v>
      </c>
      <c r="B1950">
        <v>0</v>
      </c>
      <c r="D1950">
        <v>1282.424872956851</v>
      </c>
      <c r="E1950">
        <v>0</v>
      </c>
      <c r="F1950" s="4">
        <v>0.2824248729568557</v>
      </c>
    </row>
    <row r="1951" spans="1:6" x14ac:dyDescent="0.3">
      <c r="A1951" s="2">
        <v>42587</v>
      </c>
      <c r="B1951">
        <v>0</v>
      </c>
      <c r="D1951">
        <v>1282.424872956851</v>
      </c>
      <c r="E1951">
        <v>0</v>
      </c>
      <c r="F1951" s="4">
        <v>0.2824248729568557</v>
      </c>
    </row>
    <row r="1952" spans="1:6" x14ac:dyDescent="0.3">
      <c r="A1952" s="2">
        <v>42590</v>
      </c>
      <c r="B1952">
        <v>0</v>
      </c>
      <c r="D1952">
        <v>1282.424872956851</v>
      </c>
      <c r="E1952">
        <v>0</v>
      </c>
      <c r="F1952" s="4">
        <v>0.2824248729568557</v>
      </c>
    </row>
    <row r="1953" spans="1:6" x14ac:dyDescent="0.3">
      <c r="A1953" s="2">
        <v>42591</v>
      </c>
      <c r="B1953">
        <v>0</v>
      </c>
      <c r="D1953">
        <v>1282.424872956851</v>
      </c>
      <c r="E1953">
        <v>0</v>
      </c>
      <c r="F1953" s="4">
        <v>0.2824248729568557</v>
      </c>
    </row>
    <row r="1954" spans="1:6" x14ac:dyDescent="0.3">
      <c r="A1954" s="2">
        <v>42592</v>
      </c>
      <c r="B1954">
        <v>0</v>
      </c>
      <c r="D1954">
        <v>1282.424872956851</v>
      </c>
      <c r="E1954">
        <v>0</v>
      </c>
      <c r="F1954" s="4">
        <v>0.2824248729568557</v>
      </c>
    </row>
    <row r="1955" spans="1:6" x14ac:dyDescent="0.3">
      <c r="A1955" s="2">
        <v>42593</v>
      </c>
      <c r="B1955">
        <v>0</v>
      </c>
      <c r="D1955">
        <v>1282.424872956851</v>
      </c>
      <c r="E1955">
        <v>0</v>
      </c>
      <c r="F1955" s="4">
        <v>0.2824248729568557</v>
      </c>
    </row>
    <row r="1956" spans="1:6" x14ac:dyDescent="0.3">
      <c r="A1956" s="2">
        <v>42594</v>
      </c>
      <c r="B1956">
        <v>0</v>
      </c>
      <c r="D1956">
        <v>1282.424872956851</v>
      </c>
      <c r="E1956">
        <v>0</v>
      </c>
      <c r="F1956" s="4">
        <v>0.2824248729568557</v>
      </c>
    </row>
    <row r="1957" spans="1:6" x14ac:dyDescent="0.3">
      <c r="A1957" s="2">
        <v>42597</v>
      </c>
      <c r="B1957">
        <v>0</v>
      </c>
      <c r="D1957">
        <v>1282.424872956851</v>
      </c>
      <c r="E1957">
        <v>0</v>
      </c>
      <c r="F1957" s="4">
        <v>0.2824248729568557</v>
      </c>
    </row>
    <row r="1958" spans="1:6" x14ac:dyDescent="0.3">
      <c r="A1958" s="2">
        <v>42598</v>
      </c>
      <c r="B1958">
        <v>0</v>
      </c>
      <c r="D1958">
        <v>1282.424872956851</v>
      </c>
      <c r="E1958">
        <v>0</v>
      </c>
      <c r="F1958" s="4">
        <v>0.2824248729568557</v>
      </c>
    </row>
    <row r="1959" spans="1:6" x14ac:dyDescent="0.3">
      <c r="A1959" s="2">
        <v>42599</v>
      </c>
      <c r="B1959">
        <v>0</v>
      </c>
      <c r="D1959">
        <v>1282.424872956851</v>
      </c>
      <c r="E1959">
        <v>0</v>
      </c>
      <c r="F1959" s="4">
        <v>0.2824248729568557</v>
      </c>
    </row>
    <row r="1960" spans="1:6" x14ac:dyDescent="0.3">
      <c r="A1960" s="2">
        <v>42600</v>
      </c>
      <c r="B1960">
        <v>0</v>
      </c>
      <c r="D1960">
        <v>1282.424872956851</v>
      </c>
      <c r="E1960">
        <v>0</v>
      </c>
      <c r="F1960" s="4">
        <v>0.2824248729568557</v>
      </c>
    </row>
    <row r="1961" spans="1:6" x14ac:dyDescent="0.3">
      <c r="A1961" s="2">
        <v>42601</v>
      </c>
      <c r="B1961">
        <v>0</v>
      </c>
      <c r="D1961">
        <v>1282.424872956851</v>
      </c>
      <c r="E1961">
        <v>0</v>
      </c>
      <c r="F1961" s="4">
        <v>0.2824248729568557</v>
      </c>
    </row>
    <row r="1962" spans="1:6" x14ac:dyDescent="0.3">
      <c r="A1962" s="2">
        <v>42604</v>
      </c>
      <c r="B1962">
        <v>0</v>
      </c>
      <c r="D1962">
        <v>1282.424872956851</v>
      </c>
      <c r="E1962">
        <v>0</v>
      </c>
      <c r="F1962" s="4">
        <v>0.2824248729568557</v>
      </c>
    </row>
    <row r="1963" spans="1:6" x14ac:dyDescent="0.3">
      <c r="A1963" s="2">
        <v>42605</v>
      </c>
      <c r="B1963">
        <v>0</v>
      </c>
      <c r="D1963">
        <v>1282.424872956851</v>
      </c>
      <c r="E1963">
        <v>0</v>
      </c>
      <c r="F1963" s="4">
        <v>0.2824248729568557</v>
      </c>
    </row>
    <row r="1964" spans="1:6" x14ac:dyDescent="0.3">
      <c r="A1964" s="2">
        <v>42606</v>
      </c>
      <c r="B1964">
        <v>0</v>
      </c>
      <c r="D1964">
        <v>1282.424872956851</v>
      </c>
      <c r="E1964">
        <v>0</v>
      </c>
      <c r="F1964" s="4">
        <v>0.2824248729568557</v>
      </c>
    </row>
    <row r="1965" spans="1:6" x14ac:dyDescent="0.3">
      <c r="A1965" s="2">
        <v>42607</v>
      </c>
      <c r="B1965">
        <v>0</v>
      </c>
      <c r="D1965">
        <v>1282.424872956851</v>
      </c>
      <c r="E1965">
        <v>0</v>
      </c>
      <c r="F1965" s="4">
        <v>0.2824248729568557</v>
      </c>
    </row>
    <row r="1966" spans="1:6" x14ac:dyDescent="0.3">
      <c r="A1966" s="2">
        <v>42608</v>
      </c>
      <c r="B1966">
        <v>0</v>
      </c>
      <c r="D1966">
        <v>1282.424872956851</v>
      </c>
      <c r="E1966">
        <v>0</v>
      </c>
      <c r="F1966" s="4">
        <v>0.2824248729568557</v>
      </c>
    </row>
    <row r="1967" spans="1:6" x14ac:dyDescent="0.3">
      <c r="A1967" s="2">
        <v>42611</v>
      </c>
      <c r="B1967">
        <v>0</v>
      </c>
      <c r="D1967">
        <v>1282.424872956851</v>
      </c>
      <c r="E1967">
        <v>0</v>
      </c>
      <c r="F1967" s="4">
        <v>0.2824248729568557</v>
      </c>
    </row>
    <row r="1968" spans="1:6" x14ac:dyDescent="0.3">
      <c r="A1968" s="2">
        <v>42612</v>
      </c>
      <c r="B1968">
        <v>0</v>
      </c>
      <c r="D1968">
        <v>1282.424872956851</v>
      </c>
      <c r="E1968">
        <v>0</v>
      </c>
      <c r="F1968" s="4">
        <v>0.2824248729568557</v>
      </c>
    </row>
    <row r="1969" spans="1:6" x14ac:dyDescent="0.3">
      <c r="A1969" s="2">
        <v>42613</v>
      </c>
      <c r="B1969">
        <v>0</v>
      </c>
      <c r="D1969">
        <v>1282.424872956851</v>
      </c>
      <c r="E1969">
        <v>0</v>
      </c>
      <c r="F1969" s="4">
        <v>0.2824248729568557</v>
      </c>
    </row>
    <row r="1970" spans="1:6" x14ac:dyDescent="0.3">
      <c r="A1970" s="2">
        <v>42614</v>
      </c>
      <c r="B1970">
        <v>0</v>
      </c>
      <c r="D1970">
        <v>1282.424872956851</v>
      </c>
      <c r="E1970">
        <v>0</v>
      </c>
      <c r="F1970" s="4">
        <v>0.2824248729568557</v>
      </c>
    </row>
    <row r="1971" spans="1:6" x14ac:dyDescent="0.3">
      <c r="A1971" s="2">
        <v>42615</v>
      </c>
      <c r="B1971">
        <v>0</v>
      </c>
      <c r="D1971">
        <v>1282.424872956851</v>
      </c>
      <c r="E1971">
        <v>0</v>
      </c>
      <c r="F1971" s="4">
        <v>0.2824248729568557</v>
      </c>
    </row>
    <row r="1972" spans="1:6" x14ac:dyDescent="0.3">
      <c r="A1972" s="2">
        <v>42619</v>
      </c>
      <c r="B1972">
        <v>0</v>
      </c>
      <c r="D1972">
        <v>1282.424872956851</v>
      </c>
      <c r="E1972">
        <v>0</v>
      </c>
      <c r="F1972" s="4">
        <v>0.2824248729568557</v>
      </c>
    </row>
    <row r="1973" spans="1:6" x14ac:dyDescent="0.3">
      <c r="A1973" s="2">
        <v>42620</v>
      </c>
      <c r="B1973">
        <v>0</v>
      </c>
      <c r="D1973">
        <v>1282.424872956851</v>
      </c>
      <c r="E1973">
        <v>0</v>
      </c>
      <c r="F1973" s="4">
        <v>0.2824248729568557</v>
      </c>
    </row>
    <row r="1974" spans="1:6" x14ac:dyDescent="0.3">
      <c r="A1974" s="2">
        <v>42621</v>
      </c>
      <c r="B1974">
        <v>0</v>
      </c>
      <c r="D1974">
        <v>1282.424872956851</v>
      </c>
      <c r="E1974">
        <v>0</v>
      </c>
      <c r="F1974" s="4">
        <v>0.2824248729568557</v>
      </c>
    </row>
    <row r="1975" spans="1:6" x14ac:dyDescent="0.3">
      <c r="A1975" s="2">
        <v>42622</v>
      </c>
      <c r="B1975">
        <v>0</v>
      </c>
      <c r="D1975">
        <v>1282.424872956851</v>
      </c>
      <c r="E1975">
        <v>0</v>
      </c>
      <c r="F1975" s="4">
        <v>0.2824248729568557</v>
      </c>
    </row>
    <row r="1976" spans="1:6" x14ac:dyDescent="0.3">
      <c r="A1976" s="2">
        <v>42625</v>
      </c>
      <c r="B1976">
        <v>-1</v>
      </c>
      <c r="C1976">
        <v>22.704499999999999</v>
      </c>
      <c r="D1976">
        <v>1451.486317450092</v>
      </c>
      <c r="E1976">
        <v>0.13182951146560321</v>
      </c>
      <c r="F1976" s="4">
        <v>0.45148631745009632</v>
      </c>
    </row>
    <row r="1977" spans="1:6" x14ac:dyDescent="0.3">
      <c r="A1977" s="2">
        <v>42626</v>
      </c>
      <c r="B1977">
        <v>1</v>
      </c>
      <c r="C1977">
        <v>23.577059999999999</v>
      </c>
      <c r="D1977">
        <v>1414.7292145417241</v>
      </c>
      <c r="E1977">
        <v>-2.5323768103402089E-2</v>
      </c>
      <c r="F1977" s="4">
        <v>0.41472921454172901</v>
      </c>
    </row>
    <row r="1978" spans="1:6" x14ac:dyDescent="0.3">
      <c r="A1978" s="2">
        <v>42627</v>
      </c>
      <c r="B1978">
        <v>0</v>
      </c>
      <c r="D1978">
        <v>1414.7292145417241</v>
      </c>
      <c r="E1978">
        <v>0</v>
      </c>
      <c r="F1978" s="4">
        <v>0.41472921454172901</v>
      </c>
    </row>
    <row r="1979" spans="1:6" x14ac:dyDescent="0.3">
      <c r="A1979" s="2">
        <v>42628</v>
      </c>
      <c r="B1979">
        <v>0</v>
      </c>
      <c r="D1979">
        <v>1414.7292145417241</v>
      </c>
      <c r="E1979">
        <v>0</v>
      </c>
      <c r="F1979" s="4">
        <v>0.41472921454172901</v>
      </c>
    </row>
    <row r="1980" spans="1:6" x14ac:dyDescent="0.3">
      <c r="A1980" s="2">
        <v>42629</v>
      </c>
      <c r="B1980">
        <v>-1</v>
      </c>
      <c r="C1980">
        <v>23.353200000000001</v>
      </c>
      <c r="D1980">
        <v>1437.704712490679</v>
      </c>
      <c r="E1980">
        <v>1.624020887728439E-2</v>
      </c>
      <c r="F1980" s="4">
        <v>0.43770471249068321</v>
      </c>
    </row>
    <row r="1981" spans="1:6" x14ac:dyDescent="0.3">
      <c r="A1981" s="2">
        <v>42632</v>
      </c>
      <c r="B1981">
        <v>1</v>
      </c>
      <c r="C1981">
        <v>23.66724</v>
      </c>
      <c r="D1981">
        <v>1419.6483886970841</v>
      </c>
      <c r="E1981">
        <v>-1.2559132370314139E-2</v>
      </c>
      <c r="F1981" s="4">
        <v>0.41964838869708831</v>
      </c>
    </row>
    <row r="1982" spans="1:6" x14ac:dyDescent="0.3">
      <c r="A1982" s="2">
        <v>42633</v>
      </c>
      <c r="B1982">
        <v>-1</v>
      </c>
      <c r="C1982">
        <v>23.6526</v>
      </c>
      <c r="D1982">
        <v>1436.815382049492</v>
      </c>
      <c r="E1982">
        <v>1.209242618741979E-2</v>
      </c>
      <c r="F1982" s="4">
        <v>0.43681538204949732</v>
      </c>
    </row>
    <row r="1983" spans="1:6" x14ac:dyDescent="0.3">
      <c r="A1983" s="2">
        <v>42634</v>
      </c>
      <c r="B1983">
        <v>1</v>
      </c>
      <c r="C1983">
        <v>23.687279999999991</v>
      </c>
      <c r="D1983">
        <v>1464.2763256344649</v>
      </c>
      <c r="E1983">
        <v>1.9112367481619149E-2</v>
      </c>
      <c r="F1983" s="4">
        <v>0.46427632563447041</v>
      </c>
    </row>
    <row r="1984" spans="1:6" x14ac:dyDescent="0.3">
      <c r="A1984" s="2">
        <v>42635</v>
      </c>
      <c r="B1984">
        <v>0</v>
      </c>
      <c r="D1984">
        <v>1464.2763256344649</v>
      </c>
      <c r="E1984">
        <v>0</v>
      </c>
      <c r="F1984" s="4">
        <v>0.46427632563447041</v>
      </c>
    </row>
    <row r="1985" spans="1:6" x14ac:dyDescent="0.3">
      <c r="A1985" s="2">
        <v>42636</v>
      </c>
      <c r="B1985">
        <v>0</v>
      </c>
      <c r="D1985">
        <v>1464.2763256344649</v>
      </c>
      <c r="E1985">
        <v>0</v>
      </c>
      <c r="F1985" s="4">
        <v>0.46427632563447041</v>
      </c>
    </row>
    <row r="1986" spans="1:6" x14ac:dyDescent="0.3">
      <c r="A1986" s="2">
        <v>42639</v>
      </c>
      <c r="B1986">
        <v>0</v>
      </c>
      <c r="D1986">
        <v>1464.2763256344649</v>
      </c>
      <c r="E1986">
        <v>0</v>
      </c>
      <c r="F1986" s="4">
        <v>0.46427632563447041</v>
      </c>
    </row>
    <row r="1987" spans="1:6" x14ac:dyDescent="0.3">
      <c r="A1987" s="2">
        <v>42640</v>
      </c>
      <c r="B1987">
        <v>0</v>
      </c>
      <c r="D1987">
        <v>1464.2763256344649</v>
      </c>
      <c r="E1987">
        <v>0</v>
      </c>
      <c r="F1987" s="4">
        <v>0.46427632563447041</v>
      </c>
    </row>
    <row r="1988" spans="1:6" x14ac:dyDescent="0.3">
      <c r="A1988" s="2">
        <v>42641</v>
      </c>
      <c r="B1988">
        <v>0</v>
      </c>
      <c r="D1988">
        <v>1464.2763256344649</v>
      </c>
      <c r="E1988">
        <v>0</v>
      </c>
      <c r="F1988" s="4">
        <v>0.46427632563447041</v>
      </c>
    </row>
    <row r="1989" spans="1:6" x14ac:dyDescent="0.3">
      <c r="A1989" s="2">
        <v>42642</v>
      </c>
      <c r="B1989">
        <v>0</v>
      </c>
      <c r="D1989">
        <v>1464.2763256344649</v>
      </c>
      <c r="E1989">
        <v>0</v>
      </c>
      <c r="F1989" s="4">
        <v>0.46427632563447041</v>
      </c>
    </row>
    <row r="1990" spans="1:6" x14ac:dyDescent="0.3">
      <c r="A1990" s="2">
        <v>42643</v>
      </c>
      <c r="B1990">
        <v>0</v>
      </c>
      <c r="D1990">
        <v>1464.2763256344649</v>
      </c>
      <c r="E1990">
        <v>0</v>
      </c>
      <c r="F1990" s="4">
        <v>0.46427632563447041</v>
      </c>
    </row>
    <row r="1991" spans="1:6" x14ac:dyDescent="0.3">
      <c r="A1991" s="2">
        <v>42646</v>
      </c>
      <c r="B1991">
        <v>0</v>
      </c>
      <c r="D1991">
        <v>1464.2763256344649</v>
      </c>
      <c r="E1991">
        <v>0</v>
      </c>
      <c r="F1991" s="4">
        <v>0.46427632563447041</v>
      </c>
    </row>
    <row r="1992" spans="1:6" x14ac:dyDescent="0.3">
      <c r="A1992" s="2">
        <v>42647</v>
      </c>
      <c r="B1992">
        <v>0</v>
      </c>
      <c r="D1992">
        <v>1464.2763256344649</v>
      </c>
      <c r="E1992">
        <v>0</v>
      </c>
      <c r="F1992" s="4">
        <v>0.46427632563447041</v>
      </c>
    </row>
    <row r="1993" spans="1:6" x14ac:dyDescent="0.3">
      <c r="A1993" s="2">
        <v>42648</v>
      </c>
      <c r="B1993">
        <v>0</v>
      </c>
      <c r="D1993">
        <v>1464.2763256344649</v>
      </c>
      <c r="E1993">
        <v>0</v>
      </c>
      <c r="F1993" s="4">
        <v>0.46427632563447041</v>
      </c>
    </row>
    <row r="1994" spans="1:6" x14ac:dyDescent="0.3">
      <c r="A1994" s="2">
        <v>42649</v>
      </c>
      <c r="B1994">
        <v>0</v>
      </c>
      <c r="D1994">
        <v>1464.2763256344649</v>
      </c>
      <c r="E1994">
        <v>0</v>
      </c>
      <c r="F1994" s="4">
        <v>0.46427632563447041</v>
      </c>
    </row>
    <row r="1995" spans="1:6" x14ac:dyDescent="0.3">
      <c r="A1995" s="2">
        <v>42650</v>
      </c>
      <c r="B1995">
        <v>0</v>
      </c>
      <c r="D1995">
        <v>1464.2763256344649</v>
      </c>
      <c r="E1995">
        <v>0</v>
      </c>
      <c r="F1995" s="4">
        <v>0.46427632563447041</v>
      </c>
    </row>
    <row r="1996" spans="1:6" x14ac:dyDescent="0.3">
      <c r="A1996" s="2">
        <v>42653</v>
      </c>
      <c r="B1996">
        <v>0</v>
      </c>
      <c r="D1996">
        <v>1464.2763256344649</v>
      </c>
      <c r="E1996">
        <v>0</v>
      </c>
      <c r="F1996" s="4">
        <v>0.46427632563447041</v>
      </c>
    </row>
    <row r="1997" spans="1:6" x14ac:dyDescent="0.3">
      <c r="A1997" s="2">
        <v>42654</v>
      </c>
      <c r="B1997">
        <v>0</v>
      </c>
      <c r="D1997">
        <v>1464.2763256344649</v>
      </c>
      <c r="E1997">
        <v>0</v>
      </c>
      <c r="F1997" s="4">
        <v>0.46427632563447041</v>
      </c>
    </row>
    <row r="1998" spans="1:6" x14ac:dyDescent="0.3">
      <c r="A1998" s="2">
        <v>42655</v>
      </c>
      <c r="B1998">
        <v>-1</v>
      </c>
      <c r="C1998">
        <v>23.283339999999999</v>
      </c>
      <c r="D1998">
        <v>1412.3133199543479</v>
      </c>
      <c r="E1998">
        <v>-3.5487158243579182E-2</v>
      </c>
      <c r="F1998" s="4">
        <v>0.41231331995435339</v>
      </c>
    </row>
    <row r="1999" spans="1:6" x14ac:dyDescent="0.3">
      <c r="A1999" s="2">
        <v>42656</v>
      </c>
      <c r="B1999">
        <v>1</v>
      </c>
      <c r="C1999">
        <v>22.91574</v>
      </c>
      <c r="D1999">
        <v>1427.367237110506</v>
      </c>
      <c r="E1999">
        <v>1.0659049195007601E-2</v>
      </c>
      <c r="F1999" s="4">
        <v>0.42736723711051128</v>
      </c>
    </row>
    <row r="2000" spans="1:6" x14ac:dyDescent="0.3">
      <c r="A2000" s="2">
        <v>42657</v>
      </c>
      <c r="B2000">
        <v>0</v>
      </c>
      <c r="D2000">
        <v>1427.367237110506</v>
      </c>
      <c r="E2000">
        <v>0</v>
      </c>
      <c r="F2000" s="4">
        <v>0.42736723711051128</v>
      </c>
    </row>
    <row r="2001" spans="1:6" x14ac:dyDescent="0.3">
      <c r="A2001" s="2">
        <v>42660</v>
      </c>
      <c r="B2001">
        <v>0</v>
      </c>
      <c r="D2001">
        <v>1427.367237110506</v>
      </c>
      <c r="E2001">
        <v>0</v>
      </c>
      <c r="F2001" s="4">
        <v>0.42736723711051128</v>
      </c>
    </row>
    <row r="2002" spans="1:6" x14ac:dyDescent="0.3">
      <c r="A2002" s="2">
        <v>42661</v>
      </c>
      <c r="B2002">
        <v>-1</v>
      </c>
      <c r="C2002">
        <v>23.482939999999999</v>
      </c>
      <c r="D2002">
        <v>1447.270258507418</v>
      </c>
      <c r="E2002">
        <v>1.3943868739205721E-2</v>
      </c>
      <c r="F2002" s="4">
        <v>0.44727025850742308</v>
      </c>
    </row>
    <row r="2003" spans="1:6" x14ac:dyDescent="0.3">
      <c r="A2003" s="2">
        <v>42662</v>
      </c>
      <c r="B2003">
        <v>1</v>
      </c>
      <c r="C2003">
        <v>23.496899999999989</v>
      </c>
      <c r="D2003">
        <v>1448.6930820701659</v>
      </c>
      <c r="E2003">
        <v>9.8310841004578542E-4</v>
      </c>
      <c r="F2003" s="4">
        <v>0.44869308207017089</v>
      </c>
    </row>
    <row r="2004" spans="1:6" x14ac:dyDescent="0.3">
      <c r="A2004" s="2">
        <v>42663</v>
      </c>
      <c r="B2004">
        <v>0</v>
      </c>
      <c r="D2004">
        <v>1448.6930820701659</v>
      </c>
      <c r="E2004">
        <v>0</v>
      </c>
      <c r="F2004" s="4">
        <v>0.44869308207017089</v>
      </c>
    </row>
    <row r="2005" spans="1:6" x14ac:dyDescent="0.3">
      <c r="A2005" s="2">
        <v>42664</v>
      </c>
      <c r="B2005">
        <v>0</v>
      </c>
      <c r="D2005">
        <v>1448.6930820701659</v>
      </c>
      <c r="E2005">
        <v>0</v>
      </c>
      <c r="F2005" s="4">
        <v>0.44869308207017089</v>
      </c>
    </row>
    <row r="2006" spans="1:6" x14ac:dyDescent="0.3">
      <c r="A2006" s="2">
        <v>42667</v>
      </c>
      <c r="B2006">
        <v>0</v>
      </c>
      <c r="D2006">
        <v>1448.6930820701659</v>
      </c>
      <c r="E2006">
        <v>0</v>
      </c>
      <c r="F2006" s="4">
        <v>0.44869308207017089</v>
      </c>
    </row>
    <row r="2007" spans="1:6" x14ac:dyDescent="0.3">
      <c r="A2007" s="2">
        <v>42668</v>
      </c>
      <c r="B2007">
        <v>0</v>
      </c>
      <c r="D2007">
        <v>1448.6930820701659</v>
      </c>
      <c r="E2007">
        <v>0</v>
      </c>
      <c r="F2007" s="4">
        <v>0.44869308207017089</v>
      </c>
    </row>
    <row r="2008" spans="1:6" x14ac:dyDescent="0.3">
      <c r="A2008" s="2">
        <v>42669</v>
      </c>
      <c r="B2008">
        <v>0</v>
      </c>
      <c r="D2008">
        <v>1448.6930820701659</v>
      </c>
      <c r="E2008">
        <v>0</v>
      </c>
      <c r="F2008" s="4">
        <v>0.44869308207017089</v>
      </c>
    </row>
    <row r="2009" spans="1:6" x14ac:dyDescent="0.3">
      <c r="A2009" s="2">
        <v>42670</v>
      </c>
      <c r="B2009">
        <v>0</v>
      </c>
      <c r="D2009">
        <v>1448.6930820701659</v>
      </c>
      <c r="E2009">
        <v>0</v>
      </c>
      <c r="F2009" s="4">
        <v>0.44869308207017089</v>
      </c>
    </row>
    <row r="2010" spans="1:6" x14ac:dyDescent="0.3">
      <c r="A2010" s="2">
        <v>42671</v>
      </c>
      <c r="B2010">
        <v>0</v>
      </c>
      <c r="D2010">
        <v>1448.6930820701659</v>
      </c>
      <c r="E2010">
        <v>0</v>
      </c>
      <c r="F2010" s="4">
        <v>0.44869308207017089</v>
      </c>
    </row>
    <row r="2011" spans="1:6" x14ac:dyDescent="0.3">
      <c r="A2011" s="2">
        <v>42674</v>
      </c>
      <c r="B2011">
        <v>-1</v>
      </c>
      <c r="C2011">
        <v>23.033840000000001</v>
      </c>
      <c r="D2011">
        <v>1418.7484975132249</v>
      </c>
      <c r="E2011">
        <v>-2.0670068027211049E-2</v>
      </c>
      <c r="F2011" s="4">
        <v>0.41874849751323051</v>
      </c>
    </row>
    <row r="2012" spans="1:6" x14ac:dyDescent="0.3">
      <c r="A2012" s="2">
        <v>42675</v>
      </c>
      <c r="B2012">
        <v>1</v>
      </c>
      <c r="C2012">
        <v>23.0961</v>
      </c>
      <c r="D2012">
        <v>1379.0598312776581</v>
      </c>
      <c r="E2012">
        <v>-2.797441992370997E-2</v>
      </c>
      <c r="F2012" s="4">
        <v>0.37905983127766268</v>
      </c>
    </row>
    <row r="2013" spans="1:6" x14ac:dyDescent="0.3">
      <c r="A2013" s="2">
        <v>42676</v>
      </c>
      <c r="B2013">
        <v>0</v>
      </c>
      <c r="D2013">
        <v>1379.0598312776581</v>
      </c>
      <c r="E2013">
        <v>0</v>
      </c>
      <c r="F2013" s="4">
        <v>0.37905983127766268</v>
      </c>
    </row>
    <row r="2014" spans="1:6" x14ac:dyDescent="0.3">
      <c r="A2014" s="2">
        <v>42677</v>
      </c>
      <c r="B2014">
        <v>0</v>
      </c>
      <c r="D2014">
        <v>1379.0598312776581</v>
      </c>
      <c r="E2014">
        <v>0</v>
      </c>
      <c r="F2014" s="4">
        <v>0.37905983127766268</v>
      </c>
    </row>
    <row r="2015" spans="1:6" x14ac:dyDescent="0.3">
      <c r="A2015" s="2">
        <v>42678</v>
      </c>
      <c r="B2015">
        <v>-1</v>
      </c>
      <c r="C2015">
        <v>21.736440000000002</v>
      </c>
      <c r="D2015">
        <v>1335.227228462224</v>
      </c>
      <c r="E2015">
        <v>-3.1784409799554547E-2</v>
      </c>
      <c r="F2015" s="4">
        <v>0.33522722846222891</v>
      </c>
    </row>
    <row r="2016" spans="1:6" x14ac:dyDescent="0.3">
      <c r="A2016" s="2">
        <v>42681</v>
      </c>
      <c r="B2016">
        <v>1</v>
      </c>
      <c r="C2016">
        <v>22.605119999999989</v>
      </c>
      <c r="D2016">
        <v>1362.095838833809</v>
      </c>
      <c r="E2016">
        <v>2.0122874817740669E-2</v>
      </c>
      <c r="F2016" s="4">
        <v>0.36209583883381308</v>
      </c>
    </row>
    <row r="2017" spans="1:6" x14ac:dyDescent="0.3">
      <c r="A2017" s="2">
        <v>42682</v>
      </c>
      <c r="B2017">
        <v>0</v>
      </c>
      <c r="D2017">
        <v>1362.095838833809</v>
      </c>
      <c r="E2017">
        <v>0</v>
      </c>
      <c r="F2017" s="4">
        <v>0.36209583883381308</v>
      </c>
    </row>
    <row r="2018" spans="1:6" x14ac:dyDescent="0.3">
      <c r="A2018" s="2">
        <v>42683</v>
      </c>
      <c r="B2018">
        <v>0</v>
      </c>
      <c r="D2018">
        <v>1362.095838833809</v>
      </c>
      <c r="E2018">
        <v>0</v>
      </c>
      <c r="F2018" s="4">
        <v>0.36209583883381308</v>
      </c>
    </row>
    <row r="2019" spans="1:6" x14ac:dyDescent="0.3">
      <c r="A2019" s="2">
        <v>42684</v>
      </c>
      <c r="B2019">
        <v>0</v>
      </c>
      <c r="D2019">
        <v>1362.095838833809</v>
      </c>
      <c r="E2019">
        <v>0</v>
      </c>
      <c r="F2019" s="4">
        <v>0.36209583883381308</v>
      </c>
    </row>
    <row r="2020" spans="1:6" x14ac:dyDescent="0.3">
      <c r="A2020" s="2">
        <v>42685</v>
      </c>
      <c r="B2020">
        <v>0</v>
      </c>
      <c r="D2020">
        <v>1362.095838833809</v>
      </c>
      <c r="E2020">
        <v>0</v>
      </c>
      <c r="F2020" s="4">
        <v>0.36209583883381308</v>
      </c>
    </row>
    <row r="2021" spans="1:6" x14ac:dyDescent="0.3">
      <c r="A2021" s="2">
        <v>42688</v>
      </c>
      <c r="B2021">
        <v>0</v>
      </c>
      <c r="D2021">
        <v>1362.095838833809</v>
      </c>
      <c r="E2021">
        <v>0</v>
      </c>
      <c r="F2021" s="4">
        <v>0.36209583883381308</v>
      </c>
    </row>
    <row r="2022" spans="1:6" x14ac:dyDescent="0.3">
      <c r="A2022" s="2">
        <v>42689</v>
      </c>
      <c r="B2022">
        <v>0</v>
      </c>
      <c r="D2022">
        <v>1362.095838833809</v>
      </c>
      <c r="E2022">
        <v>0</v>
      </c>
      <c r="F2022" s="4">
        <v>0.36209583883381308</v>
      </c>
    </row>
    <row r="2023" spans="1:6" x14ac:dyDescent="0.3">
      <c r="A2023" s="2">
        <v>42690</v>
      </c>
      <c r="B2023">
        <v>0</v>
      </c>
      <c r="D2023">
        <v>1362.095838833809</v>
      </c>
      <c r="E2023">
        <v>0</v>
      </c>
      <c r="F2023" s="4">
        <v>0.36209583883381308</v>
      </c>
    </row>
    <row r="2024" spans="1:6" x14ac:dyDescent="0.3">
      <c r="A2024" s="2">
        <v>42691</v>
      </c>
      <c r="B2024">
        <v>0</v>
      </c>
      <c r="D2024">
        <v>1362.095838833809</v>
      </c>
      <c r="E2024">
        <v>0</v>
      </c>
      <c r="F2024" s="4">
        <v>0.36209583883381308</v>
      </c>
    </row>
    <row r="2025" spans="1:6" x14ac:dyDescent="0.3">
      <c r="A2025" s="2">
        <v>42692</v>
      </c>
      <c r="B2025">
        <v>0</v>
      </c>
      <c r="D2025">
        <v>1362.095838833809</v>
      </c>
      <c r="E2025">
        <v>0</v>
      </c>
      <c r="F2025" s="4">
        <v>0.36209583883381308</v>
      </c>
    </row>
    <row r="2026" spans="1:6" x14ac:dyDescent="0.3">
      <c r="A2026" s="2">
        <v>42695</v>
      </c>
      <c r="B2026">
        <v>0</v>
      </c>
      <c r="D2026">
        <v>1362.095838833809</v>
      </c>
      <c r="E2026">
        <v>0</v>
      </c>
      <c r="F2026" s="4">
        <v>0.36209583883381308</v>
      </c>
    </row>
    <row r="2027" spans="1:6" x14ac:dyDescent="0.3">
      <c r="A2027" s="2">
        <v>42696</v>
      </c>
      <c r="B2027">
        <v>0</v>
      </c>
      <c r="D2027">
        <v>1362.095838833809</v>
      </c>
      <c r="E2027">
        <v>0</v>
      </c>
      <c r="F2027" s="4">
        <v>0.36209583883381308</v>
      </c>
    </row>
    <row r="2028" spans="1:6" x14ac:dyDescent="0.3">
      <c r="A2028" s="2">
        <v>42697</v>
      </c>
      <c r="B2028">
        <v>0</v>
      </c>
      <c r="D2028">
        <v>1362.095838833809</v>
      </c>
      <c r="E2028">
        <v>0</v>
      </c>
      <c r="F2028" s="4">
        <v>0.36209583883381308</v>
      </c>
    </row>
    <row r="2029" spans="1:6" x14ac:dyDescent="0.3">
      <c r="A2029" s="2">
        <v>42699</v>
      </c>
      <c r="B2029">
        <v>0</v>
      </c>
      <c r="D2029">
        <v>1362.095838833809</v>
      </c>
      <c r="E2029">
        <v>0</v>
      </c>
      <c r="F2029" s="4">
        <v>0.36209583883381308</v>
      </c>
    </row>
    <row r="2030" spans="1:6" x14ac:dyDescent="0.3">
      <c r="A2030" s="2">
        <v>42702</v>
      </c>
      <c r="B2030">
        <v>0</v>
      </c>
      <c r="D2030">
        <v>1362.095838833809</v>
      </c>
      <c r="E2030">
        <v>0</v>
      </c>
      <c r="F2030" s="4">
        <v>0.36209583883381308</v>
      </c>
    </row>
    <row r="2031" spans="1:6" x14ac:dyDescent="0.3">
      <c r="A2031" s="2">
        <v>42703</v>
      </c>
      <c r="B2031">
        <v>0</v>
      </c>
      <c r="D2031">
        <v>1362.095838833809</v>
      </c>
      <c r="E2031">
        <v>0</v>
      </c>
      <c r="F2031" s="4">
        <v>0.36209583883381308</v>
      </c>
    </row>
    <row r="2032" spans="1:6" x14ac:dyDescent="0.3">
      <c r="A2032" s="2">
        <v>42704</v>
      </c>
      <c r="B2032">
        <v>0</v>
      </c>
      <c r="D2032">
        <v>1362.095838833809</v>
      </c>
      <c r="E2032">
        <v>0</v>
      </c>
      <c r="F2032" s="4">
        <v>0.36209583883381308</v>
      </c>
    </row>
    <row r="2033" spans="1:6" x14ac:dyDescent="0.3">
      <c r="A2033" s="2">
        <v>42705</v>
      </c>
      <c r="B2033">
        <v>0</v>
      </c>
      <c r="D2033">
        <v>1362.095838833809</v>
      </c>
      <c r="E2033">
        <v>0</v>
      </c>
      <c r="F2033" s="4">
        <v>0.36209583883381308</v>
      </c>
    </row>
    <row r="2034" spans="1:6" x14ac:dyDescent="0.3">
      <c r="A2034" s="2">
        <v>42706</v>
      </c>
      <c r="B2034">
        <v>0</v>
      </c>
      <c r="D2034">
        <v>1362.095838833809</v>
      </c>
      <c r="E2034">
        <v>0</v>
      </c>
      <c r="F2034" s="4">
        <v>0.36209583883381308</v>
      </c>
    </row>
    <row r="2035" spans="1:6" x14ac:dyDescent="0.3">
      <c r="A2035" s="2">
        <v>42709</v>
      </c>
      <c r="B2035">
        <v>0</v>
      </c>
      <c r="D2035">
        <v>1362.095838833809</v>
      </c>
      <c r="E2035">
        <v>0</v>
      </c>
      <c r="F2035" s="4">
        <v>0.36209583883381308</v>
      </c>
    </row>
    <row r="2036" spans="1:6" x14ac:dyDescent="0.3">
      <c r="A2036" s="2">
        <v>42710</v>
      </c>
      <c r="B2036">
        <v>0</v>
      </c>
      <c r="D2036">
        <v>1362.095838833809</v>
      </c>
      <c r="E2036">
        <v>0</v>
      </c>
      <c r="F2036" s="4">
        <v>0.36209583883381308</v>
      </c>
    </row>
    <row r="2037" spans="1:6" x14ac:dyDescent="0.3">
      <c r="A2037" s="2">
        <v>42711</v>
      </c>
      <c r="B2037">
        <v>0</v>
      </c>
      <c r="D2037">
        <v>1362.095838833809</v>
      </c>
      <c r="E2037">
        <v>0</v>
      </c>
      <c r="F2037" s="4">
        <v>0.36209583883381308</v>
      </c>
    </row>
    <row r="2038" spans="1:6" x14ac:dyDescent="0.3">
      <c r="A2038" s="2">
        <v>42712</v>
      </c>
      <c r="B2038">
        <v>0</v>
      </c>
      <c r="D2038">
        <v>1362.095838833809</v>
      </c>
      <c r="E2038">
        <v>0</v>
      </c>
      <c r="F2038" s="4">
        <v>0.36209583883381308</v>
      </c>
    </row>
    <row r="2039" spans="1:6" x14ac:dyDescent="0.3">
      <c r="A2039" s="2">
        <v>42713</v>
      </c>
      <c r="B2039">
        <v>0</v>
      </c>
      <c r="D2039">
        <v>1362.095838833809</v>
      </c>
      <c r="E2039">
        <v>0</v>
      </c>
      <c r="F2039" s="4">
        <v>0.36209583883381308</v>
      </c>
    </row>
    <row r="2040" spans="1:6" x14ac:dyDescent="0.3">
      <c r="A2040" s="2">
        <v>42716</v>
      </c>
      <c r="B2040">
        <v>0</v>
      </c>
      <c r="D2040">
        <v>1362.095838833809</v>
      </c>
      <c r="E2040">
        <v>0</v>
      </c>
      <c r="F2040" s="4">
        <v>0.36209583883381308</v>
      </c>
    </row>
    <row r="2041" spans="1:6" x14ac:dyDescent="0.3">
      <c r="A2041" s="2">
        <v>42717</v>
      </c>
      <c r="B2041">
        <v>0</v>
      </c>
      <c r="D2041">
        <v>1362.095838833809</v>
      </c>
      <c r="E2041">
        <v>0</v>
      </c>
      <c r="F2041" s="4">
        <v>0.36209583883381308</v>
      </c>
    </row>
    <row r="2042" spans="1:6" x14ac:dyDescent="0.3">
      <c r="A2042" s="2">
        <v>42718</v>
      </c>
      <c r="B2042">
        <v>0</v>
      </c>
      <c r="D2042">
        <v>1362.095838833809</v>
      </c>
      <c r="E2042">
        <v>0</v>
      </c>
      <c r="F2042" s="4">
        <v>0.36209583883381308</v>
      </c>
    </row>
    <row r="2043" spans="1:6" x14ac:dyDescent="0.3">
      <c r="A2043" s="2">
        <v>42719</v>
      </c>
      <c r="B2043">
        <v>0</v>
      </c>
      <c r="D2043">
        <v>1362.095838833809</v>
      </c>
      <c r="E2043">
        <v>0</v>
      </c>
      <c r="F2043" s="4">
        <v>0.36209583883381308</v>
      </c>
    </row>
    <row r="2044" spans="1:6" x14ac:dyDescent="0.3">
      <c r="A2044" s="2">
        <v>42720</v>
      </c>
      <c r="B2044">
        <v>0</v>
      </c>
      <c r="D2044">
        <v>1362.095838833809</v>
      </c>
      <c r="E2044">
        <v>0</v>
      </c>
      <c r="F2044" s="4">
        <v>0.36209583883381308</v>
      </c>
    </row>
    <row r="2045" spans="1:6" x14ac:dyDescent="0.3">
      <c r="A2045" s="2">
        <v>42723</v>
      </c>
      <c r="B2045">
        <v>0</v>
      </c>
      <c r="D2045">
        <v>1362.095838833809</v>
      </c>
      <c r="E2045">
        <v>0</v>
      </c>
      <c r="F2045" s="4">
        <v>0.36209583883381308</v>
      </c>
    </row>
    <row r="2046" spans="1:6" x14ac:dyDescent="0.3">
      <c r="A2046" s="2">
        <v>42724</v>
      </c>
      <c r="B2046">
        <v>0</v>
      </c>
      <c r="D2046">
        <v>1362.095838833809</v>
      </c>
      <c r="E2046">
        <v>0</v>
      </c>
      <c r="F2046" s="4">
        <v>0.36209583883381308</v>
      </c>
    </row>
    <row r="2047" spans="1:6" x14ac:dyDescent="0.3">
      <c r="A2047" s="2">
        <v>42725</v>
      </c>
      <c r="B2047">
        <v>0</v>
      </c>
      <c r="D2047">
        <v>1362.095838833809</v>
      </c>
      <c r="E2047">
        <v>0</v>
      </c>
      <c r="F2047" s="4">
        <v>0.36209583883381308</v>
      </c>
    </row>
    <row r="2048" spans="1:6" x14ac:dyDescent="0.3">
      <c r="A2048" s="2">
        <v>42726</v>
      </c>
      <c r="B2048">
        <v>0</v>
      </c>
      <c r="D2048">
        <v>1362.095838833809</v>
      </c>
      <c r="E2048">
        <v>0</v>
      </c>
      <c r="F2048" s="4">
        <v>0.36209583883381308</v>
      </c>
    </row>
    <row r="2049" spans="1:6" x14ac:dyDescent="0.3">
      <c r="A2049" s="2">
        <v>42727</v>
      </c>
      <c r="B2049">
        <v>0</v>
      </c>
      <c r="D2049">
        <v>1362.095838833809</v>
      </c>
      <c r="E2049">
        <v>0</v>
      </c>
      <c r="F2049" s="4">
        <v>0.36209583883381308</v>
      </c>
    </row>
    <row r="2050" spans="1:6" x14ac:dyDescent="0.3">
      <c r="A2050" s="2">
        <v>42731</v>
      </c>
      <c r="B2050">
        <v>0</v>
      </c>
      <c r="D2050">
        <v>1362.095838833809</v>
      </c>
      <c r="E2050">
        <v>0</v>
      </c>
      <c r="F2050" s="4">
        <v>0.36209583883381308</v>
      </c>
    </row>
    <row r="2051" spans="1:6" x14ac:dyDescent="0.3">
      <c r="A2051" s="2">
        <v>42732</v>
      </c>
      <c r="B2051">
        <v>0</v>
      </c>
      <c r="D2051">
        <v>1362.095838833809</v>
      </c>
      <c r="E2051">
        <v>0</v>
      </c>
      <c r="F2051" s="4">
        <v>0.36209583883381308</v>
      </c>
    </row>
    <row r="2052" spans="1:6" x14ac:dyDescent="0.3">
      <c r="A2052" s="2">
        <v>42733</v>
      </c>
      <c r="B2052">
        <v>0</v>
      </c>
      <c r="D2052">
        <v>1362.095838833809</v>
      </c>
      <c r="E2052">
        <v>0</v>
      </c>
      <c r="F2052" s="4">
        <v>0.36209583883381308</v>
      </c>
    </row>
    <row r="2053" spans="1:6" x14ac:dyDescent="0.3">
      <c r="A2053" s="2">
        <v>42734</v>
      </c>
      <c r="B2053">
        <v>0</v>
      </c>
      <c r="D2053">
        <v>1362.095838833809</v>
      </c>
      <c r="E2053">
        <v>0</v>
      </c>
      <c r="F2053" s="4">
        <v>0.36209583883381308</v>
      </c>
    </row>
    <row r="2054" spans="1:6" x14ac:dyDescent="0.3">
      <c r="A2054" s="2">
        <v>42738</v>
      </c>
      <c r="B2054">
        <v>0</v>
      </c>
      <c r="D2054">
        <v>1362.095838833809</v>
      </c>
      <c r="E2054">
        <v>0</v>
      </c>
      <c r="F2054" s="4">
        <v>0.36209583883381308</v>
      </c>
    </row>
    <row r="2055" spans="1:6" x14ac:dyDescent="0.3">
      <c r="A2055" s="2">
        <v>42739</v>
      </c>
      <c r="B2055">
        <v>0</v>
      </c>
      <c r="D2055">
        <v>1362.095838833809</v>
      </c>
      <c r="E2055">
        <v>0</v>
      </c>
      <c r="F2055" s="4">
        <v>0.36209583883381308</v>
      </c>
    </row>
    <row r="2056" spans="1:6" x14ac:dyDescent="0.3">
      <c r="A2056" s="2">
        <v>42740</v>
      </c>
      <c r="B2056">
        <v>0</v>
      </c>
      <c r="D2056">
        <v>1362.095838833809</v>
      </c>
      <c r="E2056">
        <v>0</v>
      </c>
      <c r="F2056" s="4">
        <v>0.36209583883381308</v>
      </c>
    </row>
    <row r="2057" spans="1:6" x14ac:dyDescent="0.3">
      <c r="A2057" s="2">
        <v>42741</v>
      </c>
      <c r="B2057">
        <v>0</v>
      </c>
      <c r="D2057">
        <v>1362.095838833809</v>
      </c>
      <c r="E2057">
        <v>0</v>
      </c>
      <c r="F2057" s="4">
        <v>0.36209583883381308</v>
      </c>
    </row>
    <row r="2058" spans="1:6" x14ac:dyDescent="0.3">
      <c r="A2058" s="2">
        <v>42744</v>
      </c>
      <c r="B2058">
        <v>0</v>
      </c>
      <c r="D2058">
        <v>1362.095838833809</v>
      </c>
      <c r="E2058">
        <v>0</v>
      </c>
      <c r="F2058" s="4">
        <v>0.36209583883381308</v>
      </c>
    </row>
    <row r="2059" spans="1:6" x14ac:dyDescent="0.3">
      <c r="A2059" s="2">
        <v>42745</v>
      </c>
      <c r="B2059">
        <v>0</v>
      </c>
      <c r="D2059">
        <v>1362.095838833809</v>
      </c>
      <c r="E2059">
        <v>0</v>
      </c>
      <c r="F2059" s="4">
        <v>0.36209583883381308</v>
      </c>
    </row>
    <row r="2060" spans="1:6" x14ac:dyDescent="0.3">
      <c r="A2060" s="2">
        <v>42746</v>
      </c>
      <c r="B2060">
        <v>0</v>
      </c>
      <c r="D2060">
        <v>1362.095838833809</v>
      </c>
      <c r="E2060">
        <v>0</v>
      </c>
      <c r="F2060" s="4">
        <v>0.36209583883381308</v>
      </c>
    </row>
    <row r="2061" spans="1:6" x14ac:dyDescent="0.3">
      <c r="A2061" s="2">
        <v>42747</v>
      </c>
      <c r="B2061">
        <v>0</v>
      </c>
      <c r="D2061">
        <v>1362.095838833809</v>
      </c>
      <c r="E2061">
        <v>0</v>
      </c>
      <c r="F2061" s="4">
        <v>0.36209583883381308</v>
      </c>
    </row>
    <row r="2062" spans="1:6" x14ac:dyDescent="0.3">
      <c r="A2062" s="2">
        <v>42748</v>
      </c>
      <c r="B2062">
        <v>0</v>
      </c>
      <c r="D2062">
        <v>1362.095838833809</v>
      </c>
      <c r="E2062">
        <v>0</v>
      </c>
      <c r="F2062" s="4">
        <v>0.36209583883381308</v>
      </c>
    </row>
    <row r="2063" spans="1:6" x14ac:dyDescent="0.3">
      <c r="A2063" s="2">
        <v>42752</v>
      </c>
      <c r="B2063">
        <v>0</v>
      </c>
      <c r="D2063">
        <v>1362.095838833809</v>
      </c>
      <c r="E2063">
        <v>0</v>
      </c>
      <c r="F2063" s="4">
        <v>0.36209583883381308</v>
      </c>
    </row>
    <row r="2064" spans="1:6" x14ac:dyDescent="0.3">
      <c r="A2064" s="2">
        <v>42753</v>
      </c>
      <c r="B2064">
        <v>0</v>
      </c>
      <c r="D2064">
        <v>1362.095838833809</v>
      </c>
      <c r="E2064">
        <v>0</v>
      </c>
      <c r="F2064" s="4">
        <v>0.36209583883381308</v>
      </c>
    </row>
    <row r="2065" spans="1:6" x14ac:dyDescent="0.3">
      <c r="A2065" s="2">
        <v>42754</v>
      </c>
      <c r="B2065">
        <v>0</v>
      </c>
      <c r="D2065">
        <v>1362.095838833809</v>
      </c>
      <c r="E2065">
        <v>0</v>
      </c>
      <c r="F2065" s="4">
        <v>0.36209583883381308</v>
      </c>
    </row>
    <row r="2066" spans="1:6" x14ac:dyDescent="0.3">
      <c r="A2066" s="2">
        <v>42755</v>
      </c>
      <c r="B2066">
        <v>0</v>
      </c>
      <c r="D2066">
        <v>1362.095838833809</v>
      </c>
      <c r="E2066">
        <v>0</v>
      </c>
      <c r="F2066" s="4">
        <v>0.36209583883381308</v>
      </c>
    </row>
    <row r="2067" spans="1:6" x14ac:dyDescent="0.3">
      <c r="A2067" s="2">
        <v>42758</v>
      </c>
      <c r="B2067">
        <v>0</v>
      </c>
      <c r="D2067">
        <v>1362.095838833809</v>
      </c>
      <c r="E2067">
        <v>0</v>
      </c>
      <c r="F2067" s="4">
        <v>0.36209583883381308</v>
      </c>
    </row>
    <row r="2068" spans="1:6" x14ac:dyDescent="0.3">
      <c r="A2068" s="2">
        <v>42759</v>
      </c>
      <c r="B2068">
        <v>0</v>
      </c>
      <c r="D2068">
        <v>1362.095838833809</v>
      </c>
      <c r="E2068">
        <v>0</v>
      </c>
      <c r="F2068" s="4">
        <v>0.36209583883381308</v>
      </c>
    </row>
    <row r="2069" spans="1:6" x14ac:dyDescent="0.3">
      <c r="A2069" s="2">
        <v>42760</v>
      </c>
      <c r="B2069">
        <v>0</v>
      </c>
      <c r="D2069">
        <v>1362.095838833809</v>
      </c>
      <c r="E2069">
        <v>0</v>
      </c>
      <c r="F2069" s="4">
        <v>0.36209583883381308</v>
      </c>
    </row>
    <row r="2070" spans="1:6" x14ac:dyDescent="0.3">
      <c r="A2070" s="2">
        <v>42761</v>
      </c>
      <c r="B2070">
        <v>0</v>
      </c>
      <c r="D2070">
        <v>1362.095838833809</v>
      </c>
      <c r="E2070">
        <v>0</v>
      </c>
      <c r="F2070" s="4">
        <v>0.36209583883381308</v>
      </c>
    </row>
    <row r="2071" spans="1:6" x14ac:dyDescent="0.3">
      <c r="A2071" s="2">
        <v>42762</v>
      </c>
      <c r="B2071">
        <v>0</v>
      </c>
      <c r="D2071">
        <v>1362.095838833809</v>
      </c>
      <c r="E2071">
        <v>0</v>
      </c>
      <c r="F2071" s="4">
        <v>0.36209583883381308</v>
      </c>
    </row>
    <row r="2072" spans="1:6" x14ac:dyDescent="0.3">
      <c r="A2072" s="2">
        <v>42765</v>
      </c>
      <c r="B2072">
        <v>0</v>
      </c>
      <c r="D2072">
        <v>1362.095838833809</v>
      </c>
      <c r="E2072">
        <v>0</v>
      </c>
      <c r="F2072" s="4">
        <v>0.36209583883381308</v>
      </c>
    </row>
    <row r="2073" spans="1:6" x14ac:dyDescent="0.3">
      <c r="A2073" s="2">
        <v>42766</v>
      </c>
      <c r="B2073">
        <v>0</v>
      </c>
      <c r="D2073">
        <v>1362.095838833809</v>
      </c>
      <c r="E2073">
        <v>0</v>
      </c>
      <c r="F2073" s="4">
        <v>0.36209583883381308</v>
      </c>
    </row>
    <row r="2074" spans="1:6" x14ac:dyDescent="0.3">
      <c r="A2074" s="2">
        <v>42767</v>
      </c>
      <c r="B2074">
        <v>0</v>
      </c>
      <c r="D2074">
        <v>1362.095838833809</v>
      </c>
      <c r="E2074">
        <v>0</v>
      </c>
      <c r="F2074" s="4">
        <v>0.36209583883381308</v>
      </c>
    </row>
    <row r="2075" spans="1:6" x14ac:dyDescent="0.3">
      <c r="A2075" s="2">
        <v>42768</v>
      </c>
      <c r="B2075">
        <v>0</v>
      </c>
      <c r="D2075">
        <v>1362.095838833809</v>
      </c>
      <c r="E2075">
        <v>0</v>
      </c>
      <c r="F2075" s="4">
        <v>0.36209583883381308</v>
      </c>
    </row>
    <row r="2076" spans="1:6" x14ac:dyDescent="0.3">
      <c r="A2076" s="2">
        <v>42769</v>
      </c>
      <c r="B2076">
        <v>0</v>
      </c>
      <c r="D2076">
        <v>1362.095838833809</v>
      </c>
      <c r="E2076">
        <v>0</v>
      </c>
      <c r="F2076" s="4">
        <v>0.36209583883381308</v>
      </c>
    </row>
    <row r="2077" spans="1:6" x14ac:dyDescent="0.3">
      <c r="A2077" s="2">
        <v>42772</v>
      </c>
      <c r="B2077">
        <v>0</v>
      </c>
      <c r="D2077">
        <v>1362.095838833809</v>
      </c>
      <c r="E2077">
        <v>0</v>
      </c>
      <c r="F2077" s="4">
        <v>0.36209583883381308</v>
      </c>
    </row>
    <row r="2078" spans="1:6" x14ac:dyDescent="0.3">
      <c r="A2078" s="2">
        <v>42773</v>
      </c>
      <c r="B2078">
        <v>0</v>
      </c>
      <c r="D2078">
        <v>1362.095838833809</v>
      </c>
      <c r="E2078">
        <v>0</v>
      </c>
      <c r="F2078" s="4">
        <v>0.36209583883381308</v>
      </c>
    </row>
    <row r="2079" spans="1:6" x14ac:dyDescent="0.3">
      <c r="A2079" s="2">
        <v>42774</v>
      </c>
      <c r="B2079">
        <v>0</v>
      </c>
      <c r="D2079">
        <v>1362.095838833809</v>
      </c>
      <c r="E2079">
        <v>0</v>
      </c>
      <c r="F2079" s="4">
        <v>0.36209583883381308</v>
      </c>
    </row>
    <row r="2080" spans="1:6" x14ac:dyDescent="0.3">
      <c r="A2080" s="2">
        <v>42775</v>
      </c>
      <c r="B2080">
        <v>0</v>
      </c>
      <c r="D2080">
        <v>1362.095838833809</v>
      </c>
      <c r="E2080">
        <v>0</v>
      </c>
      <c r="F2080" s="4">
        <v>0.36209583883381308</v>
      </c>
    </row>
    <row r="2081" spans="1:6" x14ac:dyDescent="0.3">
      <c r="A2081" s="2">
        <v>42776</v>
      </c>
      <c r="B2081">
        <v>0</v>
      </c>
      <c r="D2081">
        <v>1362.095838833809</v>
      </c>
      <c r="E2081">
        <v>0</v>
      </c>
      <c r="F2081" s="4">
        <v>0.36209583883381308</v>
      </c>
    </row>
    <row r="2082" spans="1:6" x14ac:dyDescent="0.3">
      <c r="A2082" s="2">
        <v>42779</v>
      </c>
      <c r="B2082">
        <v>0</v>
      </c>
      <c r="D2082">
        <v>1362.095838833809</v>
      </c>
      <c r="E2082">
        <v>0</v>
      </c>
      <c r="F2082" s="4">
        <v>0.36209583883381308</v>
      </c>
    </row>
    <row r="2083" spans="1:6" x14ac:dyDescent="0.3">
      <c r="A2083" s="2">
        <v>42780</v>
      </c>
      <c r="B2083">
        <v>0</v>
      </c>
      <c r="D2083">
        <v>1362.095838833809</v>
      </c>
      <c r="E2083">
        <v>0</v>
      </c>
      <c r="F2083" s="4">
        <v>0.36209583883381308</v>
      </c>
    </row>
    <row r="2084" spans="1:6" x14ac:dyDescent="0.3">
      <c r="A2084" s="2">
        <v>42781</v>
      </c>
      <c r="B2084">
        <v>0</v>
      </c>
      <c r="D2084">
        <v>1362.095838833809</v>
      </c>
      <c r="E2084">
        <v>0</v>
      </c>
      <c r="F2084" s="4">
        <v>0.36209583883381308</v>
      </c>
    </row>
    <row r="2085" spans="1:6" x14ac:dyDescent="0.3">
      <c r="A2085" s="2">
        <v>42782</v>
      </c>
      <c r="B2085">
        <v>0</v>
      </c>
      <c r="D2085">
        <v>1362.095838833809</v>
      </c>
      <c r="E2085">
        <v>0</v>
      </c>
      <c r="F2085" s="4">
        <v>0.36209583883381308</v>
      </c>
    </row>
    <row r="2086" spans="1:6" x14ac:dyDescent="0.3">
      <c r="A2086" s="2">
        <v>42783</v>
      </c>
      <c r="B2086">
        <v>0</v>
      </c>
      <c r="D2086">
        <v>1362.095838833809</v>
      </c>
      <c r="E2086">
        <v>0</v>
      </c>
      <c r="F2086" s="4">
        <v>0.36209583883381308</v>
      </c>
    </row>
    <row r="2087" spans="1:6" x14ac:dyDescent="0.3">
      <c r="A2087" s="2">
        <v>42787</v>
      </c>
      <c r="B2087">
        <v>0</v>
      </c>
      <c r="D2087">
        <v>1362.095838833809</v>
      </c>
      <c r="E2087">
        <v>0</v>
      </c>
      <c r="F2087" s="4">
        <v>0.36209583883381308</v>
      </c>
    </row>
    <row r="2088" spans="1:6" x14ac:dyDescent="0.3">
      <c r="A2088" s="2">
        <v>42788</v>
      </c>
      <c r="B2088">
        <v>0</v>
      </c>
      <c r="D2088">
        <v>1362.095838833809</v>
      </c>
      <c r="E2088">
        <v>0</v>
      </c>
      <c r="F2088" s="4">
        <v>0.36209583883381308</v>
      </c>
    </row>
    <row r="2089" spans="1:6" x14ac:dyDescent="0.3">
      <c r="A2089" s="2">
        <v>42789</v>
      </c>
      <c r="B2089">
        <v>0</v>
      </c>
      <c r="D2089">
        <v>1362.095838833809</v>
      </c>
      <c r="E2089">
        <v>0</v>
      </c>
      <c r="F2089" s="4">
        <v>0.36209583883381308</v>
      </c>
    </row>
    <row r="2090" spans="1:6" x14ac:dyDescent="0.3">
      <c r="A2090" s="2">
        <v>42790</v>
      </c>
      <c r="B2090">
        <v>0</v>
      </c>
      <c r="D2090">
        <v>1362.095838833809</v>
      </c>
      <c r="E2090">
        <v>0</v>
      </c>
      <c r="F2090" s="4">
        <v>0.36209583883381308</v>
      </c>
    </row>
    <row r="2091" spans="1:6" x14ac:dyDescent="0.3">
      <c r="A2091" s="2">
        <v>42793</v>
      </c>
      <c r="B2091">
        <v>0</v>
      </c>
      <c r="D2091">
        <v>1362.095838833809</v>
      </c>
      <c r="E2091">
        <v>0</v>
      </c>
      <c r="F2091" s="4">
        <v>0.36209583883381308</v>
      </c>
    </row>
    <row r="2092" spans="1:6" x14ac:dyDescent="0.3">
      <c r="A2092" s="2">
        <v>42794</v>
      </c>
      <c r="B2092">
        <v>0</v>
      </c>
      <c r="D2092">
        <v>1362.095838833809</v>
      </c>
      <c r="E2092">
        <v>0</v>
      </c>
      <c r="F2092" s="4">
        <v>0.36209583883381308</v>
      </c>
    </row>
    <row r="2093" spans="1:6" x14ac:dyDescent="0.3">
      <c r="A2093" s="2">
        <v>42795</v>
      </c>
      <c r="B2093">
        <v>0</v>
      </c>
      <c r="D2093">
        <v>1362.095838833809</v>
      </c>
      <c r="E2093">
        <v>0</v>
      </c>
      <c r="F2093" s="4">
        <v>0.36209583883381308</v>
      </c>
    </row>
    <row r="2094" spans="1:6" x14ac:dyDescent="0.3">
      <c r="A2094" s="2">
        <v>42796</v>
      </c>
      <c r="B2094">
        <v>0</v>
      </c>
      <c r="D2094">
        <v>1362.095838833809</v>
      </c>
      <c r="E2094">
        <v>0</v>
      </c>
      <c r="F2094" s="4">
        <v>0.36209583883381308</v>
      </c>
    </row>
    <row r="2095" spans="1:6" x14ac:dyDescent="0.3">
      <c r="A2095" s="2">
        <v>42797</v>
      </c>
      <c r="B2095">
        <v>0</v>
      </c>
      <c r="D2095">
        <v>1362.095838833809</v>
      </c>
      <c r="E2095">
        <v>0</v>
      </c>
      <c r="F2095" s="4">
        <v>0.36209583883381308</v>
      </c>
    </row>
    <row r="2096" spans="1:6" x14ac:dyDescent="0.3">
      <c r="A2096" s="2">
        <v>42800</v>
      </c>
      <c r="B2096">
        <v>0</v>
      </c>
      <c r="D2096">
        <v>1362.095838833809</v>
      </c>
      <c r="E2096">
        <v>0</v>
      </c>
      <c r="F2096" s="4">
        <v>0.36209583883381308</v>
      </c>
    </row>
    <row r="2097" spans="1:6" x14ac:dyDescent="0.3">
      <c r="A2097" s="2">
        <v>42801</v>
      </c>
      <c r="B2097">
        <v>0</v>
      </c>
      <c r="D2097">
        <v>1362.095838833809</v>
      </c>
      <c r="E2097">
        <v>0</v>
      </c>
      <c r="F2097" s="4">
        <v>0.36209583883381308</v>
      </c>
    </row>
    <row r="2098" spans="1:6" x14ac:dyDescent="0.3">
      <c r="A2098" s="2">
        <v>42802</v>
      </c>
      <c r="B2098">
        <v>0</v>
      </c>
      <c r="D2098">
        <v>1362.095838833809</v>
      </c>
      <c r="E2098">
        <v>0</v>
      </c>
      <c r="F2098" s="4">
        <v>0.36209583883381308</v>
      </c>
    </row>
    <row r="2099" spans="1:6" x14ac:dyDescent="0.3">
      <c r="A2099" s="2">
        <v>42803</v>
      </c>
      <c r="B2099">
        <v>0</v>
      </c>
      <c r="D2099">
        <v>1362.095838833809</v>
      </c>
      <c r="E2099">
        <v>0</v>
      </c>
      <c r="F2099" s="4">
        <v>0.36209583883381308</v>
      </c>
    </row>
    <row r="2100" spans="1:6" x14ac:dyDescent="0.3">
      <c r="A2100" s="2">
        <v>42804</v>
      </c>
      <c r="B2100">
        <v>0</v>
      </c>
      <c r="D2100">
        <v>1362.095838833809</v>
      </c>
      <c r="E2100">
        <v>0</v>
      </c>
      <c r="F2100" s="4">
        <v>0.36209583883381308</v>
      </c>
    </row>
    <row r="2101" spans="1:6" x14ac:dyDescent="0.3">
      <c r="A2101" s="2">
        <v>42807</v>
      </c>
      <c r="B2101">
        <v>0</v>
      </c>
      <c r="D2101">
        <v>1362.095838833809</v>
      </c>
      <c r="E2101">
        <v>0</v>
      </c>
      <c r="F2101" s="4">
        <v>0.36209583883381308</v>
      </c>
    </row>
    <row r="2102" spans="1:6" x14ac:dyDescent="0.3">
      <c r="A2102" s="2">
        <v>42808</v>
      </c>
      <c r="B2102">
        <v>0</v>
      </c>
      <c r="D2102">
        <v>1362.095838833809</v>
      </c>
      <c r="E2102">
        <v>0</v>
      </c>
      <c r="F2102" s="4">
        <v>0.36209583883381308</v>
      </c>
    </row>
    <row r="2103" spans="1:6" x14ac:dyDescent="0.3">
      <c r="A2103" s="2">
        <v>42809</v>
      </c>
      <c r="B2103">
        <v>0</v>
      </c>
      <c r="D2103">
        <v>1362.095838833809</v>
      </c>
      <c r="E2103">
        <v>0</v>
      </c>
      <c r="F2103" s="4">
        <v>0.36209583883381308</v>
      </c>
    </row>
    <row r="2104" spans="1:6" x14ac:dyDescent="0.3">
      <c r="A2104" s="2">
        <v>42810</v>
      </c>
      <c r="B2104">
        <v>0</v>
      </c>
      <c r="D2104">
        <v>1362.095838833809</v>
      </c>
      <c r="E2104">
        <v>0</v>
      </c>
      <c r="F2104" s="4">
        <v>0.36209583883381308</v>
      </c>
    </row>
    <row r="2105" spans="1:6" x14ac:dyDescent="0.3">
      <c r="A2105" s="2">
        <v>42811</v>
      </c>
      <c r="B2105">
        <v>0</v>
      </c>
      <c r="D2105">
        <v>1362.095838833809</v>
      </c>
      <c r="E2105">
        <v>0</v>
      </c>
      <c r="F2105" s="4">
        <v>0.36209583883381308</v>
      </c>
    </row>
    <row r="2106" spans="1:6" x14ac:dyDescent="0.3">
      <c r="A2106" s="2">
        <v>42814</v>
      </c>
      <c r="B2106">
        <v>0</v>
      </c>
      <c r="D2106">
        <v>1362.095838833809</v>
      </c>
      <c r="E2106">
        <v>0</v>
      </c>
      <c r="F2106" s="4">
        <v>0.36209583883381308</v>
      </c>
    </row>
    <row r="2107" spans="1:6" x14ac:dyDescent="0.3">
      <c r="A2107" s="2">
        <v>42815</v>
      </c>
      <c r="B2107">
        <v>0</v>
      </c>
      <c r="D2107">
        <v>1362.095838833809</v>
      </c>
      <c r="E2107">
        <v>0</v>
      </c>
      <c r="F2107" s="4">
        <v>0.36209583883381308</v>
      </c>
    </row>
    <row r="2108" spans="1:6" x14ac:dyDescent="0.3">
      <c r="A2108" s="2">
        <v>42816</v>
      </c>
      <c r="B2108">
        <v>-1</v>
      </c>
      <c r="C2108">
        <v>30.818239999999999</v>
      </c>
      <c r="D2108">
        <v>1820.3554407711031</v>
      </c>
      <c r="E2108">
        <v>0.3364371205550738</v>
      </c>
      <c r="F2108" s="4">
        <v>0.82035544077110911</v>
      </c>
    </row>
    <row r="2109" spans="1:6" x14ac:dyDescent="0.3">
      <c r="A2109" s="2">
        <v>42817</v>
      </c>
      <c r="B2109">
        <v>1</v>
      </c>
      <c r="C2109">
        <v>31.021919999999991</v>
      </c>
      <c r="D2109">
        <v>1816.7219967775479</v>
      </c>
      <c r="E2109">
        <v>-1.9960079840317668E-3</v>
      </c>
      <c r="F2109" s="4">
        <v>0.8167219967775543</v>
      </c>
    </row>
    <row r="2110" spans="1:6" x14ac:dyDescent="0.3">
      <c r="A2110" s="2">
        <v>42818</v>
      </c>
      <c r="B2110">
        <v>0</v>
      </c>
      <c r="D2110">
        <v>1816.7219967775479</v>
      </c>
      <c r="E2110">
        <v>0</v>
      </c>
      <c r="F2110" s="4">
        <v>0.8167219967775543</v>
      </c>
    </row>
    <row r="2111" spans="1:6" x14ac:dyDescent="0.3">
      <c r="A2111" s="2">
        <v>42821</v>
      </c>
      <c r="B2111">
        <v>0</v>
      </c>
      <c r="D2111">
        <v>1816.7219967775479</v>
      </c>
      <c r="E2111">
        <v>0</v>
      </c>
      <c r="F2111" s="4">
        <v>0.8167219967775543</v>
      </c>
    </row>
    <row r="2112" spans="1:6" x14ac:dyDescent="0.3">
      <c r="A2112" s="2">
        <v>42822</v>
      </c>
      <c r="B2112">
        <v>-1</v>
      </c>
      <c r="C2112">
        <v>30.598680000000002</v>
      </c>
      <c r="D2112">
        <v>1795.5198652570159</v>
      </c>
      <c r="E2112">
        <v>-1.167054263565892E-2</v>
      </c>
      <c r="F2112" s="4">
        <v>0.79551986525702234</v>
      </c>
    </row>
    <row r="2113" spans="1:6" x14ac:dyDescent="0.3">
      <c r="A2113" s="2">
        <v>42823</v>
      </c>
      <c r="B2113">
        <v>1</v>
      </c>
      <c r="C2113">
        <v>31.402679999999989</v>
      </c>
      <c r="D2113">
        <v>1804.5149951377221</v>
      </c>
      <c r="E2113">
        <v>5.0097634978927266E-3</v>
      </c>
      <c r="F2113" s="4">
        <v>0.80451499513772817</v>
      </c>
    </row>
    <row r="2114" spans="1:6" x14ac:dyDescent="0.3">
      <c r="A2114" s="2">
        <v>42824</v>
      </c>
      <c r="B2114">
        <v>0</v>
      </c>
      <c r="D2114">
        <v>1804.5149951377221</v>
      </c>
      <c r="E2114">
        <v>0</v>
      </c>
      <c r="F2114" s="4">
        <v>0.80451499513772817</v>
      </c>
    </row>
    <row r="2115" spans="1:6" x14ac:dyDescent="0.3">
      <c r="A2115" s="2">
        <v>42825</v>
      </c>
      <c r="B2115">
        <v>0</v>
      </c>
      <c r="D2115">
        <v>1804.5149951377221</v>
      </c>
      <c r="E2115">
        <v>0</v>
      </c>
      <c r="F2115" s="4">
        <v>0.80451499513772817</v>
      </c>
    </row>
    <row r="2116" spans="1:6" x14ac:dyDescent="0.3">
      <c r="A2116" s="2">
        <v>42828</v>
      </c>
      <c r="B2116">
        <v>0</v>
      </c>
      <c r="D2116">
        <v>1804.5149951377221</v>
      </c>
      <c r="E2116">
        <v>0</v>
      </c>
      <c r="F2116" s="4">
        <v>0.80451499513772817</v>
      </c>
    </row>
    <row r="2117" spans="1:6" x14ac:dyDescent="0.3">
      <c r="A2117" s="2">
        <v>42829</v>
      </c>
      <c r="B2117">
        <v>0</v>
      </c>
      <c r="D2117">
        <v>1804.5149951377221</v>
      </c>
      <c r="E2117">
        <v>0</v>
      </c>
      <c r="F2117" s="4">
        <v>0.80451499513772817</v>
      </c>
    </row>
    <row r="2118" spans="1:6" x14ac:dyDescent="0.3">
      <c r="A2118" s="2">
        <v>42830</v>
      </c>
      <c r="B2118">
        <v>0</v>
      </c>
      <c r="D2118">
        <v>1804.5149951377221</v>
      </c>
      <c r="E2118">
        <v>0</v>
      </c>
      <c r="F2118" s="4">
        <v>0.80451499513772817</v>
      </c>
    </row>
    <row r="2119" spans="1:6" x14ac:dyDescent="0.3">
      <c r="A2119" s="2">
        <v>42831</v>
      </c>
      <c r="B2119">
        <v>0</v>
      </c>
      <c r="D2119">
        <v>1804.5149951377221</v>
      </c>
      <c r="E2119">
        <v>0</v>
      </c>
      <c r="F2119" s="4">
        <v>0.80451499513772817</v>
      </c>
    </row>
    <row r="2120" spans="1:6" x14ac:dyDescent="0.3">
      <c r="A2120" s="2">
        <v>42832</v>
      </c>
      <c r="B2120">
        <v>0</v>
      </c>
      <c r="D2120">
        <v>1804.5149951377221</v>
      </c>
      <c r="E2120">
        <v>0</v>
      </c>
      <c r="F2120" s="4">
        <v>0.80451499513772817</v>
      </c>
    </row>
    <row r="2121" spans="1:6" x14ac:dyDescent="0.3">
      <c r="A2121" s="2">
        <v>42835</v>
      </c>
      <c r="B2121">
        <v>0</v>
      </c>
      <c r="D2121">
        <v>1804.5149951377221</v>
      </c>
      <c r="E2121">
        <v>0</v>
      </c>
      <c r="F2121" s="4">
        <v>0.80451499513772817</v>
      </c>
    </row>
    <row r="2122" spans="1:6" x14ac:dyDescent="0.3">
      <c r="A2122" s="2">
        <v>42836</v>
      </c>
      <c r="B2122">
        <v>0</v>
      </c>
      <c r="D2122">
        <v>1804.5149951377221</v>
      </c>
      <c r="E2122">
        <v>0</v>
      </c>
      <c r="F2122" s="4">
        <v>0.80451499513772817</v>
      </c>
    </row>
    <row r="2123" spans="1:6" x14ac:dyDescent="0.3">
      <c r="A2123" s="2">
        <v>42837</v>
      </c>
      <c r="B2123">
        <v>0</v>
      </c>
      <c r="D2123">
        <v>1804.5149951377221</v>
      </c>
      <c r="E2123">
        <v>0</v>
      </c>
      <c r="F2123" s="4">
        <v>0.80451499513772817</v>
      </c>
    </row>
    <row r="2124" spans="1:6" x14ac:dyDescent="0.3">
      <c r="A2124" s="2">
        <v>42838</v>
      </c>
      <c r="B2124">
        <v>0</v>
      </c>
      <c r="D2124">
        <v>1804.5149951377221</v>
      </c>
      <c r="E2124">
        <v>0</v>
      </c>
      <c r="F2124" s="4">
        <v>0.80451499513772817</v>
      </c>
    </row>
    <row r="2125" spans="1:6" x14ac:dyDescent="0.3">
      <c r="A2125" s="2">
        <v>42842</v>
      </c>
      <c r="B2125">
        <v>-1</v>
      </c>
      <c r="C2125">
        <v>30.458960000000001</v>
      </c>
      <c r="D2125">
        <v>1741.560521429026</v>
      </c>
      <c r="E2125">
        <v>-3.4887198986058299E-2</v>
      </c>
      <c r="F2125" s="4">
        <v>0.74156052142903217</v>
      </c>
    </row>
    <row r="2126" spans="1:6" x14ac:dyDescent="0.3">
      <c r="A2126" s="2">
        <v>42843</v>
      </c>
      <c r="B2126">
        <v>1</v>
      </c>
      <c r="C2126">
        <v>30.82152</v>
      </c>
      <c r="D2126">
        <v>1739.7794935097211</v>
      </c>
      <c r="E2126">
        <v>-1.0226620880474659E-3</v>
      </c>
      <c r="F2126" s="4">
        <v>0.7397794935097266</v>
      </c>
    </row>
    <row r="2127" spans="1:6" x14ac:dyDescent="0.3">
      <c r="A2127" s="2">
        <v>42844</v>
      </c>
      <c r="B2127">
        <v>0</v>
      </c>
      <c r="D2127">
        <v>1739.7794935097211</v>
      </c>
      <c r="E2127">
        <v>0</v>
      </c>
      <c r="F2127" s="4">
        <v>0.7397794935097266</v>
      </c>
    </row>
    <row r="2128" spans="1:6" x14ac:dyDescent="0.3">
      <c r="A2128" s="2">
        <v>42845</v>
      </c>
      <c r="B2128">
        <v>0</v>
      </c>
      <c r="D2128">
        <v>1739.7794935097211</v>
      </c>
      <c r="E2128">
        <v>0</v>
      </c>
      <c r="F2128" s="4">
        <v>0.7397794935097266</v>
      </c>
    </row>
    <row r="2129" spans="1:6" x14ac:dyDescent="0.3">
      <c r="A2129" s="2">
        <v>42846</v>
      </c>
      <c r="B2129">
        <v>0</v>
      </c>
      <c r="D2129">
        <v>1739.7794935097211</v>
      </c>
      <c r="E2129">
        <v>0</v>
      </c>
      <c r="F2129" s="4">
        <v>0.7397794935097266</v>
      </c>
    </row>
    <row r="2130" spans="1:6" x14ac:dyDescent="0.3">
      <c r="A2130" s="2">
        <v>42849</v>
      </c>
      <c r="B2130">
        <v>0</v>
      </c>
      <c r="D2130">
        <v>1739.7794935097211</v>
      </c>
      <c r="E2130">
        <v>0</v>
      </c>
      <c r="F2130" s="4">
        <v>0.7397794935097266</v>
      </c>
    </row>
    <row r="2131" spans="1:6" x14ac:dyDescent="0.3">
      <c r="A2131" s="2">
        <v>42850</v>
      </c>
      <c r="B2131">
        <v>0</v>
      </c>
      <c r="D2131">
        <v>1739.7794935097211</v>
      </c>
      <c r="E2131">
        <v>0</v>
      </c>
      <c r="F2131" s="4">
        <v>0.7397794935097266</v>
      </c>
    </row>
    <row r="2132" spans="1:6" x14ac:dyDescent="0.3">
      <c r="A2132" s="2">
        <v>42851</v>
      </c>
      <c r="B2132">
        <v>0</v>
      </c>
      <c r="D2132">
        <v>1739.7794935097211</v>
      </c>
      <c r="E2132">
        <v>0</v>
      </c>
      <c r="F2132" s="4">
        <v>0.7397794935097266</v>
      </c>
    </row>
    <row r="2133" spans="1:6" x14ac:dyDescent="0.3">
      <c r="A2133" s="2">
        <v>42852</v>
      </c>
      <c r="B2133">
        <v>0</v>
      </c>
      <c r="D2133">
        <v>1739.7794935097211</v>
      </c>
      <c r="E2133">
        <v>0</v>
      </c>
      <c r="F2133" s="4">
        <v>0.7397794935097266</v>
      </c>
    </row>
    <row r="2134" spans="1:6" x14ac:dyDescent="0.3">
      <c r="A2134" s="2">
        <v>42853</v>
      </c>
      <c r="B2134">
        <v>0</v>
      </c>
      <c r="D2134">
        <v>1739.7794935097211</v>
      </c>
      <c r="E2134">
        <v>0</v>
      </c>
      <c r="F2134" s="4">
        <v>0.7397794935097266</v>
      </c>
    </row>
    <row r="2135" spans="1:6" x14ac:dyDescent="0.3">
      <c r="A2135" s="2">
        <v>42856</v>
      </c>
      <c r="B2135">
        <v>0</v>
      </c>
      <c r="D2135">
        <v>1739.7794935097211</v>
      </c>
      <c r="E2135">
        <v>0</v>
      </c>
      <c r="F2135" s="4">
        <v>0.7397794935097266</v>
      </c>
    </row>
    <row r="2136" spans="1:6" x14ac:dyDescent="0.3">
      <c r="A2136" s="2">
        <v>42857</v>
      </c>
      <c r="B2136">
        <v>0</v>
      </c>
      <c r="D2136">
        <v>1739.7794935097211</v>
      </c>
      <c r="E2136">
        <v>0</v>
      </c>
      <c r="F2136" s="4">
        <v>0.7397794935097266</v>
      </c>
    </row>
    <row r="2137" spans="1:6" x14ac:dyDescent="0.3">
      <c r="A2137" s="2">
        <v>42858</v>
      </c>
      <c r="B2137">
        <v>0</v>
      </c>
      <c r="D2137">
        <v>1739.7794935097211</v>
      </c>
      <c r="E2137">
        <v>0</v>
      </c>
      <c r="F2137" s="4">
        <v>0.7397794935097266</v>
      </c>
    </row>
    <row r="2138" spans="1:6" x14ac:dyDescent="0.3">
      <c r="A2138" s="2">
        <v>42859</v>
      </c>
      <c r="B2138">
        <v>0</v>
      </c>
      <c r="D2138">
        <v>1739.7794935097211</v>
      </c>
      <c r="E2138">
        <v>0</v>
      </c>
      <c r="F2138" s="4">
        <v>0.7397794935097266</v>
      </c>
    </row>
    <row r="2139" spans="1:6" x14ac:dyDescent="0.3">
      <c r="A2139" s="2">
        <v>42860</v>
      </c>
      <c r="B2139">
        <v>0</v>
      </c>
      <c r="D2139">
        <v>1739.7794935097211</v>
      </c>
      <c r="E2139">
        <v>0</v>
      </c>
      <c r="F2139" s="4">
        <v>0.7397794935097266</v>
      </c>
    </row>
    <row r="2140" spans="1:6" x14ac:dyDescent="0.3">
      <c r="A2140" s="2">
        <v>42863</v>
      </c>
      <c r="B2140">
        <v>0</v>
      </c>
      <c r="D2140">
        <v>1739.7794935097211</v>
      </c>
      <c r="E2140">
        <v>0</v>
      </c>
      <c r="F2140" s="4">
        <v>0.7397794935097266</v>
      </c>
    </row>
    <row r="2141" spans="1:6" x14ac:dyDescent="0.3">
      <c r="A2141" s="2">
        <v>42864</v>
      </c>
      <c r="B2141">
        <v>0</v>
      </c>
      <c r="D2141">
        <v>1739.7794935097211</v>
      </c>
      <c r="E2141">
        <v>0</v>
      </c>
      <c r="F2141" s="4">
        <v>0.7397794935097266</v>
      </c>
    </row>
    <row r="2142" spans="1:6" x14ac:dyDescent="0.3">
      <c r="A2142" s="2">
        <v>42865</v>
      </c>
      <c r="B2142">
        <v>0</v>
      </c>
      <c r="D2142">
        <v>1739.7794935097211</v>
      </c>
      <c r="E2142">
        <v>0</v>
      </c>
      <c r="F2142" s="4">
        <v>0.7397794935097266</v>
      </c>
    </row>
    <row r="2143" spans="1:6" x14ac:dyDescent="0.3">
      <c r="A2143" s="2">
        <v>42866</v>
      </c>
      <c r="B2143">
        <v>0</v>
      </c>
      <c r="D2143">
        <v>1739.7794935097211</v>
      </c>
      <c r="E2143">
        <v>0</v>
      </c>
      <c r="F2143" s="4">
        <v>0.7397794935097266</v>
      </c>
    </row>
    <row r="2144" spans="1:6" x14ac:dyDescent="0.3">
      <c r="A2144" s="2">
        <v>42867</v>
      </c>
      <c r="B2144">
        <v>0</v>
      </c>
      <c r="D2144">
        <v>1739.7794935097211</v>
      </c>
      <c r="E2144">
        <v>0</v>
      </c>
      <c r="F2144" s="4">
        <v>0.7397794935097266</v>
      </c>
    </row>
    <row r="2145" spans="1:6" x14ac:dyDescent="0.3">
      <c r="A2145" s="2">
        <v>42870</v>
      </c>
      <c r="B2145">
        <v>0</v>
      </c>
      <c r="D2145">
        <v>1739.7794935097211</v>
      </c>
      <c r="E2145">
        <v>0</v>
      </c>
      <c r="F2145" s="4">
        <v>0.7397794935097266</v>
      </c>
    </row>
    <row r="2146" spans="1:6" x14ac:dyDescent="0.3">
      <c r="A2146" s="2">
        <v>42871</v>
      </c>
      <c r="B2146">
        <v>0</v>
      </c>
      <c r="D2146">
        <v>1739.7794935097211</v>
      </c>
      <c r="E2146">
        <v>0</v>
      </c>
      <c r="F2146" s="4">
        <v>0.7397794935097266</v>
      </c>
    </row>
    <row r="2147" spans="1:6" x14ac:dyDescent="0.3">
      <c r="A2147" s="2">
        <v>42872</v>
      </c>
      <c r="B2147">
        <v>0</v>
      </c>
      <c r="D2147">
        <v>1739.7794935097211</v>
      </c>
      <c r="E2147">
        <v>0</v>
      </c>
      <c r="F2147" s="4">
        <v>0.7397794935097266</v>
      </c>
    </row>
    <row r="2148" spans="1:6" x14ac:dyDescent="0.3">
      <c r="A2148" s="2">
        <v>42873</v>
      </c>
      <c r="B2148">
        <v>-1</v>
      </c>
      <c r="C2148">
        <v>31.267340000000001</v>
      </c>
      <c r="D2148">
        <v>1766.7514436049439</v>
      </c>
      <c r="E2148">
        <v>1.550308541734324E-2</v>
      </c>
      <c r="F2148" s="4">
        <v>0.76675144360495007</v>
      </c>
    </row>
    <row r="2149" spans="1:6" x14ac:dyDescent="0.3">
      <c r="A2149" s="2">
        <v>42874</v>
      </c>
      <c r="B2149">
        <v>1</v>
      </c>
      <c r="C2149">
        <v>32.07401999999999</v>
      </c>
      <c r="D2149">
        <v>1782.504242220215</v>
      </c>
      <c r="E2149">
        <v>8.9162505978361839E-3</v>
      </c>
      <c r="F2149" s="4">
        <v>0.78250424222022064</v>
      </c>
    </row>
    <row r="2150" spans="1:6" x14ac:dyDescent="0.3">
      <c r="A2150" s="2">
        <v>42877</v>
      </c>
      <c r="B2150">
        <v>0</v>
      </c>
      <c r="D2150">
        <v>1782.504242220215</v>
      </c>
      <c r="E2150">
        <v>0</v>
      </c>
      <c r="F2150" s="4">
        <v>0.78250424222022064</v>
      </c>
    </row>
    <row r="2151" spans="1:6" x14ac:dyDescent="0.3">
      <c r="A2151" s="2">
        <v>42878</v>
      </c>
      <c r="B2151">
        <v>0</v>
      </c>
      <c r="D2151">
        <v>1782.504242220215</v>
      </c>
      <c r="E2151">
        <v>0</v>
      </c>
      <c r="F2151" s="4">
        <v>0.78250424222022064</v>
      </c>
    </row>
    <row r="2152" spans="1:6" x14ac:dyDescent="0.3">
      <c r="A2152" s="2">
        <v>42879</v>
      </c>
      <c r="B2152">
        <v>0</v>
      </c>
      <c r="D2152">
        <v>1782.504242220215</v>
      </c>
      <c r="E2152">
        <v>0</v>
      </c>
      <c r="F2152" s="4">
        <v>0.78250424222022064</v>
      </c>
    </row>
    <row r="2153" spans="1:6" x14ac:dyDescent="0.3">
      <c r="A2153" s="2">
        <v>42880</v>
      </c>
      <c r="B2153">
        <v>0</v>
      </c>
      <c r="D2153">
        <v>1782.504242220215</v>
      </c>
      <c r="E2153">
        <v>0</v>
      </c>
      <c r="F2153" s="4">
        <v>0.78250424222022064</v>
      </c>
    </row>
    <row r="2154" spans="1:6" x14ac:dyDescent="0.3">
      <c r="A2154" s="2">
        <v>42881</v>
      </c>
      <c r="B2154">
        <v>0</v>
      </c>
      <c r="D2154">
        <v>1782.504242220215</v>
      </c>
      <c r="E2154">
        <v>0</v>
      </c>
      <c r="F2154" s="4">
        <v>0.78250424222022064</v>
      </c>
    </row>
    <row r="2155" spans="1:6" x14ac:dyDescent="0.3">
      <c r="A2155" s="2">
        <v>42885</v>
      </c>
      <c r="B2155">
        <v>0</v>
      </c>
      <c r="D2155">
        <v>1782.504242220215</v>
      </c>
      <c r="E2155">
        <v>0</v>
      </c>
      <c r="F2155" s="4">
        <v>0.78250424222022064</v>
      </c>
    </row>
    <row r="2156" spans="1:6" x14ac:dyDescent="0.3">
      <c r="A2156" s="2">
        <v>42886</v>
      </c>
      <c r="B2156">
        <v>0</v>
      </c>
      <c r="D2156">
        <v>1782.504242220215</v>
      </c>
      <c r="E2156">
        <v>0</v>
      </c>
      <c r="F2156" s="4">
        <v>0.78250424222022064</v>
      </c>
    </row>
    <row r="2157" spans="1:6" x14ac:dyDescent="0.3">
      <c r="A2157" s="2">
        <v>42887</v>
      </c>
      <c r="B2157">
        <v>0</v>
      </c>
      <c r="D2157">
        <v>1782.504242220215</v>
      </c>
      <c r="E2157">
        <v>0</v>
      </c>
      <c r="F2157" s="4">
        <v>0.78250424222022064</v>
      </c>
    </row>
    <row r="2158" spans="1:6" x14ac:dyDescent="0.3">
      <c r="A2158" s="2">
        <v>42888</v>
      </c>
      <c r="B2158">
        <v>0</v>
      </c>
      <c r="D2158">
        <v>1782.504242220215</v>
      </c>
      <c r="E2158">
        <v>0</v>
      </c>
      <c r="F2158" s="4">
        <v>0.78250424222022064</v>
      </c>
    </row>
    <row r="2159" spans="1:6" x14ac:dyDescent="0.3">
      <c r="A2159" s="2">
        <v>42891</v>
      </c>
      <c r="B2159">
        <v>0</v>
      </c>
      <c r="D2159">
        <v>1782.504242220215</v>
      </c>
      <c r="E2159">
        <v>0</v>
      </c>
      <c r="F2159" s="4">
        <v>0.78250424222022064</v>
      </c>
    </row>
    <row r="2160" spans="1:6" x14ac:dyDescent="0.3">
      <c r="A2160" s="2">
        <v>42892</v>
      </c>
      <c r="B2160">
        <v>0</v>
      </c>
      <c r="D2160">
        <v>1782.504242220215</v>
      </c>
      <c r="E2160">
        <v>0</v>
      </c>
      <c r="F2160" s="4">
        <v>0.78250424222022064</v>
      </c>
    </row>
    <row r="2161" spans="1:6" x14ac:dyDescent="0.3">
      <c r="A2161" s="2">
        <v>42893</v>
      </c>
      <c r="B2161">
        <v>0</v>
      </c>
      <c r="D2161">
        <v>1782.504242220215</v>
      </c>
      <c r="E2161">
        <v>0</v>
      </c>
      <c r="F2161" s="4">
        <v>0.78250424222022064</v>
      </c>
    </row>
    <row r="2162" spans="1:6" x14ac:dyDescent="0.3">
      <c r="A2162" s="2">
        <v>42894</v>
      </c>
      <c r="B2162">
        <v>0</v>
      </c>
      <c r="D2162">
        <v>1782.504242220215</v>
      </c>
      <c r="E2162">
        <v>0</v>
      </c>
      <c r="F2162" s="4">
        <v>0.78250424222022064</v>
      </c>
    </row>
    <row r="2163" spans="1:6" x14ac:dyDescent="0.3">
      <c r="A2163" s="2">
        <v>42895</v>
      </c>
      <c r="B2163">
        <v>0</v>
      </c>
      <c r="D2163">
        <v>1782.504242220215</v>
      </c>
      <c r="E2163">
        <v>0</v>
      </c>
      <c r="F2163" s="4">
        <v>0.78250424222022064</v>
      </c>
    </row>
    <row r="2164" spans="1:6" x14ac:dyDescent="0.3">
      <c r="A2164" s="2">
        <v>42898</v>
      </c>
      <c r="B2164">
        <v>0</v>
      </c>
      <c r="D2164">
        <v>1782.504242220215</v>
      </c>
      <c r="E2164">
        <v>0</v>
      </c>
      <c r="F2164" s="4">
        <v>0.78250424222022064</v>
      </c>
    </row>
    <row r="2165" spans="1:6" x14ac:dyDescent="0.3">
      <c r="A2165" s="2">
        <v>42899</v>
      </c>
      <c r="B2165">
        <v>0</v>
      </c>
      <c r="D2165">
        <v>1782.504242220215</v>
      </c>
      <c r="E2165">
        <v>0</v>
      </c>
      <c r="F2165" s="4">
        <v>0.78250424222022064</v>
      </c>
    </row>
    <row r="2166" spans="1:6" x14ac:dyDescent="0.3">
      <c r="A2166" s="2">
        <v>42900</v>
      </c>
      <c r="B2166">
        <v>0</v>
      </c>
      <c r="D2166">
        <v>1782.504242220215</v>
      </c>
      <c r="E2166">
        <v>0</v>
      </c>
      <c r="F2166" s="4">
        <v>0.78250424222022064</v>
      </c>
    </row>
    <row r="2167" spans="1:6" x14ac:dyDescent="0.3">
      <c r="A2167" s="2">
        <v>42901</v>
      </c>
      <c r="B2167">
        <v>0</v>
      </c>
      <c r="D2167">
        <v>1782.504242220215</v>
      </c>
      <c r="E2167">
        <v>0</v>
      </c>
      <c r="F2167" s="4">
        <v>0.78250424222022064</v>
      </c>
    </row>
    <row r="2168" spans="1:6" x14ac:dyDescent="0.3">
      <c r="A2168" s="2">
        <v>42902</v>
      </c>
      <c r="B2168">
        <v>0</v>
      </c>
      <c r="D2168">
        <v>1782.504242220215</v>
      </c>
      <c r="E2168">
        <v>0</v>
      </c>
      <c r="F2168" s="4">
        <v>0.78250424222022064</v>
      </c>
    </row>
    <row r="2169" spans="1:6" x14ac:dyDescent="0.3">
      <c r="A2169" s="2">
        <v>42905</v>
      </c>
      <c r="B2169">
        <v>0</v>
      </c>
      <c r="D2169">
        <v>1782.504242220215</v>
      </c>
      <c r="E2169">
        <v>0</v>
      </c>
      <c r="F2169" s="4">
        <v>0.78250424222022064</v>
      </c>
    </row>
    <row r="2170" spans="1:6" x14ac:dyDescent="0.3">
      <c r="A2170" s="2">
        <v>42906</v>
      </c>
      <c r="B2170">
        <v>0</v>
      </c>
      <c r="D2170">
        <v>1782.504242220215</v>
      </c>
      <c r="E2170">
        <v>0</v>
      </c>
      <c r="F2170" s="4">
        <v>0.78250424222022064</v>
      </c>
    </row>
    <row r="2171" spans="1:6" x14ac:dyDescent="0.3">
      <c r="A2171" s="2">
        <v>42907</v>
      </c>
      <c r="B2171">
        <v>0</v>
      </c>
      <c r="D2171">
        <v>1782.504242220215</v>
      </c>
      <c r="E2171">
        <v>0</v>
      </c>
      <c r="F2171" s="4">
        <v>0.78250424222022064</v>
      </c>
    </row>
    <row r="2172" spans="1:6" x14ac:dyDescent="0.3">
      <c r="A2172" s="2">
        <v>42908</v>
      </c>
      <c r="B2172">
        <v>0</v>
      </c>
      <c r="D2172">
        <v>1782.504242220215</v>
      </c>
      <c r="E2172">
        <v>0</v>
      </c>
      <c r="F2172" s="4">
        <v>0.78250424222022064</v>
      </c>
    </row>
    <row r="2173" spans="1:6" x14ac:dyDescent="0.3">
      <c r="A2173" s="2">
        <v>42909</v>
      </c>
      <c r="B2173">
        <v>0</v>
      </c>
      <c r="D2173">
        <v>1782.504242220215</v>
      </c>
      <c r="E2173">
        <v>0</v>
      </c>
      <c r="F2173" s="4">
        <v>0.78250424222022064</v>
      </c>
    </row>
    <row r="2174" spans="1:6" x14ac:dyDescent="0.3">
      <c r="A2174" s="2">
        <v>42912</v>
      </c>
      <c r="B2174">
        <v>0</v>
      </c>
      <c r="D2174">
        <v>1782.504242220215</v>
      </c>
      <c r="E2174">
        <v>0</v>
      </c>
      <c r="F2174" s="4">
        <v>0.78250424222022064</v>
      </c>
    </row>
    <row r="2175" spans="1:6" x14ac:dyDescent="0.3">
      <c r="A2175" s="2">
        <v>42913</v>
      </c>
      <c r="B2175">
        <v>0</v>
      </c>
      <c r="D2175">
        <v>1782.504242220215</v>
      </c>
      <c r="E2175">
        <v>0</v>
      </c>
      <c r="F2175" s="4">
        <v>0.78250424222022064</v>
      </c>
    </row>
    <row r="2176" spans="1:6" x14ac:dyDescent="0.3">
      <c r="A2176" s="2">
        <v>42914</v>
      </c>
      <c r="B2176">
        <v>0</v>
      </c>
      <c r="D2176">
        <v>1782.504242220215</v>
      </c>
      <c r="E2176">
        <v>0</v>
      </c>
      <c r="F2176" s="4">
        <v>0.78250424222022064</v>
      </c>
    </row>
    <row r="2177" spans="1:6" x14ac:dyDescent="0.3">
      <c r="A2177" s="2">
        <v>42915</v>
      </c>
      <c r="B2177">
        <v>0</v>
      </c>
      <c r="D2177">
        <v>1782.504242220215</v>
      </c>
      <c r="E2177">
        <v>0</v>
      </c>
      <c r="F2177" s="4">
        <v>0.78250424222022064</v>
      </c>
    </row>
    <row r="2178" spans="1:6" x14ac:dyDescent="0.3">
      <c r="A2178" s="2">
        <v>42916</v>
      </c>
      <c r="B2178">
        <v>0</v>
      </c>
      <c r="D2178">
        <v>1782.504242220215</v>
      </c>
      <c r="E2178">
        <v>0</v>
      </c>
      <c r="F2178" s="4">
        <v>0.78250424222022064</v>
      </c>
    </row>
    <row r="2179" spans="1:6" x14ac:dyDescent="0.3">
      <c r="A2179" s="2">
        <v>42919</v>
      </c>
      <c r="B2179">
        <v>0</v>
      </c>
      <c r="D2179">
        <v>1782.504242220215</v>
      </c>
      <c r="E2179">
        <v>0</v>
      </c>
      <c r="F2179" s="4">
        <v>0.78250424222022064</v>
      </c>
    </row>
    <row r="2180" spans="1:6" x14ac:dyDescent="0.3">
      <c r="A2180" s="2">
        <v>42921</v>
      </c>
      <c r="B2180">
        <v>0</v>
      </c>
      <c r="D2180">
        <v>1782.504242220215</v>
      </c>
      <c r="E2180">
        <v>0</v>
      </c>
      <c r="F2180" s="4">
        <v>0.78250424222022064</v>
      </c>
    </row>
    <row r="2181" spans="1:6" x14ac:dyDescent="0.3">
      <c r="A2181" s="2">
        <v>42922</v>
      </c>
      <c r="B2181">
        <v>0</v>
      </c>
      <c r="D2181">
        <v>1782.504242220215</v>
      </c>
      <c r="E2181">
        <v>0</v>
      </c>
      <c r="F2181" s="4">
        <v>0.78250424222022064</v>
      </c>
    </row>
    <row r="2182" spans="1:6" x14ac:dyDescent="0.3">
      <c r="A2182" s="2">
        <v>42923</v>
      </c>
      <c r="B2182">
        <v>-1</v>
      </c>
      <c r="C2182">
        <v>33.792279999999998</v>
      </c>
      <c r="D2182">
        <v>1861.3993341870621</v>
      </c>
      <c r="E2182">
        <v>4.4260815822002593E-2</v>
      </c>
      <c r="F2182" s="4">
        <v>0.86139933418706804</v>
      </c>
    </row>
    <row r="2183" spans="1:6" x14ac:dyDescent="0.3">
      <c r="A2183" s="2">
        <v>42926</v>
      </c>
      <c r="B2183">
        <v>1</v>
      </c>
      <c r="C2183">
        <v>34.228319999999989</v>
      </c>
      <c r="D2183">
        <v>1865.297425132645</v>
      </c>
      <c r="E2183">
        <v>2.0941723111156389E-3</v>
      </c>
      <c r="F2183" s="4">
        <v>0.86529742513265173</v>
      </c>
    </row>
    <row r="2184" spans="1:6" x14ac:dyDescent="0.3">
      <c r="A2184" s="2">
        <v>42927</v>
      </c>
      <c r="B2184">
        <v>0</v>
      </c>
      <c r="D2184">
        <v>1865.297425132645</v>
      </c>
      <c r="E2184">
        <v>0</v>
      </c>
      <c r="F2184" s="4">
        <v>0.86529742513265173</v>
      </c>
    </row>
    <row r="2185" spans="1:6" x14ac:dyDescent="0.3">
      <c r="A2185" s="2">
        <v>42928</v>
      </c>
      <c r="B2185">
        <v>0</v>
      </c>
      <c r="D2185">
        <v>1865.297425132645</v>
      </c>
      <c r="E2185">
        <v>0</v>
      </c>
      <c r="F2185" s="4">
        <v>0.86529742513265173</v>
      </c>
    </row>
    <row r="2186" spans="1:6" x14ac:dyDescent="0.3">
      <c r="A2186" s="2">
        <v>42929</v>
      </c>
      <c r="B2186">
        <v>0</v>
      </c>
      <c r="D2186">
        <v>1865.297425132645</v>
      </c>
      <c r="E2186">
        <v>0</v>
      </c>
      <c r="F2186" s="4">
        <v>0.86529742513265173</v>
      </c>
    </row>
    <row r="2187" spans="1:6" x14ac:dyDescent="0.3">
      <c r="A2187" s="2">
        <v>42930</v>
      </c>
      <c r="B2187">
        <v>0</v>
      </c>
      <c r="D2187">
        <v>1865.297425132645</v>
      </c>
      <c r="E2187">
        <v>0</v>
      </c>
      <c r="F2187" s="4">
        <v>0.86529742513265173</v>
      </c>
    </row>
    <row r="2188" spans="1:6" x14ac:dyDescent="0.3">
      <c r="A2188" s="2">
        <v>42933</v>
      </c>
      <c r="B2188">
        <v>0</v>
      </c>
      <c r="D2188">
        <v>1865.297425132645</v>
      </c>
      <c r="E2188">
        <v>0</v>
      </c>
      <c r="F2188" s="4">
        <v>0.86529742513265173</v>
      </c>
    </row>
    <row r="2189" spans="1:6" x14ac:dyDescent="0.3">
      <c r="A2189" s="2">
        <v>42934</v>
      </c>
      <c r="B2189">
        <v>0</v>
      </c>
      <c r="D2189">
        <v>1865.297425132645</v>
      </c>
      <c r="E2189">
        <v>0</v>
      </c>
      <c r="F2189" s="4">
        <v>0.86529742513265173</v>
      </c>
    </row>
    <row r="2190" spans="1:6" x14ac:dyDescent="0.3">
      <c r="A2190" s="2">
        <v>42935</v>
      </c>
      <c r="B2190">
        <v>0</v>
      </c>
      <c r="D2190">
        <v>1865.297425132645</v>
      </c>
      <c r="E2190">
        <v>0</v>
      </c>
      <c r="F2190" s="4">
        <v>0.86529742513265173</v>
      </c>
    </row>
    <row r="2191" spans="1:6" x14ac:dyDescent="0.3">
      <c r="A2191" s="2">
        <v>42936</v>
      </c>
      <c r="B2191">
        <v>0</v>
      </c>
      <c r="D2191">
        <v>1865.297425132645</v>
      </c>
      <c r="E2191">
        <v>0</v>
      </c>
      <c r="F2191" s="4">
        <v>0.86529742513265173</v>
      </c>
    </row>
    <row r="2192" spans="1:6" x14ac:dyDescent="0.3">
      <c r="A2192" s="2">
        <v>42937</v>
      </c>
      <c r="B2192">
        <v>0</v>
      </c>
      <c r="D2192">
        <v>1865.297425132645</v>
      </c>
      <c r="E2192">
        <v>0</v>
      </c>
      <c r="F2192" s="4">
        <v>0.86529742513265173</v>
      </c>
    </row>
    <row r="2193" spans="1:6" x14ac:dyDescent="0.3">
      <c r="A2193" s="2">
        <v>42940</v>
      </c>
      <c r="B2193">
        <v>0</v>
      </c>
      <c r="D2193">
        <v>1865.297425132645</v>
      </c>
      <c r="E2193">
        <v>0</v>
      </c>
      <c r="F2193" s="4">
        <v>0.86529742513265173</v>
      </c>
    </row>
    <row r="2194" spans="1:6" x14ac:dyDescent="0.3">
      <c r="A2194" s="2">
        <v>42941</v>
      </c>
      <c r="B2194">
        <v>0</v>
      </c>
      <c r="D2194">
        <v>1865.297425132645</v>
      </c>
      <c r="E2194">
        <v>0</v>
      </c>
      <c r="F2194" s="4">
        <v>0.86529742513265173</v>
      </c>
    </row>
    <row r="2195" spans="1:6" x14ac:dyDescent="0.3">
      <c r="A2195" s="2">
        <v>42942</v>
      </c>
      <c r="B2195">
        <v>0</v>
      </c>
      <c r="D2195">
        <v>1865.297425132645</v>
      </c>
      <c r="E2195">
        <v>0</v>
      </c>
      <c r="F2195" s="4">
        <v>0.86529742513265173</v>
      </c>
    </row>
    <row r="2196" spans="1:6" x14ac:dyDescent="0.3">
      <c r="A2196" s="2">
        <v>42943</v>
      </c>
      <c r="B2196">
        <v>0</v>
      </c>
      <c r="D2196">
        <v>1865.297425132645</v>
      </c>
      <c r="E2196">
        <v>0</v>
      </c>
      <c r="F2196" s="4">
        <v>0.86529742513265173</v>
      </c>
    </row>
    <row r="2197" spans="1:6" x14ac:dyDescent="0.3">
      <c r="A2197" s="2">
        <v>42944</v>
      </c>
      <c r="B2197">
        <v>0</v>
      </c>
      <c r="D2197">
        <v>1865.297425132645</v>
      </c>
      <c r="E2197">
        <v>0</v>
      </c>
      <c r="F2197" s="4">
        <v>0.86529742513265173</v>
      </c>
    </row>
    <row r="2198" spans="1:6" x14ac:dyDescent="0.3">
      <c r="A2198" s="2">
        <v>42947</v>
      </c>
      <c r="B2198">
        <v>0</v>
      </c>
      <c r="D2198">
        <v>1865.297425132645</v>
      </c>
      <c r="E2198">
        <v>0</v>
      </c>
      <c r="F2198" s="4">
        <v>0.86529742513265173</v>
      </c>
    </row>
    <row r="2199" spans="1:6" x14ac:dyDescent="0.3">
      <c r="A2199" s="2">
        <v>42948</v>
      </c>
      <c r="B2199">
        <v>0</v>
      </c>
      <c r="D2199">
        <v>1865.297425132645</v>
      </c>
      <c r="E2199">
        <v>0</v>
      </c>
      <c r="F2199" s="4">
        <v>0.86529742513265173</v>
      </c>
    </row>
    <row r="2200" spans="1:6" x14ac:dyDescent="0.3">
      <c r="A2200" s="2">
        <v>42949</v>
      </c>
      <c r="B2200">
        <v>0</v>
      </c>
      <c r="D2200">
        <v>1865.297425132645</v>
      </c>
      <c r="E2200">
        <v>0</v>
      </c>
      <c r="F2200" s="4">
        <v>0.86529742513265173</v>
      </c>
    </row>
    <row r="2201" spans="1:6" x14ac:dyDescent="0.3">
      <c r="A2201" s="2">
        <v>42950</v>
      </c>
      <c r="B2201">
        <v>0</v>
      </c>
      <c r="D2201">
        <v>1865.297425132645</v>
      </c>
      <c r="E2201">
        <v>0</v>
      </c>
      <c r="F2201" s="4">
        <v>0.86529742513265173</v>
      </c>
    </row>
    <row r="2202" spans="1:6" x14ac:dyDescent="0.3">
      <c r="A2202" s="2">
        <v>42951</v>
      </c>
      <c r="B2202">
        <v>0</v>
      </c>
      <c r="D2202">
        <v>1865.297425132645</v>
      </c>
      <c r="E2202">
        <v>0</v>
      </c>
      <c r="F2202" s="4">
        <v>0.86529742513265173</v>
      </c>
    </row>
    <row r="2203" spans="1:6" x14ac:dyDescent="0.3">
      <c r="A2203" s="2">
        <v>42954</v>
      </c>
      <c r="B2203">
        <v>0</v>
      </c>
      <c r="D2203">
        <v>1865.297425132645</v>
      </c>
      <c r="E2203">
        <v>0</v>
      </c>
      <c r="F2203" s="4">
        <v>0.86529742513265173</v>
      </c>
    </row>
    <row r="2204" spans="1:6" x14ac:dyDescent="0.3">
      <c r="A2204" s="2">
        <v>42955</v>
      </c>
      <c r="B2204">
        <v>0</v>
      </c>
      <c r="D2204">
        <v>1865.297425132645</v>
      </c>
      <c r="E2204">
        <v>0</v>
      </c>
      <c r="F2204" s="4">
        <v>0.86529742513265173</v>
      </c>
    </row>
    <row r="2205" spans="1:6" x14ac:dyDescent="0.3">
      <c r="A2205" s="2">
        <v>42956</v>
      </c>
      <c r="B2205">
        <v>0</v>
      </c>
      <c r="D2205">
        <v>1865.297425132645</v>
      </c>
      <c r="E2205">
        <v>0</v>
      </c>
      <c r="F2205" s="4">
        <v>0.86529742513265173</v>
      </c>
    </row>
    <row r="2206" spans="1:6" x14ac:dyDescent="0.3">
      <c r="A2206" s="2">
        <v>42957</v>
      </c>
      <c r="B2206">
        <v>0</v>
      </c>
      <c r="D2206">
        <v>1865.297425132645</v>
      </c>
      <c r="E2206">
        <v>0</v>
      </c>
      <c r="F2206" s="4">
        <v>0.86529742513265173</v>
      </c>
    </row>
    <row r="2207" spans="1:6" x14ac:dyDescent="0.3">
      <c r="A2207" s="2">
        <v>42958</v>
      </c>
      <c r="B2207">
        <v>-1</v>
      </c>
      <c r="C2207">
        <v>34.820219999999999</v>
      </c>
      <c r="D2207">
        <v>1893.587950686654</v>
      </c>
      <c r="E2207">
        <v>1.5166763848396551E-2</v>
      </c>
      <c r="F2207" s="4">
        <v>0.89358795068666086</v>
      </c>
    </row>
    <row r="2208" spans="1:6" x14ac:dyDescent="0.3">
      <c r="A2208" s="2">
        <v>42961</v>
      </c>
      <c r="B2208">
        <v>1</v>
      </c>
      <c r="C2208">
        <v>35.621099999999991</v>
      </c>
      <c r="D2208">
        <v>1908.945633603616</v>
      </c>
      <c r="E2208">
        <v>8.1103615553703712E-3</v>
      </c>
      <c r="F2208" s="4">
        <v>0.90894563360362257</v>
      </c>
    </row>
    <row r="2209" spans="1:6" x14ac:dyDescent="0.3">
      <c r="A2209" s="2">
        <v>42962</v>
      </c>
      <c r="B2209">
        <v>0</v>
      </c>
      <c r="D2209">
        <v>1908.945633603616</v>
      </c>
      <c r="E2209">
        <v>0</v>
      </c>
      <c r="F2209" s="4">
        <v>0.90894563360362257</v>
      </c>
    </row>
    <row r="2210" spans="1:6" x14ac:dyDescent="0.3">
      <c r="A2210" s="2">
        <v>42963</v>
      </c>
      <c r="B2210">
        <v>0</v>
      </c>
      <c r="D2210">
        <v>1908.945633603616</v>
      </c>
      <c r="E2210">
        <v>0</v>
      </c>
      <c r="F2210" s="4">
        <v>0.90894563360362257</v>
      </c>
    </row>
    <row r="2211" spans="1:6" x14ac:dyDescent="0.3">
      <c r="A2211" s="2">
        <v>42964</v>
      </c>
      <c r="B2211">
        <v>0</v>
      </c>
      <c r="D2211">
        <v>1908.945633603616</v>
      </c>
      <c r="E2211">
        <v>0</v>
      </c>
      <c r="F2211" s="4">
        <v>0.90894563360362257</v>
      </c>
    </row>
    <row r="2212" spans="1:6" x14ac:dyDescent="0.3">
      <c r="A2212" s="2">
        <v>42965</v>
      </c>
      <c r="B2212">
        <v>-1</v>
      </c>
      <c r="C2212">
        <v>34.261339999999997</v>
      </c>
      <c r="D2212">
        <v>1821.304243787494</v>
      </c>
      <c r="E2212">
        <v>-4.5910888331940902E-2</v>
      </c>
      <c r="F2212" s="4">
        <v>0.82130424378750044</v>
      </c>
    </row>
    <row r="2213" spans="1:6" x14ac:dyDescent="0.3">
      <c r="A2213" s="2">
        <v>42968</v>
      </c>
      <c r="B2213">
        <v>1</v>
      </c>
      <c r="C2213">
        <v>34.27841999999999</v>
      </c>
      <c r="D2213">
        <v>1824.0448273060631</v>
      </c>
      <c r="E2213">
        <v>1.5047367994209799E-3</v>
      </c>
      <c r="F2213" s="4">
        <v>0.82404482730606921</v>
      </c>
    </row>
    <row r="2214" spans="1:6" x14ac:dyDescent="0.3">
      <c r="A2214" s="2">
        <v>42969</v>
      </c>
      <c r="B2214">
        <v>-1</v>
      </c>
      <c r="C2214">
        <v>34.520820000000001</v>
      </c>
      <c r="D2214">
        <v>1834.1836048751441</v>
      </c>
      <c r="E2214">
        <v>5.5584037285174581E-3</v>
      </c>
      <c r="F2214" s="4">
        <v>0.83418360487515031</v>
      </c>
    </row>
    <row r="2215" spans="1:6" x14ac:dyDescent="0.3">
      <c r="A2215" s="2">
        <v>42970</v>
      </c>
      <c r="B2215">
        <v>1</v>
      </c>
      <c r="C2215">
        <v>34.959779999999988</v>
      </c>
      <c r="D2215">
        <v>1835.7691133806129</v>
      </c>
      <c r="E2215">
        <v>8.6442191569879867E-4</v>
      </c>
      <c r="F2215" s="4">
        <v>0.83576911338061977</v>
      </c>
    </row>
    <row r="2216" spans="1:6" x14ac:dyDescent="0.3">
      <c r="A2216" s="2">
        <v>42971</v>
      </c>
      <c r="B2216">
        <v>0</v>
      </c>
      <c r="D2216">
        <v>1835.7691133806129</v>
      </c>
      <c r="E2216">
        <v>0</v>
      </c>
      <c r="F2216" s="4">
        <v>0.83576911338061977</v>
      </c>
    </row>
    <row r="2217" spans="1:6" x14ac:dyDescent="0.3">
      <c r="A2217" s="2">
        <v>42972</v>
      </c>
      <c r="B2217">
        <v>0</v>
      </c>
      <c r="D2217">
        <v>1835.7691133806129</v>
      </c>
      <c r="E2217">
        <v>0</v>
      </c>
      <c r="F2217" s="4">
        <v>0.83576911338061977</v>
      </c>
    </row>
    <row r="2218" spans="1:6" x14ac:dyDescent="0.3">
      <c r="A2218" s="2">
        <v>42975</v>
      </c>
      <c r="B2218">
        <v>0</v>
      </c>
      <c r="D2218">
        <v>1835.7691133806129</v>
      </c>
      <c r="E2218">
        <v>0</v>
      </c>
      <c r="F2218" s="4">
        <v>0.83576911338061977</v>
      </c>
    </row>
    <row r="2219" spans="1:6" x14ac:dyDescent="0.3">
      <c r="A2219" s="2">
        <v>42976</v>
      </c>
      <c r="B2219">
        <v>0</v>
      </c>
      <c r="D2219">
        <v>1835.7691133806129</v>
      </c>
      <c r="E2219">
        <v>0</v>
      </c>
      <c r="F2219" s="4">
        <v>0.83576911338061977</v>
      </c>
    </row>
    <row r="2220" spans="1:6" x14ac:dyDescent="0.3">
      <c r="A2220" s="2">
        <v>42977</v>
      </c>
      <c r="B2220">
        <v>0</v>
      </c>
      <c r="D2220">
        <v>1835.7691133806129</v>
      </c>
      <c r="E2220">
        <v>0</v>
      </c>
      <c r="F2220" s="4">
        <v>0.83576911338061977</v>
      </c>
    </row>
    <row r="2221" spans="1:6" x14ac:dyDescent="0.3">
      <c r="A2221" s="2">
        <v>42978</v>
      </c>
      <c r="B2221">
        <v>0</v>
      </c>
      <c r="D2221">
        <v>1835.7691133806129</v>
      </c>
      <c r="E2221">
        <v>0</v>
      </c>
      <c r="F2221" s="4">
        <v>0.83576911338061977</v>
      </c>
    </row>
    <row r="2222" spans="1:6" x14ac:dyDescent="0.3">
      <c r="A2222" s="2">
        <v>42979</v>
      </c>
      <c r="B2222">
        <v>0</v>
      </c>
      <c r="D2222">
        <v>1835.7691133806129</v>
      </c>
      <c r="E2222">
        <v>0</v>
      </c>
      <c r="F2222" s="4">
        <v>0.83576911338061977</v>
      </c>
    </row>
    <row r="2223" spans="1:6" x14ac:dyDescent="0.3">
      <c r="A2223" s="2">
        <v>42983</v>
      </c>
      <c r="B2223">
        <v>0</v>
      </c>
      <c r="D2223">
        <v>1835.7691133806129</v>
      </c>
      <c r="E2223">
        <v>0</v>
      </c>
      <c r="F2223" s="4">
        <v>0.83576911338061977</v>
      </c>
    </row>
    <row r="2224" spans="1:6" x14ac:dyDescent="0.3">
      <c r="A2224" s="2">
        <v>42984</v>
      </c>
      <c r="B2224">
        <v>0</v>
      </c>
      <c r="D2224">
        <v>1835.7691133806129</v>
      </c>
      <c r="E2224">
        <v>0</v>
      </c>
      <c r="F2224" s="4">
        <v>0.83576911338061977</v>
      </c>
    </row>
    <row r="2225" spans="1:6" x14ac:dyDescent="0.3">
      <c r="A2225" s="2">
        <v>42985</v>
      </c>
      <c r="B2225">
        <v>0</v>
      </c>
      <c r="D2225">
        <v>1835.7691133806129</v>
      </c>
      <c r="E2225">
        <v>0</v>
      </c>
      <c r="F2225" s="4">
        <v>0.83576911338061977</v>
      </c>
    </row>
    <row r="2226" spans="1:6" x14ac:dyDescent="0.3">
      <c r="A2226" s="2">
        <v>42986</v>
      </c>
      <c r="B2226">
        <v>0</v>
      </c>
      <c r="D2226">
        <v>1835.7691133806129</v>
      </c>
      <c r="E2226">
        <v>0</v>
      </c>
      <c r="F2226" s="4">
        <v>0.83576911338061977</v>
      </c>
    </row>
    <row r="2227" spans="1:6" x14ac:dyDescent="0.3">
      <c r="A2227" s="2">
        <v>42989</v>
      </c>
      <c r="B2227">
        <v>0</v>
      </c>
      <c r="D2227">
        <v>1835.7691133806129</v>
      </c>
      <c r="E2227">
        <v>0</v>
      </c>
      <c r="F2227" s="4">
        <v>0.83576911338061977</v>
      </c>
    </row>
    <row r="2228" spans="1:6" x14ac:dyDescent="0.3">
      <c r="A2228" s="2">
        <v>42990</v>
      </c>
      <c r="B2228">
        <v>0</v>
      </c>
      <c r="D2228">
        <v>1835.7691133806129</v>
      </c>
      <c r="E2228">
        <v>0</v>
      </c>
      <c r="F2228" s="4">
        <v>0.83576911338061977</v>
      </c>
    </row>
    <row r="2229" spans="1:6" x14ac:dyDescent="0.3">
      <c r="A2229" s="2">
        <v>42991</v>
      </c>
      <c r="B2229">
        <v>0</v>
      </c>
      <c r="D2229">
        <v>1835.7691133806129</v>
      </c>
      <c r="E2229">
        <v>0</v>
      </c>
      <c r="F2229" s="4">
        <v>0.83576911338061977</v>
      </c>
    </row>
    <row r="2230" spans="1:6" x14ac:dyDescent="0.3">
      <c r="A2230" s="2">
        <v>42992</v>
      </c>
      <c r="B2230">
        <v>0</v>
      </c>
      <c r="D2230">
        <v>1835.7691133806129</v>
      </c>
      <c r="E2230">
        <v>0</v>
      </c>
      <c r="F2230" s="4">
        <v>0.83576911338061977</v>
      </c>
    </row>
    <row r="2231" spans="1:6" x14ac:dyDescent="0.3">
      <c r="A2231" s="2">
        <v>42993</v>
      </c>
      <c r="B2231">
        <v>0</v>
      </c>
      <c r="D2231">
        <v>1835.7691133806129</v>
      </c>
      <c r="E2231">
        <v>0</v>
      </c>
      <c r="F2231" s="4">
        <v>0.83576911338061977</v>
      </c>
    </row>
    <row r="2232" spans="1:6" x14ac:dyDescent="0.3">
      <c r="A2232" s="2">
        <v>42996</v>
      </c>
      <c r="B2232">
        <v>0</v>
      </c>
      <c r="D2232">
        <v>1835.7691133806129</v>
      </c>
      <c r="E2232">
        <v>0</v>
      </c>
      <c r="F2232" s="4">
        <v>0.83576911338061977</v>
      </c>
    </row>
    <row r="2233" spans="1:6" x14ac:dyDescent="0.3">
      <c r="A2233" s="2">
        <v>42997</v>
      </c>
      <c r="B2233">
        <v>0</v>
      </c>
      <c r="D2233">
        <v>1835.7691133806129</v>
      </c>
      <c r="E2233">
        <v>0</v>
      </c>
      <c r="F2233" s="4">
        <v>0.83576911338061977</v>
      </c>
    </row>
    <row r="2234" spans="1:6" x14ac:dyDescent="0.3">
      <c r="A2234" s="2">
        <v>42998</v>
      </c>
      <c r="B2234">
        <v>0</v>
      </c>
      <c r="D2234">
        <v>1835.7691133806129</v>
      </c>
      <c r="E2234">
        <v>0</v>
      </c>
      <c r="F2234" s="4">
        <v>0.83576911338061977</v>
      </c>
    </row>
    <row r="2235" spans="1:6" x14ac:dyDescent="0.3">
      <c r="A2235" s="2">
        <v>42999</v>
      </c>
      <c r="B2235">
        <v>0</v>
      </c>
      <c r="D2235">
        <v>1835.7691133806129</v>
      </c>
      <c r="E2235">
        <v>0</v>
      </c>
      <c r="F2235" s="4">
        <v>0.83576911338061977</v>
      </c>
    </row>
    <row r="2236" spans="1:6" x14ac:dyDescent="0.3">
      <c r="A2236" s="2">
        <v>43000</v>
      </c>
      <c r="B2236">
        <v>0</v>
      </c>
      <c r="D2236">
        <v>1835.7691133806129</v>
      </c>
      <c r="E2236">
        <v>0</v>
      </c>
      <c r="F2236" s="4">
        <v>0.83576911338061977</v>
      </c>
    </row>
    <row r="2237" spans="1:6" x14ac:dyDescent="0.3">
      <c r="A2237" s="2">
        <v>43003</v>
      </c>
      <c r="B2237">
        <v>0</v>
      </c>
      <c r="D2237">
        <v>1835.7691133806129</v>
      </c>
      <c r="E2237">
        <v>0</v>
      </c>
      <c r="F2237" s="4">
        <v>0.83576911338061977</v>
      </c>
    </row>
    <row r="2238" spans="1:6" x14ac:dyDescent="0.3">
      <c r="A2238" s="2">
        <v>43004</v>
      </c>
      <c r="B2238">
        <v>0</v>
      </c>
      <c r="D2238">
        <v>1835.7691133806129</v>
      </c>
      <c r="E2238">
        <v>0</v>
      </c>
      <c r="F2238" s="4">
        <v>0.83576911338061977</v>
      </c>
    </row>
    <row r="2239" spans="1:6" x14ac:dyDescent="0.3">
      <c r="A2239" s="2">
        <v>43005</v>
      </c>
      <c r="B2239">
        <v>0</v>
      </c>
      <c r="D2239">
        <v>1835.7691133806129</v>
      </c>
      <c r="E2239">
        <v>0</v>
      </c>
      <c r="F2239" s="4">
        <v>0.83576911338061977</v>
      </c>
    </row>
    <row r="2240" spans="1:6" x14ac:dyDescent="0.3">
      <c r="A2240" s="2">
        <v>43006</v>
      </c>
      <c r="B2240">
        <v>0</v>
      </c>
      <c r="D2240">
        <v>1835.7691133806129</v>
      </c>
      <c r="E2240">
        <v>0</v>
      </c>
      <c r="F2240" s="4">
        <v>0.83576911338061977</v>
      </c>
    </row>
    <row r="2241" spans="1:6" x14ac:dyDescent="0.3">
      <c r="A2241" s="2">
        <v>43007</v>
      </c>
      <c r="B2241">
        <v>0</v>
      </c>
      <c r="D2241">
        <v>1835.7691133806129</v>
      </c>
      <c r="E2241">
        <v>0</v>
      </c>
      <c r="F2241" s="4">
        <v>0.83576911338061977</v>
      </c>
    </row>
    <row r="2242" spans="1:6" x14ac:dyDescent="0.3">
      <c r="A2242" s="2">
        <v>43010</v>
      </c>
      <c r="B2242">
        <v>0</v>
      </c>
      <c r="D2242">
        <v>1835.7691133806129</v>
      </c>
      <c r="E2242">
        <v>0</v>
      </c>
      <c r="F2242" s="4">
        <v>0.83576911338061977</v>
      </c>
    </row>
    <row r="2243" spans="1:6" x14ac:dyDescent="0.3">
      <c r="A2243" s="2">
        <v>43011</v>
      </c>
      <c r="B2243">
        <v>0</v>
      </c>
      <c r="D2243">
        <v>1835.7691133806129</v>
      </c>
      <c r="E2243">
        <v>0</v>
      </c>
      <c r="F2243" s="4">
        <v>0.83576911338061977</v>
      </c>
    </row>
    <row r="2244" spans="1:6" x14ac:dyDescent="0.3">
      <c r="A2244" s="2">
        <v>43012</v>
      </c>
      <c r="B2244">
        <v>0</v>
      </c>
      <c r="D2244">
        <v>1835.7691133806129</v>
      </c>
      <c r="E2244">
        <v>0</v>
      </c>
      <c r="F2244" s="4">
        <v>0.83576911338061977</v>
      </c>
    </row>
    <row r="2245" spans="1:6" x14ac:dyDescent="0.3">
      <c r="A2245" s="2">
        <v>43013</v>
      </c>
      <c r="B2245">
        <v>0</v>
      </c>
      <c r="D2245">
        <v>1835.7691133806129</v>
      </c>
      <c r="E2245">
        <v>0</v>
      </c>
      <c r="F2245" s="4">
        <v>0.83576911338061977</v>
      </c>
    </row>
    <row r="2246" spans="1:6" x14ac:dyDescent="0.3">
      <c r="A2246" s="2">
        <v>43014</v>
      </c>
      <c r="B2246">
        <v>0</v>
      </c>
      <c r="D2246">
        <v>1835.7691133806129</v>
      </c>
      <c r="E2246">
        <v>0</v>
      </c>
      <c r="F2246" s="4">
        <v>0.83576911338061977</v>
      </c>
    </row>
    <row r="2247" spans="1:6" x14ac:dyDescent="0.3">
      <c r="A2247" s="2">
        <v>43017</v>
      </c>
      <c r="B2247">
        <v>0</v>
      </c>
      <c r="D2247">
        <v>1835.7691133806129</v>
      </c>
      <c r="E2247">
        <v>0</v>
      </c>
      <c r="F2247" s="4">
        <v>0.83576911338061977</v>
      </c>
    </row>
    <row r="2248" spans="1:6" x14ac:dyDescent="0.3">
      <c r="A2248" s="2">
        <v>43018</v>
      </c>
      <c r="B2248">
        <v>0</v>
      </c>
      <c r="D2248">
        <v>1835.7691133806129</v>
      </c>
      <c r="E2248">
        <v>0</v>
      </c>
      <c r="F2248" s="4">
        <v>0.83576911338061977</v>
      </c>
    </row>
    <row r="2249" spans="1:6" x14ac:dyDescent="0.3">
      <c r="A2249" s="2">
        <v>43019</v>
      </c>
      <c r="B2249">
        <v>0</v>
      </c>
      <c r="D2249">
        <v>1835.7691133806129</v>
      </c>
      <c r="E2249">
        <v>0</v>
      </c>
      <c r="F2249" s="4">
        <v>0.83576911338061977</v>
      </c>
    </row>
    <row r="2250" spans="1:6" x14ac:dyDescent="0.3">
      <c r="A2250" s="2">
        <v>43020</v>
      </c>
      <c r="B2250">
        <v>0</v>
      </c>
      <c r="D2250">
        <v>1835.7691133806129</v>
      </c>
      <c r="E2250">
        <v>0</v>
      </c>
      <c r="F2250" s="4">
        <v>0.83576911338061977</v>
      </c>
    </row>
    <row r="2251" spans="1:6" x14ac:dyDescent="0.3">
      <c r="A2251" s="2">
        <v>43021</v>
      </c>
      <c r="B2251">
        <v>0</v>
      </c>
      <c r="D2251">
        <v>1835.7691133806129</v>
      </c>
      <c r="E2251">
        <v>0</v>
      </c>
      <c r="F2251" s="4">
        <v>0.83576911338061977</v>
      </c>
    </row>
    <row r="2252" spans="1:6" x14ac:dyDescent="0.3">
      <c r="A2252" s="2">
        <v>43024</v>
      </c>
      <c r="B2252">
        <v>0</v>
      </c>
      <c r="D2252">
        <v>1835.7691133806129</v>
      </c>
      <c r="E2252">
        <v>0</v>
      </c>
      <c r="F2252" s="4">
        <v>0.83576911338061977</v>
      </c>
    </row>
    <row r="2253" spans="1:6" x14ac:dyDescent="0.3">
      <c r="A2253" s="2">
        <v>43025</v>
      </c>
      <c r="B2253">
        <v>0</v>
      </c>
      <c r="D2253">
        <v>1835.7691133806129</v>
      </c>
      <c r="E2253">
        <v>0</v>
      </c>
      <c r="F2253" s="4">
        <v>0.83576911338061977</v>
      </c>
    </row>
    <row r="2254" spans="1:6" x14ac:dyDescent="0.3">
      <c r="A2254" s="2">
        <v>43026</v>
      </c>
      <c r="B2254">
        <v>0</v>
      </c>
      <c r="D2254">
        <v>1835.7691133806129</v>
      </c>
      <c r="E2254">
        <v>0</v>
      </c>
      <c r="F2254" s="4">
        <v>0.83576911338061977</v>
      </c>
    </row>
    <row r="2255" spans="1:6" x14ac:dyDescent="0.3">
      <c r="A2255" s="2">
        <v>43027</v>
      </c>
      <c r="B2255">
        <v>0</v>
      </c>
      <c r="D2255">
        <v>1835.7691133806129</v>
      </c>
      <c r="E2255">
        <v>0</v>
      </c>
      <c r="F2255" s="4">
        <v>0.83576911338061977</v>
      </c>
    </row>
    <row r="2256" spans="1:6" x14ac:dyDescent="0.3">
      <c r="A2256" s="2">
        <v>43028</v>
      </c>
      <c r="B2256">
        <v>0</v>
      </c>
      <c r="D2256">
        <v>1835.7691133806129</v>
      </c>
      <c r="E2256">
        <v>0</v>
      </c>
      <c r="F2256" s="4">
        <v>0.83576911338061977</v>
      </c>
    </row>
    <row r="2257" spans="1:6" x14ac:dyDescent="0.3">
      <c r="A2257" s="2">
        <v>43031</v>
      </c>
      <c r="B2257">
        <v>0</v>
      </c>
      <c r="D2257">
        <v>1835.7691133806129</v>
      </c>
      <c r="E2257">
        <v>0</v>
      </c>
      <c r="F2257" s="4">
        <v>0.83576911338061977</v>
      </c>
    </row>
    <row r="2258" spans="1:6" x14ac:dyDescent="0.3">
      <c r="A2258" s="2">
        <v>43032</v>
      </c>
      <c r="B2258">
        <v>0</v>
      </c>
      <c r="D2258">
        <v>1835.7691133806129</v>
      </c>
      <c r="E2258">
        <v>0</v>
      </c>
      <c r="F2258" s="4">
        <v>0.83576911338061977</v>
      </c>
    </row>
    <row r="2259" spans="1:6" x14ac:dyDescent="0.3">
      <c r="A2259" s="2">
        <v>43033</v>
      </c>
      <c r="B2259">
        <v>0</v>
      </c>
      <c r="D2259">
        <v>1835.7691133806129</v>
      </c>
      <c r="E2259">
        <v>0</v>
      </c>
      <c r="F2259" s="4">
        <v>0.83576911338061977</v>
      </c>
    </row>
    <row r="2260" spans="1:6" x14ac:dyDescent="0.3">
      <c r="A2260" s="2">
        <v>43034</v>
      </c>
      <c r="B2260">
        <v>0</v>
      </c>
      <c r="D2260">
        <v>1835.7691133806129</v>
      </c>
      <c r="E2260">
        <v>0</v>
      </c>
      <c r="F2260" s="4">
        <v>0.83576911338061977</v>
      </c>
    </row>
    <row r="2261" spans="1:6" x14ac:dyDescent="0.3">
      <c r="A2261" s="2">
        <v>43035</v>
      </c>
      <c r="B2261">
        <v>0</v>
      </c>
      <c r="D2261">
        <v>1835.7691133806129</v>
      </c>
      <c r="E2261">
        <v>0</v>
      </c>
      <c r="F2261" s="4">
        <v>0.83576911338061977</v>
      </c>
    </row>
    <row r="2262" spans="1:6" x14ac:dyDescent="0.3">
      <c r="A2262" s="2">
        <v>43038</v>
      </c>
      <c r="B2262">
        <v>0</v>
      </c>
      <c r="D2262">
        <v>1835.7691133806129</v>
      </c>
      <c r="E2262">
        <v>0</v>
      </c>
      <c r="F2262" s="4">
        <v>0.83576911338061977</v>
      </c>
    </row>
    <row r="2263" spans="1:6" x14ac:dyDescent="0.3">
      <c r="A2263" s="2">
        <v>43039</v>
      </c>
      <c r="B2263">
        <v>0</v>
      </c>
      <c r="D2263">
        <v>1835.7691133806129</v>
      </c>
      <c r="E2263">
        <v>0</v>
      </c>
      <c r="F2263" s="4">
        <v>0.83576911338061977</v>
      </c>
    </row>
    <row r="2264" spans="1:6" x14ac:dyDescent="0.3">
      <c r="A2264" s="2">
        <v>43040</v>
      </c>
      <c r="B2264">
        <v>0</v>
      </c>
      <c r="D2264">
        <v>1835.7691133806129</v>
      </c>
      <c r="E2264">
        <v>0</v>
      </c>
      <c r="F2264" s="4">
        <v>0.83576911338061977</v>
      </c>
    </row>
    <row r="2265" spans="1:6" x14ac:dyDescent="0.3">
      <c r="A2265" s="2">
        <v>43041</v>
      </c>
      <c r="B2265">
        <v>0</v>
      </c>
      <c r="D2265">
        <v>1835.7691133806129</v>
      </c>
      <c r="E2265">
        <v>0</v>
      </c>
      <c r="F2265" s="4">
        <v>0.83576911338061977</v>
      </c>
    </row>
    <row r="2266" spans="1:6" x14ac:dyDescent="0.3">
      <c r="A2266" s="2">
        <v>43042</v>
      </c>
      <c r="B2266">
        <v>0</v>
      </c>
      <c r="D2266">
        <v>1835.7691133806129</v>
      </c>
      <c r="E2266">
        <v>0</v>
      </c>
      <c r="F2266" s="4">
        <v>0.83576911338061977</v>
      </c>
    </row>
    <row r="2267" spans="1:6" x14ac:dyDescent="0.3">
      <c r="A2267" s="2">
        <v>43045</v>
      </c>
      <c r="B2267">
        <v>0</v>
      </c>
      <c r="D2267">
        <v>1835.7691133806129</v>
      </c>
      <c r="E2267">
        <v>0</v>
      </c>
      <c r="F2267" s="4">
        <v>0.83576911338061977</v>
      </c>
    </row>
    <row r="2268" spans="1:6" x14ac:dyDescent="0.3">
      <c r="A2268" s="2">
        <v>43046</v>
      </c>
      <c r="B2268">
        <v>0</v>
      </c>
      <c r="D2268">
        <v>1835.7691133806129</v>
      </c>
      <c r="E2268">
        <v>0</v>
      </c>
      <c r="F2268" s="4">
        <v>0.83576911338061977</v>
      </c>
    </row>
    <row r="2269" spans="1:6" x14ac:dyDescent="0.3">
      <c r="A2269" s="2">
        <v>43047</v>
      </c>
      <c r="B2269">
        <v>0</v>
      </c>
      <c r="D2269">
        <v>1835.7691133806129</v>
      </c>
      <c r="E2269">
        <v>0</v>
      </c>
      <c r="F2269" s="4">
        <v>0.83576911338061977</v>
      </c>
    </row>
    <row r="2270" spans="1:6" x14ac:dyDescent="0.3">
      <c r="A2270" s="2">
        <v>43048</v>
      </c>
      <c r="B2270">
        <v>0</v>
      </c>
      <c r="D2270">
        <v>1835.7691133806129</v>
      </c>
      <c r="E2270">
        <v>0</v>
      </c>
      <c r="F2270" s="4">
        <v>0.83576911338061977</v>
      </c>
    </row>
    <row r="2271" spans="1:6" x14ac:dyDescent="0.3">
      <c r="A2271" s="2">
        <v>43049</v>
      </c>
      <c r="B2271">
        <v>0</v>
      </c>
      <c r="D2271">
        <v>1835.7691133806129</v>
      </c>
      <c r="E2271">
        <v>0</v>
      </c>
      <c r="F2271" s="4">
        <v>0.83576911338061977</v>
      </c>
    </row>
    <row r="2272" spans="1:6" x14ac:dyDescent="0.3">
      <c r="A2272" s="2">
        <v>43052</v>
      </c>
      <c r="B2272">
        <v>0</v>
      </c>
      <c r="D2272">
        <v>1835.7691133806129</v>
      </c>
      <c r="E2272">
        <v>0</v>
      </c>
      <c r="F2272" s="4">
        <v>0.83576911338061977</v>
      </c>
    </row>
    <row r="2273" spans="1:6" x14ac:dyDescent="0.3">
      <c r="A2273" s="2">
        <v>43053</v>
      </c>
      <c r="B2273">
        <v>0</v>
      </c>
      <c r="D2273">
        <v>1835.7691133806129</v>
      </c>
      <c r="E2273">
        <v>0</v>
      </c>
      <c r="F2273" s="4">
        <v>0.83576911338061977</v>
      </c>
    </row>
    <row r="2274" spans="1:6" x14ac:dyDescent="0.3">
      <c r="A2274" s="2">
        <v>43054</v>
      </c>
      <c r="B2274">
        <v>0</v>
      </c>
      <c r="D2274">
        <v>1835.7691133806129</v>
      </c>
      <c r="E2274">
        <v>0</v>
      </c>
      <c r="F2274" s="4">
        <v>0.83576911338061977</v>
      </c>
    </row>
    <row r="2275" spans="1:6" x14ac:dyDescent="0.3">
      <c r="A2275" s="2">
        <v>43055</v>
      </c>
      <c r="B2275">
        <v>0</v>
      </c>
      <c r="D2275">
        <v>1835.7691133806129</v>
      </c>
      <c r="E2275">
        <v>0</v>
      </c>
      <c r="F2275" s="4">
        <v>0.83576911338061977</v>
      </c>
    </row>
    <row r="2276" spans="1:6" x14ac:dyDescent="0.3">
      <c r="A2276" s="2">
        <v>43056</v>
      </c>
      <c r="B2276">
        <v>0</v>
      </c>
      <c r="D2276">
        <v>1835.7691133806129</v>
      </c>
      <c r="E2276">
        <v>0</v>
      </c>
      <c r="F2276" s="4">
        <v>0.83576911338061977</v>
      </c>
    </row>
    <row r="2277" spans="1:6" x14ac:dyDescent="0.3">
      <c r="A2277" s="2">
        <v>43059</v>
      </c>
      <c r="B2277">
        <v>0</v>
      </c>
      <c r="D2277">
        <v>1835.7691133806129</v>
      </c>
      <c r="E2277">
        <v>0</v>
      </c>
      <c r="F2277" s="4">
        <v>0.83576911338061977</v>
      </c>
    </row>
    <row r="2278" spans="1:6" x14ac:dyDescent="0.3">
      <c r="A2278" s="2">
        <v>43060</v>
      </c>
      <c r="B2278">
        <v>0</v>
      </c>
      <c r="D2278">
        <v>1835.7691133806129</v>
      </c>
      <c r="E2278">
        <v>0</v>
      </c>
      <c r="F2278" s="4">
        <v>0.83576911338061977</v>
      </c>
    </row>
    <row r="2279" spans="1:6" x14ac:dyDescent="0.3">
      <c r="A2279" s="2">
        <v>43061</v>
      </c>
      <c r="B2279">
        <v>0</v>
      </c>
      <c r="D2279">
        <v>1835.7691133806129</v>
      </c>
      <c r="E2279">
        <v>0</v>
      </c>
      <c r="F2279" s="4">
        <v>0.83576911338061977</v>
      </c>
    </row>
    <row r="2280" spans="1:6" x14ac:dyDescent="0.3">
      <c r="A2280" s="2">
        <v>43063</v>
      </c>
      <c r="B2280">
        <v>0</v>
      </c>
      <c r="D2280">
        <v>1835.7691133806129</v>
      </c>
      <c r="E2280">
        <v>0</v>
      </c>
      <c r="F2280" s="4">
        <v>0.83576911338061977</v>
      </c>
    </row>
    <row r="2281" spans="1:6" x14ac:dyDescent="0.3">
      <c r="A2281" s="2">
        <v>43066</v>
      </c>
      <c r="B2281">
        <v>0</v>
      </c>
      <c r="D2281">
        <v>1835.7691133806129</v>
      </c>
      <c r="E2281">
        <v>0</v>
      </c>
      <c r="F2281" s="4">
        <v>0.83576911338061977</v>
      </c>
    </row>
    <row r="2282" spans="1:6" x14ac:dyDescent="0.3">
      <c r="A2282" s="2">
        <v>43067</v>
      </c>
      <c r="B2282">
        <v>0</v>
      </c>
      <c r="D2282">
        <v>1835.7691133806129</v>
      </c>
      <c r="E2282">
        <v>0</v>
      </c>
      <c r="F2282" s="4">
        <v>0.83576911338061977</v>
      </c>
    </row>
    <row r="2283" spans="1:6" x14ac:dyDescent="0.3">
      <c r="A2283" s="2">
        <v>43068</v>
      </c>
      <c r="B2283">
        <v>0</v>
      </c>
      <c r="D2283">
        <v>1835.7691133806129</v>
      </c>
      <c r="E2283">
        <v>0</v>
      </c>
      <c r="F2283" s="4">
        <v>0.83576911338061977</v>
      </c>
    </row>
    <row r="2284" spans="1:6" x14ac:dyDescent="0.3">
      <c r="A2284" s="2">
        <v>43069</v>
      </c>
      <c r="B2284">
        <v>0</v>
      </c>
      <c r="D2284">
        <v>1835.7691133806129</v>
      </c>
      <c r="E2284">
        <v>0</v>
      </c>
      <c r="F2284" s="4">
        <v>0.83576911338061977</v>
      </c>
    </row>
    <row r="2285" spans="1:6" x14ac:dyDescent="0.3">
      <c r="A2285" s="2">
        <v>43070</v>
      </c>
      <c r="B2285">
        <v>0</v>
      </c>
      <c r="D2285">
        <v>1835.7691133806129</v>
      </c>
      <c r="E2285">
        <v>0</v>
      </c>
      <c r="F2285" s="4">
        <v>0.83576911338061977</v>
      </c>
    </row>
    <row r="2286" spans="1:6" x14ac:dyDescent="0.3">
      <c r="A2286" s="2">
        <v>43073</v>
      </c>
      <c r="B2286">
        <v>0</v>
      </c>
      <c r="D2286">
        <v>1835.7691133806129</v>
      </c>
      <c r="E2286">
        <v>0</v>
      </c>
      <c r="F2286" s="4">
        <v>0.83576911338061977</v>
      </c>
    </row>
    <row r="2287" spans="1:6" x14ac:dyDescent="0.3">
      <c r="A2287" s="2">
        <v>43074</v>
      </c>
      <c r="B2287">
        <v>0</v>
      </c>
      <c r="D2287">
        <v>1835.7691133806129</v>
      </c>
      <c r="E2287">
        <v>0</v>
      </c>
      <c r="F2287" s="4">
        <v>0.83576911338061977</v>
      </c>
    </row>
    <row r="2288" spans="1:6" x14ac:dyDescent="0.3">
      <c r="A2288" s="2">
        <v>43075</v>
      </c>
      <c r="B2288">
        <v>0</v>
      </c>
      <c r="D2288">
        <v>1835.7691133806129</v>
      </c>
      <c r="E2288">
        <v>0</v>
      </c>
      <c r="F2288" s="4">
        <v>0.83576911338061977</v>
      </c>
    </row>
    <row r="2289" spans="1:6" x14ac:dyDescent="0.3">
      <c r="A2289" s="2">
        <v>43076</v>
      </c>
      <c r="B2289">
        <v>0</v>
      </c>
      <c r="D2289">
        <v>1835.7691133806129</v>
      </c>
      <c r="E2289">
        <v>0</v>
      </c>
      <c r="F2289" s="4">
        <v>0.83576911338061977</v>
      </c>
    </row>
    <row r="2290" spans="1:6" x14ac:dyDescent="0.3">
      <c r="A2290" s="2">
        <v>43077</v>
      </c>
      <c r="B2290">
        <v>0</v>
      </c>
      <c r="D2290">
        <v>1835.7691133806129</v>
      </c>
      <c r="E2290">
        <v>0</v>
      </c>
      <c r="F2290" s="4">
        <v>0.83576911338061977</v>
      </c>
    </row>
    <row r="2291" spans="1:6" x14ac:dyDescent="0.3">
      <c r="A2291" s="2">
        <v>43080</v>
      </c>
      <c r="B2291">
        <v>0</v>
      </c>
      <c r="D2291">
        <v>1835.7691133806129</v>
      </c>
      <c r="E2291">
        <v>0</v>
      </c>
      <c r="F2291" s="4">
        <v>0.83576911338061977</v>
      </c>
    </row>
    <row r="2292" spans="1:6" x14ac:dyDescent="0.3">
      <c r="A2292" s="2">
        <v>43081</v>
      </c>
      <c r="B2292">
        <v>0</v>
      </c>
      <c r="D2292">
        <v>1835.7691133806129</v>
      </c>
      <c r="E2292">
        <v>0</v>
      </c>
      <c r="F2292" s="4">
        <v>0.83576911338061977</v>
      </c>
    </row>
    <row r="2293" spans="1:6" x14ac:dyDescent="0.3">
      <c r="A2293" s="2">
        <v>43082</v>
      </c>
      <c r="B2293">
        <v>0</v>
      </c>
      <c r="D2293">
        <v>1835.7691133806129</v>
      </c>
      <c r="E2293">
        <v>0</v>
      </c>
      <c r="F2293" s="4">
        <v>0.83576911338061977</v>
      </c>
    </row>
    <row r="2294" spans="1:6" x14ac:dyDescent="0.3">
      <c r="A2294" s="2">
        <v>43083</v>
      </c>
      <c r="B2294">
        <v>0</v>
      </c>
      <c r="D2294">
        <v>1835.7691133806129</v>
      </c>
      <c r="E2294">
        <v>0</v>
      </c>
      <c r="F2294" s="4">
        <v>0.83576911338061977</v>
      </c>
    </row>
    <row r="2295" spans="1:6" x14ac:dyDescent="0.3">
      <c r="A2295" s="2">
        <v>43084</v>
      </c>
      <c r="B2295">
        <v>0</v>
      </c>
      <c r="D2295">
        <v>1835.7691133806129</v>
      </c>
      <c r="E2295">
        <v>0</v>
      </c>
      <c r="F2295" s="4">
        <v>0.83576911338061977</v>
      </c>
    </row>
    <row r="2296" spans="1:6" x14ac:dyDescent="0.3">
      <c r="A2296" s="2">
        <v>43087</v>
      </c>
      <c r="B2296">
        <v>0</v>
      </c>
      <c r="D2296">
        <v>1835.7691133806129</v>
      </c>
      <c r="E2296">
        <v>0</v>
      </c>
      <c r="F2296" s="4">
        <v>0.83576911338061977</v>
      </c>
    </row>
    <row r="2297" spans="1:6" x14ac:dyDescent="0.3">
      <c r="A2297" s="2">
        <v>43088</v>
      </c>
      <c r="B2297">
        <v>0</v>
      </c>
      <c r="D2297">
        <v>1835.7691133806129</v>
      </c>
      <c r="E2297">
        <v>0</v>
      </c>
      <c r="F2297" s="4">
        <v>0.83576911338061977</v>
      </c>
    </row>
    <row r="2298" spans="1:6" x14ac:dyDescent="0.3">
      <c r="A2298" s="2">
        <v>43089</v>
      </c>
      <c r="B2298">
        <v>0</v>
      </c>
      <c r="D2298">
        <v>1835.7691133806129</v>
      </c>
      <c r="E2298">
        <v>0</v>
      </c>
      <c r="F2298" s="4">
        <v>0.83576911338061977</v>
      </c>
    </row>
    <row r="2299" spans="1:6" x14ac:dyDescent="0.3">
      <c r="A2299" s="2">
        <v>43090</v>
      </c>
      <c r="B2299">
        <v>0</v>
      </c>
      <c r="D2299">
        <v>1835.7691133806129</v>
      </c>
      <c r="E2299">
        <v>0</v>
      </c>
      <c r="F2299" s="4">
        <v>0.83576911338061977</v>
      </c>
    </row>
    <row r="2300" spans="1:6" x14ac:dyDescent="0.3">
      <c r="A2300" s="2">
        <v>43091</v>
      </c>
      <c r="B2300">
        <v>0</v>
      </c>
      <c r="D2300">
        <v>1835.7691133806129</v>
      </c>
      <c r="E2300">
        <v>0</v>
      </c>
      <c r="F2300" s="4">
        <v>0.83576911338061977</v>
      </c>
    </row>
    <row r="2301" spans="1:6" x14ac:dyDescent="0.3">
      <c r="A2301" s="2">
        <v>43095</v>
      </c>
      <c r="B2301">
        <v>0</v>
      </c>
      <c r="D2301">
        <v>1835.7691133806129</v>
      </c>
      <c r="E2301">
        <v>0</v>
      </c>
      <c r="F2301" s="4">
        <v>0.83576911338061977</v>
      </c>
    </row>
    <row r="2302" spans="1:6" x14ac:dyDescent="0.3">
      <c r="A2302" s="2">
        <v>43096</v>
      </c>
      <c r="B2302">
        <v>0</v>
      </c>
      <c r="D2302">
        <v>1835.7691133806129</v>
      </c>
      <c r="E2302">
        <v>0</v>
      </c>
      <c r="F2302" s="4">
        <v>0.83576911338061977</v>
      </c>
    </row>
    <row r="2303" spans="1:6" x14ac:dyDescent="0.3">
      <c r="A2303" s="2">
        <v>43097</v>
      </c>
      <c r="B2303">
        <v>0</v>
      </c>
      <c r="D2303">
        <v>1835.7691133806129</v>
      </c>
      <c r="E2303">
        <v>0</v>
      </c>
      <c r="F2303" s="4">
        <v>0.83576911338061977</v>
      </c>
    </row>
    <row r="2304" spans="1:6" x14ac:dyDescent="0.3">
      <c r="A2304" s="2">
        <v>43098</v>
      </c>
      <c r="B2304">
        <v>0</v>
      </c>
      <c r="D2304">
        <v>1835.7691133806129</v>
      </c>
      <c r="E2304">
        <v>0</v>
      </c>
      <c r="F2304" s="4">
        <v>0.83576911338061977</v>
      </c>
    </row>
    <row r="2305" spans="1:6" x14ac:dyDescent="0.3">
      <c r="A2305" s="2">
        <v>43102</v>
      </c>
      <c r="B2305">
        <v>0</v>
      </c>
      <c r="D2305">
        <v>1835.7691133806129</v>
      </c>
      <c r="E2305">
        <v>0</v>
      </c>
      <c r="F2305" s="4">
        <v>0.83576911338061977</v>
      </c>
    </row>
    <row r="2306" spans="1:6" x14ac:dyDescent="0.3">
      <c r="A2306" s="2">
        <v>43103</v>
      </c>
      <c r="B2306">
        <v>0</v>
      </c>
      <c r="D2306">
        <v>1835.7691133806129</v>
      </c>
      <c r="E2306">
        <v>0</v>
      </c>
      <c r="F2306" s="4">
        <v>0.83576911338061977</v>
      </c>
    </row>
    <row r="2307" spans="1:6" x14ac:dyDescent="0.3">
      <c r="A2307" s="2">
        <v>43104</v>
      </c>
      <c r="B2307">
        <v>0</v>
      </c>
      <c r="D2307">
        <v>1835.7691133806129</v>
      </c>
      <c r="E2307">
        <v>0</v>
      </c>
      <c r="F2307" s="4">
        <v>0.83576911338061977</v>
      </c>
    </row>
    <row r="2308" spans="1:6" x14ac:dyDescent="0.3">
      <c r="A2308" s="2">
        <v>43105</v>
      </c>
      <c r="B2308">
        <v>0</v>
      </c>
      <c r="D2308">
        <v>1835.7691133806129</v>
      </c>
      <c r="E2308">
        <v>0</v>
      </c>
      <c r="F2308" s="4">
        <v>0.83576911338061977</v>
      </c>
    </row>
    <row r="2309" spans="1:6" x14ac:dyDescent="0.3">
      <c r="A2309" s="2">
        <v>43108</v>
      </c>
      <c r="B2309">
        <v>0</v>
      </c>
      <c r="D2309">
        <v>1835.7691133806129</v>
      </c>
      <c r="E2309">
        <v>0</v>
      </c>
      <c r="F2309" s="4">
        <v>0.83576911338061977</v>
      </c>
    </row>
    <row r="2310" spans="1:6" x14ac:dyDescent="0.3">
      <c r="A2310" s="2">
        <v>43109</v>
      </c>
      <c r="B2310">
        <v>0</v>
      </c>
      <c r="D2310">
        <v>1835.7691133806129</v>
      </c>
      <c r="E2310">
        <v>0</v>
      </c>
      <c r="F2310" s="4">
        <v>0.83576911338061977</v>
      </c>
    </row>
    <row r="2311" spans="1:6" x14ac:dyDescent="0.3">
      <c r="A2311" s="2">
        <v>43110</v>
      </c>
      <c r="B2311">
        <v>0</v>
      </c>
      <c r="D2311">
        <v>1835.7691133806129</v>
      </c>
      <c r="E2311">
        <v>0</v>
      </c>
      <c r="F2311" s="4">
        <v>0.83576911338061977</v>
      </c>
    </row>
    <row r="2312" spans="1:6" x14ac:dyDescent="0.3">
      <c r="A2312" s="2">
        <v>43111</v>
      </c>
      <c r="B2312">
        <v>0</v>
      </c>
      <c r="D2312">
        <v>1835.7691133806129</v>
      </c>
      <c r="E2312">
        <v>0</v>
      </c>
      <c r="F2312" s="4">
        <v>0.83576911338061977</v>
      </c>
    </row>
    <row r="2313" spans="1:6" x14ac:dyDescent="0.3">
      <c r="A2313" s="2">
        <v>43112</v>
      </c>
      <c r="B2313">
        <v>0</v>
      </c>
      <c r="D2313">
        <v>1835.7691133806129</v>
      </c>
      <c r="E2313">
        <v>0</v>
      </c>
      <c r="F2313" s="4">
        <v>0.83576911338061977</v>
      </c>
    </row>
    <row r="2314" spans="1:6" x14ac:dyDescent="0.3">
      <c r="A2314" s="2">
        <v>43116</v>
      </c>
      <c r="B2314">
        <v>0</v>
      </c>
      <c r="D2314">
        <v>1835.7691133806129</v>
      </c>
      <c r="E2314">
        <v>0</v>
      </c>
      <c r="F2314" s="4">
        <v>0.83576911338061977</v>
      </c>
    </row>
    <row r="2315" spans="1:6" x14ac:dyDescent="0.3">
      <c r="A2315" s="2">
        <v>43117</v>
      </c>
      <c r="B2315">
        <v>0</v>
      </c>
      <c r="D2315">
        <v>1835.7691133806129</v>
      </c>
      <c r="E2315">
        <v>0</v>
      </c>
      <c r="F2315" s="4">
        <v>0.83576911338061977</v>
      </c>
    </row>
    <row r="2316" spans="1:6" x14ac:dyDescent="0.3">
      <c r="A2316" s="2">
        <v>43118</v>
      </c>
      <c r="B2316">
        <v>0</v>
      </c>
      <c r="D2316">
        <v>1835.7691133806129</v>
      </c>
      <c r="E2316">
        <v>0</v>
      </c>
      <c r="F2316" s="4">
        <v>0.83576911338061977</v>
      </c>
    </row>
    <row r="2317" spans="1:6" x14ac:dyDescent="0.3">
      <c r="A2317" s="2">
        <v>43119</v>
      </c>
      <c r="B2317">
        <v>0</v>
      </c>
      <c r="D2317">
        <v>1835.7691133806129</v>
      </c>
      <c r="E2317">
        <v>0</v>
      </c>
      <c r="F2317" s="4">
        <v>0.83576911338061977</v>
      </c>
    </row>
    <row r="2318" spans="1:6" x14ac:dyDescent="0.3">
      <c r="A2318" s="2">
        <v>43122</v>
      </c>
      <c r="B2318">
        <v>0</v>
      </c>
      <c r="D2318">
        <v>1835.7691133806129</v>
      </c>
      <c r="E2318">
        <v>0</v>
      </c>
      <c r="F2318" s="4">
        <v>0.83576911338061977</v>
      </c>
    </row>
    <row r="2319" spans="1:6" x14ac:dyDescent="0.3">
      <c r="A2319" s="2">
        <v>43123</v>
      </c>
      <c r="B2319">
        <v>0</v>
      </c>
      <c r="D2319">
        <v>1835.7691133806129</v>
      </c>
      <c r="E2319">
        <v>0</v>
      </c>
      <c r="F2319" s="4">
        <v>0.83576911338061977</v>
      </c>
    </row>
    <row r="2320" spans="1:6" x14ac:dyDescent="0.3">
      <c r="A2320" s="2">
        <v>43124</v>
      </c>
      <c r="B2320">
        <v>0</v>
      </c>
      <c r="D2320">
        <v>1835.7691133806129</v>
      </c>
      <c r="E2320">
        <v>0</v>
      </c>
      <c r="F2320" s="4">
        <v>0.83576911338061977</v>
      </c>
    </row>
    <row r="2321" spans="1:6" x14ac:dyDescent="0.3">
      <c r="A2321" s="2">
        <v>43125</v>
      </c>
      <c r="B2321">
        <v>0</v>
      </c>
      <c r="D2321">
        <v>1835.7691133806129</v>
      </c>
      <c r="E2321">
        <v>0</v>
      </c>
      <c r="F2321" s="4">
        <v>0.83576911338061977</v>
      </c>
    </row>
    <row r="2322" spans="1:6" x14ac:dyDescent="0.3">
      <c r="A2322" s="2">
        <v>43126</v>
      </c>
      <c r="B2322">
        <v>0</v>
      </c>
      <c r="D2322">
        <v>1835.7691133806129</v>
      </c>
      <c r="E2322">
        <v>0</v>
      </c>
      <c r="F2322" s="4">
        <v>0.83576911338061977</v>
      </c>
    </row>
    <row r="2323" spans="1:6" x14ac:dyDescent="0.3">
      <c r="A2323" s="2">
        <v>43129</v>
      </c>
      <c r="B2323">
        <v>0</v>
      </c>
      <c r="D2323">
        <v>1835.7691133806129</v>
      </c>
      <c r="E2323">
        <v>0</v>
      </c>
      <c r="F2323" s="4">
        <v>0.83576911338061977</v>
      </c>
    </row>
    <row r="2324" spans="1:6" x14ac:dyDescent="0.3">
      <c r="A2324" s="2">
        <v>43130</v>
      </c>
      <c r="B2324">
        <v>0</v>
      </c>
      <c r="D2324">
        <v>1835.7691133806129</v>
      </c>
      <c r="E2324">
        <v>0</v>
      </c>
      <c r="F2324" s="4">
        <v>0.83576911338061977</v>
      </c>
    </row>
    <row r="2325" spans="1:6" x14ac:dyDescent="0.3">
      <c r="A2325" s="2">
        <v>43131</v>
      </c>
      <c r="B2325">
        <v>0</v>
      </c>
      <c r="D2325">
        <v>1835.7691133806129</v>
      </c>
      <c r="E2325">
        <v>0</v>
      </c>
      <c r="F2325" s="4">
        <v>0.83576911338061977</v>
      </c>
    </row>
    <row r="2326" spans="1:6" x14ac:dyDescent="0.3">
      <c r="A2326" s="2">
        <v>43132</v>
      </c>
      <c r="B2326">
        <v>0</v>
      </c>
      <c r="D2326">
        <v>1835.7691133806129</v>
      </c>
      <c r="E2326">
        <v>0</v>
      </c>
      <c r="F2326" s="4">
        <v>0.83576911338061977</v>
      </c>
    </row>
    <row r="2327" spans="1:6" x14ac:dyDescent="0.3">
      <c r="A2327" s="2">
        <v>43133</v>
      </c>
      <c r="B2327">
        <v>0</v>
      </c>
      <c r="D2327">
        <v>1835.7691133806129</v>
      </c>
      <c r="E2327">
        <v>0</v>
      </c>
      <c r="F2327" s="4">
        <v>0.83576911338061977</v>
      </c>
    </row>
    <row r="2328" spans="1:6" x14ac:dyDescent="0.3">
      <c r="A2328" s="2">
        <v>43136</v>
      </c>
      <c r="B2328">
        <v>-1</v>
      </c>
      <c r="C2328">
        <v>47.005800000000001</v>
      </c>
      <c r="D2328">
        <v>2466.1845038509982</v>
      </c>
      <c r="E2328">
        <v>0.34340668762503568</v>
      </c>
      <c r="F2328" s="4">
        <v>1.4661845038510071</v>
      </c>
    </row>
    <row r="2329" spans="1:6" x14ac:dyDescent="0.3">
      <c r="A2329" s="2">
        <v>43137</v>
      </c>
      <c r="B2329">
        <v>1</v>
      </c>
      <c r="C2329">
        <v>40.340519999999991</v>
      </c>
      <c r="D2329">
        <v>2732.086385527532</v>
      </c>
      <c r="E2329">
        <v>0.10781913569780489</v>
      </c>
      <c r="F2329" s="4">
        <v>1.7320863855275419</v>
      </c>
    </row>
    <row r="2330" spans="1:6" x14ac:dyDescent="0.3">
      <c r="A2330" s="2">
        <v>43138</v>
      </c>
      <c r="B2330">
        <v>-1</v>
      </c>
      <c r="C2330">
        <v>44.281260000000003</v>
      </c>
      <c r="D2330">
        <v>2707.0984018797249</v>
      </c>
      <c r="E2330">
        <v>-9.1461176997090776E-3</v>
      </c>
      <c r="F2330" s="4">
        <v>1.7070984018797351</v>
      </c>
    </row>
    <row r="2331" spans="1:6" x14ac:dyDescent="0.3">
      <c r="A2331" s="2">
        <v>43139</v>
      </c>
      <c r="B2331">
        <v>1</v>
      </c>
      <c r="C2331">
        <v>44.158139999999989</v>
      </c>
      <c r="D2331">
        <v>2393.332726636233</v>
      </c>
      <c r="E2331">
        <v>-0.115904791279705</v>
      </c>
      <c r="F2331" s="4">
        <v>1.393332726636241</v>
      </c>
    </row>
    <row r="2332" spans="1:6" x14ac:dyDescent="0.3">
      <c r="A2332" s="2">
        <v>43140</v>
      </c>
      <c r="B2332">
        <v>-1</v>
      </c>
      <c r="C2332">
        <v>40.379080000000002</v>
      </c>
      <c r="D2332">
        <v>2475.424529596889</v>
      </c>
      <c r="E2332">
        <v>3.4300204918032762E-2</v>
      </c>
      <c r="F2332" s="4">
        <v>1.475424529596898</v>
      </c>
    </row>
    <row r="2333" spans="1:6" x14ac:dyDescent="0.3">
      <c r="A2333" s="2">
        <v>43143</v>
      </c>
      <c r="B2333">
        <v>1</v>
      </c>
      <c r="C2333">
        <v>41.883599999999987</v>
      </c>
      <c r="D2333">
        <v>2507.7181233417391</v>
      </c>
      <c r="E2333">
        <v>1.3045678976974621E-2</v>
      </c>
      <c r="F2333" s="4">
        <v>1.507718123341748</v>
      </c>
    </row>
    <row r="2334" spans="1:6" x14ac:dyDescent="0.3">
      <c r="A2334" s="2">
        <v>43144</v>
      </c>
      <c r="B2334">
        <v>-1</v>
      </c>
      <c r="C2334">
        <v>41.706420000000001</v>
      </c>
      <c r="D2334">
        <v>2464.9527526208431</v>
      </c>
      <c r="E2334">
        <v>-1.7053499882158651E-2</v>
      </c>
      <c r="F2334" s="4">
        <v>1.4649527526208519</v>
      </c>
    </row>
    <row r="2335" spans="1:6" x14ac:dyDescent="0.3">
      <c r="A2335" s="2">
        <v>43145</v>
      </c>
      <c r="B2335">
        <v>1</v>
      </c>
      <c r="C2335">
        <v>42.114059999999988</v>
      </c>
      <c r="D2335">
        <v>2605.7733817798598</v>
      </c>
      <c r="E2335">
        <v>5.7129139294572973E-2</v>
      </c>
      <c r="F2335" s="4">
        <v>1.6057733817798701</v>
      </c>
    </row>
    <row r="2336" spans="1:6" x14ac:dyDescent="0.3">
      <c r="A2336" s="2">
        <v>43146</v>
      </c>
      <c r="B2336">
        <v>0</v>
      </c>
      <c r="D2336">
        <v>2605.7733817798598</v>
      </c>
      <c r="E2336">
        <v>0</v>
      </c>
      <c r="F2336" s="4">
        <v>1.6057733817798701</v>
      </c>
    </row>
    <row r="2337" spans="1:6" x14ac:dyDescent="0.3">
      <c r="A2337" s="2">
        <v>43147</v>
      </c>
      <c r="B2337">
        <v>0</v>
      </c>
      <c r="D2337">
        <v>2605.7733817798598</v>
      </c>
      <c r="E2337">
        <v>0</v>
      </c>
      <c r="F2337" s="4">
        <v>1.6057733817798701</v>
      </c>
    </row>
    <row r="2338" spans="1:6" x14ac:dyDescent="0.3">
      <c r="A2338" s="2">
        <v>43151</v>
      </c>
      <c r="B2338">
        <v>-1</v>
      </c>
      <c r="C2338">
        <v>45.598619999999997</v>
      </c>
      <c r="D2338">
        <v>2668.905441192604</v>
      </c>
      <c r="E2338">
        <v>2.422776280323435E-2</v>
      </c>
      <c r="F2338" s="4">
        <v>1.668905441192615</v>
      </c>
    </row>
    <row r="2339" spans="1:6" x14ac:dyDescent="0.3">
      <c r="A2339" s="2">
        <v>43152</v>
      </c>
      <c r="B2339">
        <v>1</v>
      </c>
      <c r="C2339">
        <v>45.691199999999988</v>
      </c>
      <c r="D2339">
        <v>2606.334716225751</v>
      </c>
      <c r="E2339">
        <v>-2.344433939139268E-2</v>
      </c>
      <c r="F2339" s="4">
        <v>1.60633471622576</v>
      </c>
    </row>
    <row r="2340" spans="1:6" x14ac:dyDescent="0.3">
      <c r="A2340" s="2">
        <v>43153</v>
      </c>
      <c r="B2340">
        <v>0</v>
      </c>
      <c r="D2340">
        <v>2606.334716225751</v>
      </c>
      <c r="E2340">
        <v>0</v>
      </c>
      <c r="F2340" s="4">
        <v>1.60633471622576</v>
      </c>
    </row>
    <row r="2341" spans="1:6" x14ac:dyDescent="0.3">
      <c r="A2341" s="2">
        <v>43154</v>
      </c>
      <c r="B2341">
        <v>0</v>
      </c>
      <c r="D2341">
        <v>2606.334716225751</v>
      </c>
      <c r="E2341">
        <v>0</v>
      </c>
      <c r="F2341" s="4">
        <v>1.60633471622576</v>
      </c>
    </row>
    <row r="2342" spans="1:6" x14ac:dyDescent="0.3">
      <c r="A2342" s="2">
        <v>43157</v>
      </c>
      <c r="B2342">
        <v>0</v>
      </c>
      <c r="D2342">
        <v>2606.334716225751</v>
      </c>
      <c r="E2342">
        <v>0</v>
      </c>
      <c r="F2342" s="4">
        <v>1.60633471622576</v>
      </c>
    </row>
    <row r="2343" spans="1:6" x14ac:dyDescent="0.3">
      <c r="A2343" s="2">
        <v>43158</v>
      </c>
      <c r="B2343">
        <v>0</v>
      </c>
      <c r="D2343">
        <v>2606.334716225751</v>
      </c>
      <c r="E2343">
        <v>0</v>
      </c>
      <c r="F2343" s="4">
        <v>1.60633471622576</v>
      </c>
    </row>
    <row r="2344" spans="1:6" x14ac:dyDescent="0.3">
      <c r="A2344" s="2">
        <v>43159</v>
      </c>
      <c r="B2344">
        <v>0</v>
      </c>
      <c r="D2344">
        <v>2606.334716225751</v>
      </c>
      <c r="E2344">
        <v>0</v>
      </c>
      <c r="F2344" s="4">
        <v>1.60633471622576</v>
      </c>
    </row>
    <row r="2345" spans="1:6" x14ac:dyDescent="0.3">
      <c r="A2345" s="2">
        <v>43160</v>
      </c>
      <c r="B2345">
        <v>0</v>
      </c>
      <c r="D2345">
        <v>2606.334716225751</v>
      </c>
      <c r="E2345">
        <v>0</v>
      </c>
      <c r="F2345" s="4">
        <v>1.60633471622576</v>
      </c>
    </row>
    <row r="2346" spans="1:6" x14ac:dyDescent="0.3">
      <c r="A2346" s="2">
        <v>43161</v>
      </c>
      <c r="B2346">
        <v>-1</v>
      </c>
      <c r="C2346">
        <v>42.345140000000001</v>
      </c>
      <c r="D2346">
        <v>2473.456038669648</v>
      </c>
      <c r="E2346">
        <v>-5.0982967279246783E-2</v>
      </c>
      <c r="F2346" s="4">
        <v>1.4734560386696569</v>
      </c>
    </row>
    <row r="2347" spans="1:6" x14ac:dyDescent="0.3">
      <c r="A2347" s="2">
        <v>43164</v>
      </c>
      <c r="B2347">
        <v>1</v>
      </c>
      <c r="C2347">
        <v>43.446719999999992</v>
      </c>
      <c r="D2347">
        <v>2592.0588122792492</v>
      </c>
      <c r="E2347">
        <v>4.7950225011232472E-2</v>
      </c>
      <c r="F2347" s="4">
        <v>1.5920588122792589</v>
      </c>
    </row>
    <row r="2348" spans="1:6" x14ac:dyDescent="0.3">
      <c r="A2348" s="2">
        <v>43165</v>
      </c>
      <c r="B2348">
        <v>0</v>
      </c>
      <c r="D2348">
        <v>2592.0588122792492</v>
      </c>
      <c r="E2348">
        <v>0</v>
      </c>
      <c r="F2348" s="4">
        <v>1.5920588122792589</v>
      </c>
    </row>
    <row r="2349" spans="1:6" x14ac:dyDescent="0.3">
      <c r="A2349" s="2">
        <v>43166</v>
      </c>
      <c r="B2349">
        <v>0</v>
      </c>
      <c r="D2349">
        <v>2592.0588122792492</v>
      </c>
      <c r="E2349">
        <v>0</v>
      </c>
      <c r="F2349" s="4">
        <v>1.5920588122792589</v>
      </c>
    </row>
    <row r="2350" spans="1:6" x14ac:dyDescent="0.3">
      <c r="A2350" s="2">
        <v>43167</v>
      </c>
      <c r="B2350">
        <v>0</v>
      </c>
      <c r="D2350">
        <v>2592.0588122792492</v>
      </c>
      <c r="E2350">
        <v>0</v>
      </c>
      <c r="F2350" s="4">
        <v>1.5920588122792589</v>
      </c>
    </row>
    <row r="2351" spans="1:6" x14ac:dyDescent="0.3">
      <c r="A2351" s="2">
        <v>43168</v>
      </c>
      <c r="B2351">
        <v>0</v>
      </c>
      <c r="D2351">
        <v>2592.0588122792492</v>
      </c>
      <c r="E2351">
        <v>0</v>
      </c>
      <c r="F2351" s="4">
        <v>1.5920588122792589</v>
      </c>
    </row>
    <row r="2352" spans="1:6" x14ac:dyDescent="0.3">
      <c r="A2352" s="2">
        <v>43171</v>
      </c>
      <c r="B2352">
        <v>0</v>
      </c>
      <c r="D2352">
        <v>2592.0588122792492</v>
      </c>
      <c r="E2352">
        <v>0</v>
      </c>
      <c r="F2352" s="4">
        <v>1.5920588122792589</v>
      </c>
    </row>
    <row r="2353" spans="1:6" x14ac:dyDescent="0.3">
      <c r="A2353" s="2">
        <v>43172</v>
      </c>
      <c r="B2353">
        <v>0</v>
      </c>
      <c r="D2353">
        <v>2592.0588122792492</v>
      </c>
      <c r="E2353">
        <v>0</v>
      </c>
      <c r="F2353" s="4">
        <v>1.5920588122792589</v>
      </c>
    </row>
    <row r="2354" spans="1:6" x14ac:dyDescent="0.3">
      <c r="A2354" s="2">
        <v>43173</v>
      </c>
      <c r="B2354">
        <v>0</v>
      </c>
      <c r="D2354">
        <v>2592.0588122792492</v>
      </c>
      <c r="E2354">
        <v>0</v>
      </c>
      <c r="F2354" s="4">
        <v>1.5920588122792589</v>
      </c>
    </row>
    <row r="2355" spans="1:6" x14ac:dyDescent="0.3">
      <c r="A2355" s="2">
        <v>43174</v>
      </c>
      <c r="B2355">
        <v>0</v>
      </c>
      <c r="D2355">
        <v>2592.0588122792492</v>
      </c>
      <c r="E2355">
        <v>0</v>
      </c>
      <c r="F2355" s="4">
        <v>1.5920588122792589</v>
      </c>
    </row>
    <row r="2356" spans="1:6" x14ac:dyDescent="0.3">
      <c r="A2356" s="2">
        <v>43175</v>
      </c>
      <c r="B2356">
        <v>0</v>
      </c>
      <c r="D2356">
        <v>2592.0588122792492</v>
      </c>
      <c r="E2356">
        <v>0</v>
      </c>
      <c r="F2356" s="4">
        <v>1.5920588122792589</v>
      </c>
    </row>
    <row r="2357" spans="1:6" x14ac:dyDescent="0.3">
      <c r="A2357" s="2">
        <v>43178</v>
      </c>
      <c r="B2357">
        <v>0</v>
      </c>
      <c r="D2357">
        <v>2592.0588122792492</v>
      </c>
      <c r="E2357">
        <v>0</v>
      </c>
      <c r="F2357" s="4">
        <v>1.5920588122792589</v>
      </c>
    </row>
    <row r="2358" spans="1:6" x14ac:dyDescent="0.3">
      <c r="A2358" s="2">
        <v>43179</v>
      </c>
      <c r="B2358">
        <v>-1</v>
      </c>
      <c r="C2358">
        <v>45.159500000000001</v>
      </c>
      <c r="D2358">
        <v>2570.965955043373</v>
      </c>
      <c r="E2358">
        <v>-8.1374917636722888E-3</v>
      </c>
      <c r="F2358" s="4">
        <v>1.5709659550433821</v>
      </c>
    </row>
    <row r="2359" spans="1:6" x14ac:dyDescent="0.3">
      <c r="A2359" s="2">
        <v>43180</v>
      </c>
      <c r="B2359">
        <v>1</v>
      </c>
      <c r="C2359">
        <v>45.340499999999992</v>
      </c>
      <c r="D2359">
        <v>2553.926547240404</v>
      </c>
      <c r="E2359">
        <v>-6.6276287204595219E-3</v>
      </c>
      <c r="F2359" s="4">
        <v>1.5539265472404129</v>
      </c>
    </row>
    <row r="2360" spans="1:6" x14ac:dyDescent="0.3">
      <c r="A2360" s="2">
        <v>43181</v>
      </c>
      <c r="B2360">
        <v>0</v>
      </c>
      <c r="D2360">
        <v>2553.926547240404</v>
      </c>
      <c r="E2360">
        <v>0</v>
      </c>
      <c r="F2360" s="4">
        <v>1.5539265472404129</v>
      </c>
    </row>
    <row r="2361" spans="1:6" x14ac:dyDescent="0.3">
      <c r="A2361" s="2">
        <v>43182</v>
      </c>
      <c r="B2361">
        <v>-1</v>
      </c>
      <c r="C2361">
        <v>41.83616</v>
      </c>
      <c r="D2361">
        <v>2372.2575412654769</v>
      </c>
      <c r="E2361">
        <v>-7.1133214920071075E-2</v>
      </c>
      <c r="F2361" s="4">
        <v>1.372257541265486</v>
      </c>
    </row>
    <row r="2362" spans="1:6" x14ac:dyDescent="0.3">
      <c r="A2362" s="2">
        <v>43185</v>
      </c>
      <c r="B2362">
        <v>1</v>
      </c>
      <c r="C2362">
        <v>40.911659999999991</v>
      </c>
      <c r="D2362">
        <v>2446.3819279391369</v>
      </c>
      <c r="E2362">
        <v>3.1246348840404E-2</v>
      </c>
      <c r="F2362" s="4">
        <v>1.4463819279391461</v>
      </c>
    </row>
    <row r="2363" spans="1:6" x14ac:dyDescent="0.3">
      <c r="A2363" s="2">
        <v>43186</v>
      </c>
      <c r="B2363">
        <v>-1</v>
      </c>
      <c r="C2363">
        <v>42.574679999999987</v>
      </c>
      <c r="D2363">
        <v>2468.6875501254281</v>
      </c>
      <c r="E2363">
        <v>9.1178004266412316E-3</v>
      </c>
      <c r="F2363" s="4">
        <v>1.4686875501254371</v>
      </c>
    </row>
    <row r="2364" spans="1:6" x14ac:dyDescent="0.3">
      <c r="A2364" s="2">
        <v>43187</v>
      </c>
      <c r="B2364">
        <v>1</v>
      </c>
      <c r="C2364">
        <v>40.140120000000003</v>
      </c>
      <c r="D2364">
        <v>2437.9292958509341</v>
      </c>
      <c r="E2364">
        <v>-1.245935487985572E-2</v>
      </c>
      <c r="F2364" s="4">
        <v>1.437929295850942</v>
      </c>
    </row>
    <row r="2365" spans="1:6" x14ac:dyDescent="0.3">
      <c r="A2365" s="2">
        <v>43188</v>
      </c>
      <c r="B2365">
        <v>0</v>
      </c>
      <c r="D2365">
        <v>2437.9292958509341</v>
      </c>
      <c r="E2365">
        <v>0</v>
      </c>
      <c r="F2365" s="4">
        <v>1.437929295850942</v>
      </c>
    </row>
    <row r="2366" spans="1:6" x14ac:dyDescent="0.3">
      <c r="A2366" s="2">
        <v>43192</v>
      </c>
      <c r="B2366">
        <v>0</v>
      </c>
      <c r="D2366">
        <v>2437.9292958509341</v>
      </c>
      <c r="E2366">
        <v>0</v>
      </c>
      <c r="F2366" s="4">
        <v>1.437929295850942</v>
      </c>
    </row>
    <row r="2367" spans="1:6" x14ac:dyDescent="0.3">
      <c r="A2367" s="2">
        <v>43193</v>
      </c>
      <c r="B2367">
        <v>-1</v>
      </c>
      <c r="C2367">
        <v>39.021799999999999</v>
      </c>
      <c r="D2367">
        <v>2399.9089151573148</v>
      </c>
      <c r="E2367">
        <v>-1.5595358224016141E-2</v>
      </c>
      <c r="F2367" s="4">
        <v>1.3999089151573241</v>
      </c>
    </row>
    <row r="2368" spans="1:6" x14ac:dyDescent="0.3">
      <c r="A2368" s="2">
        <v>43194</v>
      </c>
      <c r="B2368">
        <v>1</v>
      </c>
      <c r="C2368">
        <v>38.146139999999988</v>
      </c>
      <c r="D2368">
        <v>2593.2963461777399</v>
      </c>
      <c r="E2368">
        <v>8.0581154475918515E-2</v>
      </c>
      <c r="F2368" s="4">
        <v>1.5932963461777501</v>
      </c>
    </row>
    <row r="2369" spans="1:6" x14ac:dyDescent="0.3">
      <c r="A2369" s="2">
        <v>43195</v>
      </c>
      <c r="B2369">
        <v>0</v>
      </c>
      <c r="D2369">
        <v>2593.2963461777399</v>
      </c>
      <c r="E2369">
        <v>0</v>
      </c>
      <c r="F2369" s="4">
        <v>1.5932963461777501</v>
      </c>
    </row>
    <row r="2370" spans="1:6" x14ac:dyDescent="0.3">
      <c r="A2370" s="2">
        <v>43196</v>
      </c>
      <c r="B2370">
        <v>0</v>
      </c>
      <c r="D2370">
        <v>2593.2963461777399</v>
      </c>
      <c r="E2370">
        <v>0</v>
      </c>
      <c r="F2370" s="4">
        <v>1.5932963461777501</v>
      </c>
    </row>
    <row r="2371" spans="1:6" x14ac:dyDescent="0.3">
      <c r="A2371" s="2">
        <v>43199</v>
      </c>
      <c r="B2371">
        <v>-1</v>
      </c>
      <c r="C2371">
        <v>40.019799999999996</v>
      </c>
      <c r="D2371">
        <v>2517.7875088491978</v>
      </c>
      <c r="E2371">
        <v>-2.9116933527413739E-2</v>
      </c>
      <c r="F2371" s="4">
        <v>1.517787508849207</v>
      </c>
    </row>
    <row r="2372" spans="1:6" x14ac:dyDescent="0.3">
      <c r="A2372" s="2">
        <v>43200</v>
      </c>
      <c r="B2372">
        <v>1</v>
      </c>
      <c r="C2372">
        <v>41.462760000000003</v>
      </c>
      <c r="D2372">
        <v>2537.6588532651472</v>
      </c>
      <c r="E2372">
        <v>7.8923834303359364E-3</v>
      </c>
      <c r="F2372" s="4">
        <v>1.5376588532651561</v>
      </c>
    </row>
    <row r="2373" spans="1:6" x14ac:dyDescent="0.3">
      <c r="A2373" s="2">
        <v>43201</v>
      </c>
      <c r="B2373">
        <v>0</v>
      </c>
      <c r="D2373">
        <v>2537.6588532651472</v>
      </c>
      <c r="E2373">
        <v>0</v>
      </c>
      <c r="F2373" s="4">
        <v>1.5376588532651561</v>
      </c>
    </row>
    <row r="2374" spans="1:6" x14ac:dyDescent="0.3">
      <c r="A2374" s="2">
        <v>43202</v>
      </c>
      <c r="B2374">
        <v>0</v>
      </c>
      <c r="D2374">
        <v>2537.6588532651472</v>
      </c>
      <c r="E2374">
        <v>0</v>
      </c>
      <c r="F2374" s="4">
        <v>1.5376588532651561</v>
      </c>
    </row>
    <row r="2375" spans="1:6" x14ac:dyDescent="0.3">
      <c r="A2375" s="2">
        <v>43203</v>
      </c>
      <c r="B2375">
        <v>0</v>
      </c>
      <c r="D2375">
        <v>2537.6588532651472</v>
      </c>
      <c r="E2375">
        <v>0</v>
      </c>
      <c r="F2375" s="4">
        <v>1.5376588532651561</v>
      </c>
    </row>
    <row r="2376" spans="1:6" x14ac:dyDescent="0.3">
      <c r="A2376" s="2">
        <v>43206</v>
      </c>
      <c r="B2376">
        <v>0</v>
      </c>
      <c r="D2376">
        <v>2537.6588532651472</v>
      </c>
      <c r="E2376">
        <v>0</v>
      </c>
      <c r="F2376" s="4">
        <v>1.5376588532651561</v>
      </c>
    </row>
    <row r="2377" spans="1:6" x14ac:dyDescent="0.3">
      <c r="A2377" s="2">
        <v>43207</v>
      </c>
      <c r="B2377">
        <v>0</v>
      </c>
      <c r="D2377">
        <v>2537.6588532651472</v>
      </c>
      <c r="E2377">
        <v>0</v>
      </c>
      <c r="F2377" s="4">
        <v>1.5376588532651561</v>
      </c>
    </row>
    <row r="2378" spans="1:6" x14ac:dyDescent="0.3">
      <c r="A2378" s="2">
        <v>43208</v>
      </c>
      <c r="B2378">
        <v>0</v>
      </c>
      <c r="D2378">
        <v>2537.6588532651472</v>
      </c>
      <c r="E2378">
        <v>0</v>
      </c>
      <c r="F2378" s="4">
        <v>1.5376588532651561</v>
      </c>
    </row>
    <row r="2379" spans="1:6" x14ac:dyDescent="0.3">
      <c r="A2379" s="2">
        <v>43209</v>
      </c>
      <c r="B2379">
        <v>0</v>
      </c>
      <c r="D2379">
        <v>2537.6588532651472</v>
      </c>
      <c r="E2379">
        <v>0</v>
      </c>
      <c r="F2379" s="4">
        <v>1.5376588532651561</v>
      </c>
    </row>
    <row r="2380" spans="1:6" x14ac:dyDescent="0.3">
      <c r="A2380" s="2">
        <v>43210</v>
      </c>
      <c r="B2380">
        <v>0</v>
      </c>
      <c r="D2380">
        <v>2537.6588532651472</v>
      </c>
      <c r="E2380">
        <v>0</v>
      </c>
      <c r="F2380" s="4">
        <v>1.5376588532651561</v>
      </c>
    </row>
    <row r="2381" spans="1:6" x14ac:dyDescent="0.3">
      <c r="A2381" s="2">
        <v>43213</v>
      </c>
      <c r="B2381">
        <v>0</v>
      </c>
      <c r="D2381">
        <v>2537.6588532651472</v>
      </c>
      <c r="E2381">
        <v>0</v>
      </c>
      <c r="F2381" s="4">
        <v>1.5376588532651561</v>
      </c>
    </row>
    <row r="2382" spans="1:6" x14ac:dyDescent="0.3">
      <c r="A2382" s="2">
        <v>43214</v>
      </c>
      <c r="B2382">
        <v>0</v>
      </c>
      <c r="D2382">
        <v>2537.6588532651472</v>
      </c>
      <c r="E2382">
        <v>0</v>
      </c>
      <c r="F2382" s="4">
        <v>1.5376588532651561</v>
      </c>
    </row>
    <row r="2383" spans="1:6" x14ac:dyDescent="0.3">
      <c r="A2383" s="2">
        <v>43215</v>
      </c>
      <c r="B2383">
        <v>-1</v>
      </c>
      <c r="C2383">
        <v>40.50882</v>
      </c>
      <c r="D2383">
        <v>2459.860390244658</v>
      </c>
      <c r="E2383">
        <v>-3.0657573582196559E-2</v>
      </c>
      <c r="F2383" s="4">
        <v>1.459860390244667</v>
      </c>
    </row>
    <row r="2384" spans="1:6" x14ac:dyDescent="0.3">
      <c r="A2384" s="2">
        <v>43216</v>
      </c>
      <c r="B2384">
        <v>1</v>
      </c>
      <c r="C2384">
        <v>41.522879999999986</v>
      </c>
      <c r="D2384">
        <v>2494.0496042013501</v>
      </c>
      <c r="E2384">
        <v>1.3898843240161E-2</v>
      </c>
      <c r="F2384" s="4">
        <v>1.4940496042013589</v>
      </c>
    </row>
    <row r="2385" spans="1:6" x14ac:dyDescent="0.3">
      <c r="A2385" s="2">
        <v>43217</v>
      </c>
      <c r="B2385">
        <v>0</v>
      </c>
      <c r="D2385">
        <v>2494.0496042013501</v>
      </c>
      <c r="E2385">
        <v>0</v>
      </c>
      <c r="F2385" s="4">
        <v>1.4940496042013589</v>
      </c>
    </row>
    <row r="2386" spans="1:6" x14ac:dyDescent="0.3">
      <c r="A2386" s="2">
        <v>43220</v>
      </c>
      <c r="B2386">
        <v>0</v>
      </c>
      <c r="D2386">
        <v>2494.0496042013501</v>
      </c>
      <c r="E2386">
        <v>0</v>
      </c>
      <c r="F2386" s="4">
        <v>1.4940496042013589</v>
      </c>
    </row>
    <row r="2387" spans="1:6" x14ac:dyDescent="0.3">
      <c r="A2387" s="2">
        <v>43221</v>
      </c>
      <c r="B2387">
        <v>0</v>
      </c>
      <c r="D2387">
        <v>2494.0496042013501</v>
      </c>
      <c r="E2387">
        <v>0</v>
      </c>
      <c r="F2387" s="4">
        <v>1.4940496042013589</v>
      </c>
    </row>
    <row r="2388" spans="1:6" x14ac:dyDescent="0.3">
      <c r="A2388" s="2">
        <v>43222</v>
      </c>
      <c r="B2388">
        <v>0</v>
      </c>
      <c r="D2388">
        <v>2494.0496042013501</v>
      </c>
      <c r="E2388">
        <v>0</v>
      </c>
      <c r="F2388" s="4">
        <v>1.4940496042013589</v>
      </c>
    </row>
    <row r="2389" spans="1:6" x14ac:dyDescent="0.3">
      <c r="A2389" s="2">
        <v>43223</v>
      </c>
      <c r="B2389">
        <v>-1</v>
      </c>
      <c r="C2389">
        <v>40.029780000000002</v>
      </c>
      <c r="D2389">
        <v>2371.407528866202</v>
      </c>
      <c r="E2389">
        <v>-4.9173871733966701E-2</v>
      </c>
      <c r="F2389" s="4">
        <v>1.3714075288662111</v>
      </c>
    </row>
    <row r="2390" spans="1:6" x14ac:dyDescent="0.3">
      <c r="A2390" s="2">
        <v>43224</v>
      </c>
      <c r="B2390">
        <v>1</v>
      </c>
      <c r="C2390">
        <v>39.879599999999989</v>
      </c>
      <c r="D2390">
        <v>2488.5757400538268</v>
      </c>
      <c r="E2390">
        <v>4.9408720247946743E-2</v>
      </c>
      <c r="F2390" s="4">
        <v>1.488575740053836</v>
      </c>
    </row>
    <row r="2391" spans="1:6" x14ac:dyDescent="0.3">
      <c r="A2391" s="2">
        <v>43227</v>
      </c>
      <c r="B2391">
        <v>0</v>
      </c>
      <c r="D2391">
        <v>2488.5757400538268</v>
      </c>
      <c r="E2391">
        <v>0</v>
      </c>
      <c r="F2391" s="4">
        <v>1.488575740053836</v>
      </c>
    </row>
    <row r="2392" spans="1:6" x14ac:dyDescent="0.3">
      <c r="A2392" s="2">
        <v>43228</v>
      </c>
      <c r="B2392">
        <v>0</v>
      </c>
      <c r="D2392">
        <v>2488.5757400538268</v>
      </c>
      <c r="E2392">
        <v>0</v>
      </c>
      <c r="F2392" s="4">
        <v>1.488575740053836</v>
      </c>
    </row>
    <row r="2393" spans="1:6" x14ac:dyDescent="0.3">
      <c r="A2393" s="2">
        <v>43229</v>
      </c>
      <c r="B2393">
        <v>0</v>
      </c>
      <c r="D2393">
        <v>2488.5757400538268</v>
      </c>
      <c r="E2393">
        <v>0</v>
      </c>
      <c r="F2393" s="4">
        <v>1.488575740053836</v>
      </c>
    </row>
    <row r="2394" spans="1:6" x14ac:dyDescent="0.3">
      <c r="A2394" s="2">
        <v>43230</v>
      </c>
      <c r="B2394">
        <v>0</v>
      </c>
      <c r="D2394">
        <v>2488.5757400538268</v>
      </c>
      <c r="E2394">
        <v>0</v>
      </c>
      <c r="F2394" s="4">
        <v>1.488575740053836</v>
      </c>
    </row>
    <row r="2395" spans="1:6" x14ac:dyDescent="0.3">
      <c r="A2395" s="2">
        <v>43231</v>
      </c>
      <c r="B2395">
        <v>0</v>
      </c>
      <c r="D2395">
        <v>2488.5757400538268</v>
      </c>
      <c r="E2395">
        <v>0</v>
      </c>
      <c r="F2395" s="4">
        <v>1.488575740053836</v>
      </c>
    </row>
    <row r="2396" spans="1:6" x14ac:dyDescent="0.3">
      <c r="A2396" s="2">
        <v>43234</v>
      </c>
      <c r="B2396">
        <v>0</v>
      </c>
      <c r="D2396">
        <v>2488.5757400538268</v>
      </c>
      <c r="E2396">
        <v>0</v>
      </c>
      <c r="F2396" s="4">
        <v>1.488575740053836</v>
      </c>
    </row>
    <row r="2397" spans="1:6" x14ac:dyDescent="0.3">
      <c r="A2397" s="2">
        <v>43235</v>
      </c>
      <c r="B2397">
        <v>0</v>
      </c>
      <c r="D2397">
        <v>2488.5757400538268</v>
      </c>
      <c r="E2397">
        <v>0</v>
      </c>
      <c r="F2397" s="4">
        <v>1.488575740053836</v>
      </c>
    </row>
    <row r="2398" spans="1:6" x14ac:dyDescent="0.3">
      <c r="A2398" s="2">
        <v>43236</v>
      </c>
      <c r="B2398">
        <v>0</v>
      </c>
      <c r="D2398">
        <v>2488.5757400538268</v>
      </c>
      <c r="E2398">
        <v>0</v>
      </c>
      <c r="F2398" s="4">
        <v>1.488575740053836</v>
      </c>
    </row>
    <row r="2399" spans="1:6" x14ac:dyDescent="0.3">
      <c r="A2399" s="2">
        <v>43237</v>
      </c>
      <c r="B2399">
        <v>0</v>
      </c>
      <c r="D2399">
        <v>2488.5757400538268</v>
      </c>
      <c r="E2399">
        <v>0</v>
      </c>
      <c r="F2399" s="4">
        <v>1.488575740053836</v>
      </c>
    </row>
    <row r="2400" spans="1:6" x14ac:dyDescent="0.3">
      <c r="A2400" s="2">
        <v>43238</v>
      </c>
      <c r="B2400">
        <v>0</v>
      </c>
      <c r="D2400">
        <v>2488.5757400538268</v>
      </c>
      <c r="E2400">
        <v>0</v>
      </c>
      <c r="F2400" s="4">
        <v>1.488575740053836</v>
      </c>
    </row>
    <row r="2401" spans="1:6" x14ac:dyDescent="0.3">
      <c r="A2401" s="2">
        <v>43241</v>
      </c>
      <c r="B2401">
        <v>0</v>
      </c>
      <c r="D2401">
        <v>2488.5757400538268</v>
      </c>
      <c r="E2401">
        <v>0</v>
      </c>
      <c r="F2401" s="4">
        <v>1.488575740053836</v>
      </c>
    </row>
    <row r="2402" spans="1:6" x14ac:dyDescent="0.3">
      <c r="A2402" s="2">
        <v>43242</v>
      </c>
      <c r="B2402">
        <v>0</v>
      </c>
      <c r="D2402">
        <v>2488.5757400538268</v>
      </c>
      <c r="E2402">
        <v>0</v>
      </c>
      <c r="F2402" s="4">
        <v>1.488575740053836</v>
      </c>
    </row>
    <row r="2403" spans="1:6" x14ac:dyDescent="0.3">
      <c r="A2403" s="2">
        <v>43243</v>
      </c>
      <c r="B2403">
        <v>0</v>
      </c>
      <c r="D2403">
        <v>2488.5757400538268</v>
      </c>
      <c r="E2403">
        <v>0</v>
      </c>
      <c r="F2403" s="4">
        <v>1.488575740053836</v>
      </c>
    </row>
    <row r="2404" spans="1:6" x14ac:dyDescent="0.3">
      <c r="A2404" s="2">
        <v>43244</v>
      </c>
      <c r="B2404">
        <v>0</v>
      </c>
      <c r="D2404">
        <v>2488.5757400538268</v>
      </c>
      <c r="E2404">
        <v>0</v>
      </c>
      <c r="F2404" s="4">
        <v>1.488575740053836</v>
      </c>
    </row>
    <row r="2405" spans="1:6" x14ac:dyDescent="0.3">
      <c r="A2405" s="2">
        <v>43245</v>
      </c>
      <c r="B2405">
        <v>0</v>
      </c>
      <c r="D2405">
        <v>2488.5757400538268</v>
      </c>
      <c r="E2405">
        <v>0</v>
      </c>
      <c r="F2405" s="4">
        <v>1.488575740053836</v>
      </c>
    </row>
    <row r="2406" spans="1:6" x14ac:dyDescent="0.3">
      <c r="A2406" s="2">
        <v>43249</v>
      </c>
      <c r="B2406">
        <v>0</v>
      </c>
      <c r="D2406">
        <v>2488.5757400538268</v>
      </c>
      <c r="E2406">
        <v>0</v>
      </c>
      <c r="F2406" s="4">
        <v>1.488575740053836</v>
      </c>
    </row>
    <row r="2407" spans="1:6" x14ac:dyDescent="0.3">
      <c r="A2407" s="2">
        <v>43250</v>
      </c>
      <c r="B2407">
        <v>0</v>
      </c>
      <c r="D2407">
        <v>2488.5757400538268</v>
      </c>
      <c r="E2407">
        <v>0</v>
      </c>
      <c r="F2407" s="4">
        <v>1.488575740053836</v>
      </c>
    </row>
    <row r="2408" spans="1:6" x14ac:dyDescent="0.3">
      <c r="A2408" s="2">
        <v>43251</v>
      </c>
      <c r="B2408">
        <v>0</v>
      </c>
      <c r="D2408">
        <v>2488.5757400538268</v>
      </c>
      <c r="E2408">
        <v>0</v>
      </c>
      <c r="F2408" s="4">
        <v>1.488575740053836</v>
      </c>
    </row>
    <row r="2409" spans="1:6" x14ac:dyDescent="0.3">
      <c r="A2409" s="2">
        <v>43252</v>
      </c>
      <c r="B2409">
        <v>0</v>
      </c>
      <c r="D2409">
        <v>2488.5757400538268</v>
      </c>
      <c r="E2409">
        <v>0</v>
      </c>
      <c r="F2409" s="4">
        <v>1.488575740053836</v>
      </c>
    </row>
    <row r="2410" spans="1:6" x14ac:dyDescent="0.3">
      <c r="A2410" s="2">
        <v>43255</v>
      </c>
      <c r="B2410">
        <v>0</v>
      </c>
      <c r="D2410">
        <v>2488.5757400538268</v>
      </c>
      <c r="E2410">
        <v>0</v>
      </c>
      <c r="F2410" s="4">
        <v>1.488575740053836</v>
      </c>
    </row>
    <row r="2411" spans="1:6" x14ac:dyDescent="0.3">
      <c r="A2411" s="2">
        <v>43256</v>
      </c>
      <c r="B2411">
        <v>0</v>
      </c>
      <c r="D2411">
        <v>2488.5757400538268</v>
      </c>
      <c r="E2411">
        <v>0</v>
      </c>
      <c r="F2411" s="4">
        <v>1.488575740053836</v>
      </c>
    </row>
    <row r="2412" spans="1:6" x14ac:dyDescent="0.3">
      <c r="A2412" s="2">
        <v>43257</v>
      </c>
      <c r="B2412">
        <v>0</v>
      </c>
      <c r="D2412">
        <v>2488.5757400538268</v>
      </c>
      <c r="E2412">
        <v>0</v>
      </c>
      <c r="F2412" s="4">
        <v>1.488575740053836</v>
      </c>
    </row>
    <row r="2413" spans="1:6" x14ac:dyDescent="0.3">
      <c r="A2413" s="2">
        <v>43258</v>
      </c>
      <c r="B2413">
        <v>0</v>
      </c>
      <c r="D2413">
        <v>2488.5757400538268</v>
      </c>
      <c r="E2413">
        <v>0</v>
      </c>
      <c r="F2413" s="4">
        <v>1.488575740053836</v>
      </c>
    </row>
    <row r="2414" spans="1:6" x14ac:dyDescent="0.3">
      <c r="A2414" s="2">
        <v>43259</v>
      </c>
      <c r="B2414">
        <v>0</v>
      </c>
      <c r="D2414">
        <v>2488.5757400538268</v>
      </c>
      <c r="E2414">
        <v>0</v>
      </c>
      <c r="F2414" s="4">
        <v>1.488575740053836</v>
      </c>
    </row>
    <row r="2415" spans="1:6" x14ac:dyDescent="0.3">
      <c r="A2415" s="2">
        <v>43262</v>
      </c>
      <c r="B2415">
        <v>0</v>
      </c>
      <c r="D2415">
        <v>2488.5757400538268</v>
      </c>
      <c r="E2415">
        <v>0</v>
      </c>
      <c r="F2415" s="4">
        <v>1.488575740053836</v>
      </c>
    </row>
    <row r="2416" spans="1:6" x14ac:dyDescent="0.3">
      <c r="A2416" s="2">
        <v>43263</v>
      </c>
      <c r="B2416">
        <v>0</v>
      </c>
      <c r="D2416">
        <v>2488.5757400538268</v>
      </c>
      <c r="E2416">
        <v>0</v>
      </c>
      <c r="F2416" s="4">
        <v>1.488575740053836</v>
      </c>
    </row>
    <row r="2417" spans="1:6" x14ac:dyDescent="0.3">
      <c r="A2417" s="2">
        <v>43264</v>
      </c>
      <c r="B2417">
        <v>0</v>
      </c>
      <c r="D2417">
        <v>2488.5757400538268</v>
      </c>
      <c r="E2417">
        <v>0</v>
      </c>
      <c r="F2417" s="4">
        <v>1.488575740053836</v>
      </c>
    </row>
    <row r="2418" spans="1:6" x14ac:dyDescent="0.3">
      <c r="A2418" s="2">
        <v>43265</v>
      </c>
      <c r="B2418">
        <v>0</v>
      </c>
      <c r="D2418">
        <v>2488.5757400538268</v>
      </c>
      <c r="E2418">
        <v>0</v>
      </c>
      <c r="F2418" s="4">
        <v>1.488575740053836</v>
      </c>
    </row>
    <row r="2419" spans="1:6" x14ac:dyDescent="0.3">
      <c r="A2419" s="2">
        <v>43266</v>
      </c>
      <c r="B2419">
        <v>0</v>
      </c>
      <c r="D2419">
        <v>2488.5757400538268</v>
      </c>
      <c r="E2419">
        <v>0</v>
      </c>
      <c r="F2419" s="4">
        <v>1.488575740053836</v>
      </c>
    </row>
    <row r="2420" spans="1:6" x14ac:dyDescent="0.3">
      <c r="A2420" s="2">
        <v>43269</v>
      </c>
      <c r="B2420">
        <v>0</v>
      </c>
      <c r="D2420">
        <v>2488.5757400538268</v>
      </c>
      <c r="E2420">
        <v>0</v>
      </c>
      <c r="F2420" s="4">
        <v>1.488575740053836</v>
      </c>
    </row>
    <row r="2421" spans="1:6" x14ac:dyDescent="0.3">
      <c r="A2421" s="2">
        <v>43270</v>
      </c>
      <c r="B2421">
        <v>0</v>
      </c>
      <c r="D2421">
        <v>2488.5757400538268</v>
      </c>
      <c r="E2421">
        <v>0</v>
      </c>
      <c r="F2421" s="4">
        <v>1.488575740053836</v>
      </c>
    </row>
    <row r="2422" spans="1:6" x14ac:dyDescent="0.3">
      <c r="A2422" s="2">
        <v>43271</v>
      </c>
      <c r="B2422">
        <v>0</v>
      </c>
      <c r="D2422">
        <v>2488.5757400538268</v>
      </c>
      <c r="E2422">
        <v>0</v>
      </c>
      <c r="F2422" s="4">
        <v>1.488575740053836</v>
      </c>
    </row>
    <row r="2423" spans="1:6" x14ac:dyDescent="0.3">
      <c r="A2423" s="2">
        <v>43272</v>
      </c>
      <c r="B2423">
        <v>0</v>
      </c>
      <c r="D2423">
        <v>2488.5757400538268</v>
      </c>
      <c r="E2423">
        <v>0</v>
      </c>
      <c r="F2423" s="4">
        <v>1.488575740053836</v>
      </c>
    </row>
    <row r="2424" spans="1:6" x14ac:dyDescent="0.3">
      <c r="A2424" s="2">
        <v>43273</v>
      </c>
      <c r="B2424">
        <v>0</v>
      </c>
      <c r="D2424">
        <v>2488.5757400538268</v>
      </c>
      <c r="E2424">
        <v>0</v>
      </c>
      <c r="F2424" s="4">
        <v>1.488575740053836</v>
      </c>
    </row>
    <row r="2425" spans="1:6" x14ac:dyDescent="0.3">
      <c r="A2425" s="2">
        <v>43276</v>
      </c>
      <c r="B2425">
        <v>0</v>
      </c>
      <c r="D2425">
        <v>2488.5757400538268</v>
      </c>
      <c r="E2425">
        <v>0</v>
      </c>
      <c r="F2425" s="4">
        <v>1.488575740053836</v>
      </c>
    </row>
    <row r="2426" spans="1:6" x14ac:dyDescent="0.3">
      <c r="A2426" s="2">
        <v>43277</v>
      </c>
      <c r="B2426">
        <v>-1</v>
      </c>
      <c r="C2426">
        <v>44.600619999999999</v>
      </c>
      <c r="D2426">
        <v>2652.139090163907</v>
      </c>
      <c r="E2426">
        <v>6.5725686977299747E-2</v>
      </c>
      <c r="F2426" s="4">
        <v>1.6521390901639159</v>
      </c>
    </row>
    <row r="2427" spans="1:6" x14ac:dyDescent="0.3">
      <c r="A2427" s="2">
        <v>43278</v>
      </c>
      <c r="B2427">
        <v>1</v>
      </c>
      <c r="C2427">
        <v>45.049919999999993</v>
      </c>
      <c r="D2427">
        <v>2562.070991556328</v>
      </c>
      <c r="E2427">
        <v>-3.3960548653582223E-2</v>
      </c>
      <c r="F2427" s="4">
        <v>1.5620709915563371</v>
      </c>
    </row>
    <row r="2428" spans="1:6" x14ac:dyDescent="0.3">
      <c r="A2428" s="2">
        <v>43279</v>
      </c>
      <c r="B2428">
        <v>0</v>
      </c>
      <c r="D2428">
        <v>2562.070991556328</v>
      </c>
      <c r="E2428">
        <v>0</v>
      </c>
      <c r="F2428" s="4">
        <v>1.5620709915563371</v>
      </c>
    </row>
    <row r="2429" spans="1:6" x14ac:dyDescent="0.3">
      <c r="A2429" s="2">
        <v>43280</v>
      </c>
      <c r="B2429">
        <v>0</v>
      </c>
      <c r="D2429">
        <v>2562.070991556328</v>
      </c>
      <c r="E2429">
        <v>0</v>
      </c>
      <c r="F2429" s="4">
        <v>1.5620709915563371</v>
      </c>
    </row>
    <row r="2430" spans="1:6" x14ac:dyDescent="0.3">
      <c r="A2430" s="2">
        <v>43283</v>
      </c>
      <c r="B2430">
        <v>-1</v>
      </c>
      <c r="C2430">
        <v>43.492840000000001</v>
      </c>
      <c r="D2430">
        <v>2560.4720520312671</v>
      </c>
      <c r="E2430">
        <v>-6.2408088235310633E-4</v>
      </c>
      <c r="F2430" s="4">
        <v>1.560472052031276</v>
      </c>
    </row>
    <row r="2431" spans="1:6" x14ac:dyDescent="0.3">
      <c r="A2431" s="2">
        <v>43284</v>
      </c>
      <c r="B2431">
        <v>1</v>
      </c>
      <c r="C2431">
        <v>45.300419999999988</v>
      </c>
      <c r="D2431">
        <v>2496.5784100505271</v>
      </c>
      <c r="E2431">
        <v>-2.4953852524987389E-2</v>
      </c>
      <c r="F2431" s="4">
        <v>1.496578410050535</v>
      </c>
    </row>
    <row r="2432" spans="1:6" x14ac:dyDescent="0.3">
      <c r="A2432" s="2">
        <v>43286</v>
      </c>
      <c r="B2432">
        <v>0</v>
      </c>
      <c r="D2432">
        <v>2496.5784100505271</v>
      </c>
      <c r="E2432">
        <v>0</v>
      </c>
      <c r="F2432" s="4">
        <v>1.496578410050535</v>
      </c>
    </row>
    <row r="2433" spans="1:6" x14ac:dyDescent="0.3">
      <c r="A2433" s="2">
        <v>43287</v>
      </c>
      <c r="B2433">
        <v>0</v>
      </c>
      <c r="D2433">
        <v>2496.5784100505271</v>
      </c>
      <c r="E2433">
        <v>0</v>
      </c>
      <c r="F2433" s="4">
        <v>1.496578410050535</v>
      </c>
    </row>
    <row r="2434" spans="1:6" x14ac:dyDescent="0.3">
      <c r="A2434" s="2">
        <v>43290</v>
      </c>
      <c r="B2434">
        <v>0</v>
      </c>
      <c r="D2434">
        <v>2496.5784100505271</v>
      </c>
      <c r="E2434">
        <v>0</v>
      </c>
      <c r="F2434" s="4">
        <v>1.496578410050535</v>
      </c>
    </row>
    <row r="2435" spans="1:6" x14ac:dyDescent="0.3">
      <c r="A2435" s="2">
        <v>43291</v>
      </c>
      <c r="B2435">
        <v>0</v>
      </c>
      <c r="D2435">
        <v>2496.5784100505271</v>
      </c>
      <c r="E2435">
        <v>0</v>
      </c>
      <c r="F2435" s="4">
        <v>1.496578410050535</v>
      </c>
    </row>
    <row r="2436" spans="1:6" x14ac:dyDescent="0.3">
      <c r="A2436" s="2">
        <v>43292</v>
      </c>
      <c r="B2436">
        <v>0</v>
      </c>
      <c r="D2436">
        <v>2496.5784100505271</v>
      </c>
      <c r="E2436">
        <v>0</v>
      </c>
      <c r="F2436" s="4">
        <v>1.496578410050535</v>
      </c>
    </row>
    <row r="2437" spans="1:6" x14ac:dyDescent="0.3">
      <c r="A2437" s="2">
        <v>43293</v>
      </c>
      <c r="B2437">
        <v>0</v>
      </c>
      <c r="D2437">
        <v>2496.5784100505271</v>
      </c>
      <c r="E2437">
        <v>0</v>
      </c>
      <c r="F2437" s="4">
        <v>1.496578410050535</v>
      </c>
    </row>
    <row r="2438" spans="1:6" x14ac:dyDescent="0.3">
      <c r="A2438" s="2">
        <v>43294</v>
      </c>
      <c r="B2438">
        <v>0</v>
      </c>
      <c r="D2438">
        <v>2496.5784100505271</v>
      </c>
      <c r="E2438">
        <v>0</v>
      </c>
      <c r="F2438" s="4">
        <v>1.496578410050535</v>
      </c>
    </row>
    <row r="2439" spans="1:6" x14ac:dyDescent="0.3">
      <c r="A2439" s="2">
        <v>43297</v>
      </c>
      <c r="B2439">
        <v>0</v>
      </c>
      <c r="D2439">
        <v>2496.5784100505271</v>
      </c>
      <c r="E2439">
        <v>0</v>
      </c>
      <c r="F2439" s="4">
        <v>1.496578410050535</v>
      </c>
    </row>
    <row r="2440" spans="1:6" x14ac:dyDescent="0.3">
      <c r="A2440" s="2">
        <v>43298</v>
      </c>
      <c r="B2440">
        <v>0</v>
      </c>
      <c r="D2440">
        <v>2496.5784100505271</v>
      </c>
      <c r="E2440">
        <v>0</v>
      </c>
      <c r="F2440" s="4">
        <v>1.496578410050535</v>
      </c>
    </row>
    <row r="2441" spans="1:6" x14ac:dyDescent="0.3">
      <c r="A2441" s="2">
        <v>43299</v>
      </c>
      <c r="B2441">
        <v>0</v>
      </c>
      <c r="D2441">
        <v>2496.5784100505271</v>
      </c>
      <c r="E2441">
        <v>0</v>
      </c>
      <c r="F2441" s="4">
        <v>1.496578410050535</v>
      </c>
    </row>
    <row r="2442" spans="1:6" x14ac:dyDescent="0.3">
      <c r="A2442" s="2">
        <v>43300</v>
      </c>
      <c r="B2442">
        <v>0</v>
      </c>
      <c r="D2442">
        <v>2496.5784100505271</v>
      </c>
      <c r="E2442">
        <v>0</v>
      </c>
      <c r="F2442" s="4">
        <v>1.496578410050535</v>
      </c>
    </row>
    <row r="2443" spans="1:6" x14ac:dyDescent="0.3">
      <c r="A2443" s="2">
        <v>43301</v>
      </c>
      <c r="B2443">
        <v>0</v>
      </c>
      <c r="D2443">
        <v>2496.5784100505271</v>
      </c>
      <c r="E2443">
        <v>0</v>
      </c>
      <c r="F2443" s="4">
        <v>1.496578410050535</v>
      </c>
    </row>
    <row r="2444" spans="1:6" x14ac:dyDescent="0.3">
      <c r="A2444" s="2">
        <v>43304</v>
      </c>
      <c r="B2444">
        <v>0</v>
      </c>
      <c r="D2444">
        <v>2496.5784100505271</v>
      </c>
      <c r="E2444">
        <v>0</v>
      </c>
      <c r="F2444" s="4">
        <v>1.496578410050535</v>
      </c>
    </row>
    <row r="2445" spans="1:6" x14ac:dyDescent="0.3">
      <c r="A2445" s="2">
        <v>43305</v>
      </c>
      <c r="B2445">
        <v>0</v>
      </c>
      <c r="D2445">
        <v>2496.5784100505271</v>
      </c>
      <c r="E2445">
        <v>0</v>
      </c>
      <c r="F2445" s="4">
        <v>1.496578410050535</v>
      </c>
    </row>
    <row r="2446" spans="1:6" x14ac:dyDescent="0.3">
      <c r="A2446" s="2">
        <v>43306</v>
      </c>
      <c r="B2446">
        <v>0</v>
      </c>
      <c r="D2446">
        <v>2496.5784100505271</v>
      </c>
      <c r="E2446">
        <v>0</v>
      </c>
      <c r="F2446" s="4">
        <v>1.496578410050535</v>
      </c>
    </row>
    <row r="2447" spans="1:6" x14ac:dyDescent="0.3">
      <c r="A2447" s="2">
        <v>43307</v>
      </c>
      <c r="B2447">
        <v>0</v>
      </c>
      <c r="D2447">
        <v>2496.5784100505271</v>
      </c>
      <c r="E2447">
        <v>0</v>
      </c>
      <c r="F2447" s="4">
        <v>1.496578410050535</v>
      </c>
    </row>
    <row r="2448" spans="1:6" x14ac:dyDescent="0.3">
      <c r="A2448" s="2">
        <v>43308</v>
      </c>
      <c r="B2448">
        <v>0</v>
      </c>
      <c r="D2448">
        <v>2496.5784100505271</v>
      </c>
      <c r="E2448">
        <v>0</v>
      </c>
      <c r="F2448" s="4">
        <v>1.496578410050535</v>
      </c>
    </row>
    <row r="2449" spans="1:6" x14ac:dyDescent="0.3">
      <c r="A2449" s="2">
        <v>43311</v>
      </c>
      <c r="B2449">
        <v>0</v>
      </c>
      <c r="D2449">
        <v>2496.5784100505271</v>
      </c>
      <c r="E2449">
        <v>0</v>
      </c>
      <c r="F2449" s="4">
        <v>1.496578410050535</v>
      </c>
    </row>
    <row r="2450" spans="1:6" x14ac:dyDescent="0.3">
      <c r="A2450" s="2">
        <v>43312</v>
      </c>
      <c r="B2450">
        <v>0</v>
      </c>
      <c r="D2450">
        <v>2496.5784100505271</v>
      </c>
      <c r="E2450">
        <v>0</v>
      </c>
      <c r="F2450" s="4">
        <v>1.496578410050535</v>
      </c>
    </row>
    <row r="2451" spans="1:6" x14ac:dyDescent="0.3">
      <c r="A2451" s="2">
        <v>43313</v>
      </c>
      <c r="B2451">
        <v>0</v>
      </c>
      <c r="D2451">
        <v>2496.5784100505271</v>
      </c>
      <c r="E2451">
        <v>0</v>
      </c>
      <c r="F2451" s="4">
        <v>1.496578410050535</v>
      </c>
    </row>
    <row r="2452" spans="1:6" x14ac:dyDescent="0.3">
      <c r="A2452" s="2">
        <v>43314</v>
      </c>
      <c r="B2452">
        <v>0</v>
      </c>
      <c r="D2452">
        <v>2496.5784100505271</v>
      </c>
      <c r="E2452">
        <v>0</v>
      </c>
      <c r="F2452" s="4">
        <v>1.496578410050535</v>
      </c>
    </row>
    <row r="2453" spans="1:6" x14ac:dyDescent="0.3">
      <c r="A2453" s="2">
        <v>43315</v>
      </c>
      <c r="B2453">
        <v>0</v>
      </c>
      <c r="D2453">
        <v>2496.5784100505271</v>
      </c>
      <c r="E2453">
        <v>0</v>
      </c>
      <c r="F2453" s="4">
        <v>1.496578410050535</v>
      </c>
    </row>
    <row r="2454" spans="1:6" x14ac:dyDescent="0.3">
      <c r="A2454" s="2">
        <v>43318</v>
      </c>
      <c r="B2454">
        <v>0</v>
      </c>
      <c r="D2454">
        <v>2496.5784100505271</v>
      </c>
      <c r="E2454">
        <v>0</v>
      </c>
      <c r="F2454" s="4">
        <v>1.496578410050535</v>
      </c>
    </row>
    <row r="2455" spans="1:6" x14ac:dyDescent="0.3">
      <c r="A2455" s="2">
        <v>43319</v>
      </c>
      <c r="B2455">
        <v>0</v>
      </c>
      <c r="D2455">
        <v>2496.5784100505271</v>
      </c>
      <c r="E2455">
        <v>0</v>
      </c>
      <c r="F2455" s="4">
        <v>1.496578410050535</v>
      </c>
    </row>
    <row r="2456" spans="1:6" x14ac:dyDescent="0.3">
      <c r="A2456" s="2">
        <v>43320</v>
      </c>
      <c r="B2456">
        <v>0</v>
      </c>
      <c r="D2456">
        <v>2496.5784100505271</v>
      </c>
      <c r="E2456">
        <v>0</v>
      </c>
      <c r="F2456" s="4">
        <v>1.496578410050535</v>
      </c>
    </row>
    <row r="2457" spans="1:6" x14ac:dyDescent="0.3">
      <c r="A2457" s="2">
        <v>43321</v>
      </c>
      <c r="B2457">
        <v>0</v>
      </c>
      <c r="D2457">
        <v>2496.5784100505271</v>
      </c>
      <c r="E2457">
        <v>0</v>
      </c>
      <c r="F2457" s="4">
        <v>1.496578410050535</v>
      </c>
    </row>
    <row r="2458" spans="1:6" x14ac:dyDescent="0.3">
      <c r="A2458" s="2">
        <v>43322</v>
      </c>
      <c r="B2458">
        <v>0</v>
      </c>
      <c r="D2458">
        <v>2496.5784100505271</v>
      </c>
      <c r="E2458">
        <v>0</v>
      </c>
      <c r="F2458" s="4">
        <v>1.496578410050535</v>
      </c>
    </row>
    <row r="2459" spans="1:6" x14ac:dyDescent="0.3">
      <c r="A2459" s="2">
        <v>43325</v>
      </c>
      <c r="B2459">
        <v>0</v>
      </c>
      <c r="D2459">
        <v>2496.5784100505271</v>
      </c>
      <c r="E2459">
        <v>0</v>
      </c>
      <c r="F2459" s="4">
        <v>1.496578410050535</v>
      </c>
    </row>
    <row r="2460" spans="1:6" x14ac:dyDescent="0.3">
      <c r="A2460" s="2">
        <v>43326</v>
      </c>
      <c r="B2460">
        <v>0</v>
      </c>
      <c r="D2460">
        <v>2496.5784100505271</v>
      </c>
      <c r="E2460">
        <v>0</v>
      </c>
      <c r="F2460" s="4">
        <v>1.496578410050535</v>
      </c>
    </row>
    <row r="2461" spans="1:6" x14ac:dyDescent="0.3">
      <c r="A2461" s="2">
        <v>43327</v>
      </c>
      <c r="B2461">
        <v>0</v>
      </c>
      <c r="D2461">
        <v>2496.5784100505271</v>
      </c>
      <c r="E2461">
        <v>0</v>
      </c>
      <c r="F2461" s="4">
        <v>1.496578410050535</v>
      </c>
    </row>
    <row r="2462" spans="1:6" x14ac:dyDescent="0.3">
      <c r="A2462" s="2">
        <v>43328</v>
      </c>
      <c r="B2462">
        <v>0</v>
      </c>
      <c r="D2462">
        <v>2496.5784100505271</v>
      </c>
      <c r="E2462">
        <v>0</v>
      </c>
      <c r="F2462" s="4">
        <v>1.496578410050535</v>
      </c>
    </row>
    <row r="2463" spans="1:6" x14ac:dyDescent="0.3">
      <c r="A2463" s="2">
        <v>43329</v>
      </c>
      <c r="B2463">
        <v>0</v>
      </c>
      <c r="D2463">
        <v>2496.5784100505271</v>
      </c>
      <c r="E2463">
        <v>0</v>
      </c>
      <c r="F2463" s="4">
        <v>1.496578410050535</v>
      </c>
    </row>
    <row r="2464" spans="1:6" x14ac:dyDescent="0.3">
      <c r="A2464" s="2">
        <v>43332</v>
      </c>
      <c r="B2464">
        <v>0</v>
      </c>
      <c r="D2464">
        <v>2496.5784100505271</v>
      </c>
      <c r="E2464">
        <v>0</v>
      </c>
      <c r="F2464" s="4">
        <v>1.496578410050535</v>
      </c>
    </row>
    <row r="2465" spans="1:6" x14ac:dyDescent="0.3">
      <c r="A2465" s="2">
        <v>43333</v>
      </c>
      <c r="B2465">
        <v>0</v>
      </c>
      <c r="D2465">
        <v>2496.5784100505271</v>
      </c>
      <c r="E2465">
        <v>0</v>
      </c>
      <c r="F2465" s="4">
        <v>1.496578410050535</v>
      </c>
    </row>
    <row r="2466" spans="1:6" x14ac:dyDescent="0.3">
      <c r="A2466" s="2">
        <v>43334</v>
      </c>
      <c r="B2466">
        <v>0</v>
      </c>
      <c r="D2466">
        <v>2496.5784100505271</v>
      </c>
      <c r="E2466">
        <v>0</v>
      </c>
      <c r="F2466" s="4">
        <v>1.496578410050535</v>
      </c>
    </row>
    <row r="2467" spans="1:6" x14ac:dyDescent="0.3">
      <c r="A2467" s="2">
        <v>43335</v>
      </c>
      <c r="B2467">
        <v>0</v>
      </c>
      <c r="D2467">
        <v>2496.5784100505271</v>
      </c>
      <c r="E2467">
        <v>0</v>
      </c>
      <c r="F2467" s="4">
        <v>1.496578410050535</v>
      </c>
    </row>
    <row r="2468" spans="1:6" x14ac:dyDescent="0.3">
      <c r="A2468" s="2">
        <v>43336</v>
      </c>
      <c r="B2468">
        <v>0</v>
      </c>
      <c r="D2468">
        <v>2496.5784100505271</v>
      </c>
      <c r="E2468">
        <v>0</v>
      </c>
      <c r="F2468" s="4">
        <v>1.496578410050535</v>
      </c>
    </row>
    <row r="2469" spans="1:6" x14ac:dyDescent="0.3">
      <c r="A2469" s="2">
        <v>43339</v>
      </c>
      <c r="B2469">
        <v>0</v>
      </c>
      <c r="D2469">
        <v>2496.5784100505271</v>
      </c>
      <c r="E2469">
        <v>0</v>
      </c>
      <c r="F2469" s="4">
        <v>1.496578410050535</v>
      </c>
    </row>
    <row r="2470" spans="1:6" x14ac:dyDescent="0.3">
      <c r="A2470" s="2">
        <v>43340</v>
      </c>
      <c r="B2470">
        <v>0</v>
      </c>
      <c r="D2470">
        <v>2496.5784100505271</v>
      </c>
      <c r="E2470">
        <v>0</v>
      </c>
      <c r="F2470" s="4">
        <v>1.496578410050535</v>
      </c>
    </row>
    <row r="2471" spans="1:6" x14ac:dyDescent="0.3">
      <c r="A2471" s="2">
        <v>43341</v>
      </c>
      <c r="B2471">
        <v>0</v>
      </c>
      <c r="D2471">
        <v>2496.5784100505271</v>
      </c>
      <c r="E2471">
        <v>0</v>
      </c>
      <c r="F2471" s="4">
        <v>1.496578410050535</v>
      </c>
    </row>
    <row r="2472" spans="1:6" x14ac:dyDescent="0.3">
      <c r="A2472" s="2">
        <v>43342</v>
      </c>
      <c r="B2472">
        <v>0</v>
      </c>
      <c r="D2472">
        <v>2496.5784100505271</v>
      </c>
      <c r="E2472">
        <v>0</v>
      </c>
      <c r="F2472" s="4">
        <v>1.496578410050535</v>
      </c>
    </row>
    <row r="2473" spans="1:6" x14ac:dyDescent="0.3">
      <c r="A2473" s="2">
        <v>43343</v>
      </c>
      <c r="B2473">
        <v>0</v>
      </c>
      <c r="D2473">
        <v>2496.5784100505271</v>
      </c>
      <c r="E2473">
        <v>0</v>
      </c>
      <c r="F2473" s="4">
        <v>1.496578410050535</v>
      </c>
    </row>
    <row r="2474" spans="1:6" x14ac:dyDescent="0.3">
      <c r="A2474" s="2">
        <v>43347</v>
      </c>
      <c r="B2474">
        <v>0</v>
      </c>
      <c r="D2474">
        <v>2496.5784100505271</v>
      </c>
      <c r="E2474">
        <v>0</v>
      </c>
      <c r="F2474" s="4">
        <v>1.496578410050535</v>
      </c>
    </row>
    <row r="2475" spans="1:6" x14ac:dyDescent="0.3">
      <c r="A2475" s="2">
        <v>43348</v>
      </c>
      <c r="B2475">
        <v>0</v>
      </c>
      <c r="D2475">
        <v>2496.5784100505271</v>
      </c>
      <c r="E2475">
        <v>0</v>
      </c>
      <c r="F2475" s="4">
        <v>1.496578410050535</v>
      </c>
    </row>
    <row r="2476" spans="1:6" x14ac:dyDescent="0.3">
      <c r="A2476" s="2">
        <v>43349</v>
      </c>
      <c r="B2476">
        <v>0</v>
      </c>
      <c r="D2476">
        <v>2496.5784100505271</v>
      </c>
      <c r="E2476">
        <v>0</v>
      </c>
      <c r="F2476" s="4">
        <v>1.496578410050535</v>
      </c>
    </row>
    <row r="2477" spans="1:6" x14ac:dyDescent="0.3">
      <c r="A2477" s="2">
        <v>43350</v>
      </c>
      <c r="B2477">
        <v>0</v>
      </c>
      <c r="D2477">
        <v>2496.5784100505271</v>
      </c>
      <c r="E2477">
        <v>0</v>
      </c>
      <c r="F2477" s="4">
        <v>1.496578410050535</v>
      </c>
    </row>
    <row r="2478" spans="1:6" x14ac:dyDescent="0.3">
      <c r="A2478" s="2">
        <v>43353</v>
      </c>
      <c r="B2478">
        <v>0</v>
      </c>
      <c r="D2478">
        <v>2496.5784100505271</v>
      </c>
      <c r="E2478">
        <v>0</v>
      </c>
      <c r="F2478" s="4">
        <v>1.496578410050535</v>
      </c>
    </row>
    <row r="2479" spans="1:6" x14ac:dyDescent="0.3">
      <c r="A2479" s="2">
        <v>43354</v>
      </c>
      <c r="B2479">
        <v>0</v>
      </c>
      <c r="D2479">
        <v>2496.5784100505271</v>
      </c>
      <c r="E2479">
        <v>0</v>
      </c>
      <c r="F2479" s="4">
        <v>1.496578410050535</v>
      </c>
    </row>
    <row r="2480" spans="1:6" x14ac:dyDescent="0.3">
      <c r="A2480" s="2">
        <v>43355</v>
      </c>
      <c r="B2480">
        <v>0</v>
      </c>
      <c r="D2480">
        <v>2496.5784100505271</v>
      </c>
      <c r="E2480">
        <v>0</v>
      </c>
      <c r="F2480" s="4">
        <v>1.496578410050535</v>
      </c>
    </row>
    <row r="2481" spans="1:6" x14ac:dyDescent="0.3">
      <c r="A2481" s="2">
        <v>43356</v>
      </c>
      <c r="B2481">
        <v>0</v>
      </c>
      <c r="D2481">
        <v>2496.5784100505271</v>
      </c>
      <c r="E2481">
        <v>0</v>
      </c>
      <c r="F2481" s="4">
        <v>1.496578410050535</v>
      </c>
    </row>
    <row r="2482" spans="1:6" x14ac:dyDescent="0.3">
      <c r="A2482" s="2">
        <v>43357</v>
      </c>
      <c r="B2482">
        <v>0</v>
      </c>
      <c r="D2482">
        <v>2496.5784100505271</v>
      </c>
      <c r="E2482">
        <v>0</v>
      </c>
      <c r="F2482" s="4">
        <v>1.496578410050535</v>
      </c>
    </row>
    <row r="2483" spans="1:6" x14ac:dyDescent="0.3">
      <c r="A2483" s="2">
        <v>43360</v>
      </c>
      <c r="B2483">
        <v>0</v>
      </c>
      <c r="D2483">
        <v>2496.5784100505271</v>
      </c>
      <c r="E2483">
        <v>0</v>
      </c>
      <c r="F2483" s="4">
        <v>1.496578410050535</v>
      </c>
    </row>
    <row r="2484" spans="1:6" x14ac:dyDescent="0.3">
      <c r="A2484" s="2">
        <v>43361</v>
      </c>
      <c r="B2484">
        <v>0</v>
      </c>
      <c r="D2484">
        <v>2496.5784100505271</v>
      </c>
      <c r="E2484">
        <v>0</v>
      </c>
      <c r="F2484" s="4">
        <v>1.496578410050535</v>
      </c>
    </row>
    <row r="2485" spans="1:6" x14ac:dyDescent="0.3">
      <c r="A2485" s="2">
        <v>43362</v>
      </c>
      <c r="B2485">
        <v>0</v>
      </c>
      <c r="D2485">
        <v>2496.5784100505271</v>
      </c>
      <c r="E2485">
        <v>0</v>
      </c>
      <c r="F2485" s="4">
        <v>1.496578410050535</v>
      </c>
    </row>
    <row r="2486" spans="1:6" x14ac:dyDescent="0.3">
      <c r="A2486" s="2">
        <v>43363</v>
      </c>
      <c r="B2486">
        <v>0</v>
      </c>
      <c r="D2486">
        <v>2496.5784100505271</v>
      </c>
      <c r="E2486">
        <v>0</v>
      </c>
      <c r="F2486" s="4">
        <v>1.496578410050535</v>
      </c>
    </row>
    <row r="2487" spans="1:6" x14ac:dyDescent="0.3">
      <c r="A2487" s="2">
        <v>43364</v>
      </c>
      <c r="B2487">
        <v>0</v>
      </c>
      <c r="D2487">
        <v>2496.5784100505271</v>
      </c>
      <c r="E2487">
        <v>0</v>
      </c>
      <c r="F2487" s="4">
        <v>1.496578410050535</v>
      </c>
    </row>
    <row r="2488" spans="1:6" x14ac:dyDescent="0.3">
      <c r="A2488" s="2">
        <v>43367</v>
      </c>
      <c r="B2488">
        <v>0</v>
      </c>
      <c r="D2488">
        <v>2496.5784100505271</v>
      </c>
      <c r="E2488">
        <v>0</v>
      </c>
      <c r="F2488" s="4">
        <v>1.496578410050535</v>
      </c>
    </row>
    <row r="2489" spans="1:6" x14ac:dyDescent="0.3">
      <c r="A2489" s="2">
        <v>43368</v>
      </c>
      <c r="B2489">
        <v>0</v>
      </c>
      <c r="D2489">
        <v>2496.5784100505271</v>
      </c>
      <c r="E2489">
        <v>0</v>
      </c>
      <c r="F2489" s="4">
        <v>1.496578410050535</v>
      </c>
    </row>
    <row r="2490" spans="1:6" x14ac:dyDescent="0.3">
      <c r="A2490" s="2">
        <v>43369</v>
      </c>
      <c r="B2490">
        <v>0</v>
      </c>
      <c r="D2490">
        <v>2496.5784100505271</v>
      </c>
      <c r="E2490">
        <v>0</v>
      </c>
      <c r="F2490" s="4">
        <v>1.496578410050535</v>
      </c>
    </row>
    <row r="2491" spans="1:6" x14ac:dyDescent="0.3">
      <c r="A2491" s="2">
        <v>43370</v>
      </c>
      <c r="B2491">
        <v>0</v>
      </c>
      <c r="D2491">
        <v>2496.5784100505271</v>
      </c>
      <c r="E2491">
        <v>0</v>
      </c>
      <c r="F2491" s="4">
        <v>1.496578410050535</v>
      </c>
    </row>
    <row r="2492" spans="1:6" x14ac:dyDescent="0.3">
      <c r="A2492" s="2">
        <v>43371</v>
      </c>
      <c r="B2492">
        <v>0</v>
      </c>
      <c r="D2492">
        <v>2496.5784100505271</v>
      </c>
      <c r="E2492">
        <v>0</v>
      </c>
      <c r="F2492" s="4">
        <v>1.496578410050535</v>
      </c>
    </row>
    <row r="2493" spans="1:6" x14ac:dyDescent="0.3">
      <c r="A2493" s="2">
        <v>43374</v>
      </c>
      <c r="B2493">
        <v>0</v>
      </c>
      <c r="D2493">
        <v>2496.5784100505271</v>
      </c>
      <c r="E2493">
        <v>0</v>
      </c>
      <c r="F2493" s="4">
        <v>1.496578410050535</v>
      </c>
    </row>
    <row r="2494" spans="1:6" x14ac:dyDescent="0.3">
      <c r="A2494" s="2">
        <v>43375</v>
      </c>
      <c r="B2494">
        <v>0</v>
      </c>
      <c r="D2494">
        <v>2496.5784100505271</v>
      </c>
      <c r="E2494">
        <v>0</v>
      </c>
      <c r="F2494" s="4">
        <v>1.496578410050535</v>
      </c>
    </row>
    <row r="2495" spans="1:6" x14ac:dyDescent="0.3">
      <c r="A2495" s="2">
        <v>43376</v>
      </c>
      <c r="B2495">
        <v>0</v>
      </c>
      <c r="D2495">
        <v>2496.5784100505271</v>
      </c>
      <c r="E2495">
        <v>0</v>
      </c>
      <c r="F2495" s="4">
        <v>1.496578410050535</v>
      </c>
    </row>
    <row r="2496" spans="1:6" x14ac:dyDescent="0.3">
      <c r="A2496" s="2">
        <v>43377</v>
      </c>
      <c r="B2496">
        <v>0</v>
      </c>
      <c r="D2496">
        <v>2496.5784100505271</v>
      </c>
      <c r="E2496">
        <v>0</v>
      </c>
      <c r="F2496" s="4">
        <v>1.496578410050535</v>
      </c>
    </row>
    <row r="2497" spans="1:6" x14ac:dyDescent="0.3">
      <c r="A2497" s="2">
        <v>43378</v>
      </c>
      <c r="B2497">
        <v>0</v>
      </c>
      <c r="D2497">
        <v>2496.5784100505271</v>
      </c>
      <c r="E2497">
        <v>0</v>
      </c>
      <c r="F2497" s="4">
        <v>1.496578410050535</v>
      </c>
    </row>
    <row r="2498" spans="1:6" x14ac:dyDescent="0.3">
      <c r="A2498" s="2">
        <v>43381</v>
      </c>
      <c r="B2498">
        <v>-1</v>
      </c>
      <c r="C2498">
        <v>52.195399999999999</v>
      </c>
      <c r="D2498">
        <v>2950.190372287781</v>
      </c>
      <c r="E2498">
        <v>0.1816934570975777</v>
      </c>
      <c r="F2498" s="4">
        <v>1.9501903722877909</v>
      </c>
    </row>
    <row r="2499" spans="1:6" x14ac:dyDescent="0.3">
      <c r="A2499" s="2">
        <v>43382</v>
      </c>
      <c r="B2499">
        <v>1</v>
      </c>
      <c r="C2499">
        <v>52.554899999999989</v>
      </c>
      <c r="D2499">
        <v>2944.8631227576689</v>
      </c>
      <c r="E2499">
        <v>-1.8057307691572431E-3</v>
      </c>
      <c r="F2499" s="4">
        <v>1.9448631227576789</v>
      </c>
    </row>
    <row r="2500" spans="1:6" x14ac:dyDescent="0.3">
      <c r="A2500" s="2">
        <v>43383</v>
      </c>
      <c r="B2500">
        <v>0</v>
      </c>
      <c r="D2500">
        <v>2944.8631227576689</v>
      </c>
      <c r="E2500">
        <v>0</v>
      </c>
      <c r="F2500" s="4">
        <v>1.9448631227576789</v>
      </c>
    </row>
    <row r="2501" spans="1:6" x14ac:dyDescent="0.3">
      <c r="A2501" s="2">
        <v>43384</v>
      </c>
      <c r="B2501">
        <v>-1</v>
      </c>
      <c r="C2501">
        <v>46.776260000000001</v>
      </c>
      <c r="D2501">
        <v>2625.8041001624979</v>
      </c>
      <c r="E2501">
        <v>-0.108344262295082</v>
      </c>
      <c r="F2501" s="4">
        <v>1.625804100162507</v>
      </c>
    </row>
    <row r="2502" spans="1:6" x14ac:dyDescent="0.3">
      <c r="A2502" s="2">
        <v>43385</v>
      </c>
      <c r="B2502">
        <v>1</v>
      </c>
      <c r="C2502">
        <v>46.703219999999988</v>
      </c>
      <c r="D2502">
        <v>2595.8247697803831</v>
      </c>
      <c r="E2502">
        <v>-1.14171999275422E-2</v>
      </c>
      <c r="F2502" s="4">
        <v>1.595824769780392</v>
      </c>
    </row>
    <row r="2503" spans="1:6" x14ac:dyDescent="0.3">
      <c r="A2503" s="2">
        <v>43388</v>
      </c>
      <c r="B2503">
        <v>0</v>
      </c>
      <c r="D2503">
        <v>2595.8247697803831</v>
      </c>
      <c r="E2503">
        <v>0</v>
      </c>
      <c r="F2503" s="4">
        <v>1.595824769780392</v>
      </c>
    </row>
    <row r="2504" spans="1:6" x14ac:dyDescent="0.3">
      <c r="A2504" s="2">
        <v>43389</v>
      </c>
      <c r="B2504">
        <v>-1</v>
      </c>
      <c r="C2504">
        <v>46.297220000000003</v>
      </c>
      <c r="D2504">
        <v>2602.977484253232</v>
      </c>
      <c r="E2504">
        <v>2.7554689192115229E-3</v>
      </c>
      <c r="F2504" s="4">
        <v>1.6029774842532409</v>
      </c>
    </row>
    <row r="2505" spans="1:6" x14ac:dyDescent="0.3">
      <c r="A2505" s="2">
        <v>43390</v>
      </c>
      <c r="B2505">
        <v>1</v>
      </c>
      <c r="C2505">
        <v>48.416639999999987</v>
      </c>
      <c r="D2505">
        <v>2595.6314386902118</v>
      </c>
      <c r="E2505">
        <v>-2.822170229077936E-3</v>
      </c>
      <c r="F2505" s="4">
        <v>1.5956314386902219</v>
      </c>
    </row>
    <row r="2506" spans="1:6" x14ac:dyDescent="0.3">
      <c r="A2506" s="2">
        <v>43391</v>
      </c>
      <c r="B2506">
        <v>0</v>
      </c>
      <c r="D2506">
        <v>2595.6314386902118</v>
      </c>
      <c r="E2506">
        <v>0</v>
      </c>
      <c r="F2506" s="4">
        <v>1.5956314386902219</v>
      </c>
    </row>
    <row r="2507" spans="1:6" x14ac:dyDescent="0.3">
      <c r="A2507" s="2">
        <v>43392</v>
      </c>
      <c r="B2507">
        <v>0</v>
      </c>
      <c r="D2507">
        <v>2595.6314386902118</v>
      </c>
      <c r="E2507">
        <v>0</v>
      </c>
      <c r="F2507" s="4">
        <v>1.5956314386902219</v>
      </c>
    </row>
    <row r="2508" spans="1:6" x14ac:dyDescent="0.3">
      <c r="A2508" s="2">
        <v>43395</v>
      </c>
      <c r="B2508">
        <v>-1</v>
      </c>
      <c r="C2508">
        <v>46.416980000000002</v>
      </c>
      <c r="D2508">
        <v>2495.4716772380862</v>
      </c>
      <c r="E2508">
        <v>-3.8587821043910793E-2</v>
      </c>
      <c r="F2508" s="4">
        <v>1.4954716772380949</v>
      </c>
    </row>
    <row r="2509" spans="1:6" x14ac:dyDescent="0.3">
      <c r="A2509" s="2">
        <v>43396</v>
      </c>
      <c r="B2509">
        <v>1</v>
      </c>
      <c r="C2509">
        <v>43.50683999999999</v>
      </c>
      <c r="D2509">
        <v>2566.203448460793</v>
      </c>
      <c r="E2509">
        <v>2.8344048889784149E-2</v>
      </c>
      <c r="F2509" s="4">
        <v>1.5662034484608029</v>
      </c>
    </row>
    <row r="2510" spans="1:6" x14ac:dyDescent="0.3">
      <c r="A2510" s="2">
        <v>43397</v>
      </c>
      <c r="B2510">
        <v>0</v>
      </c>
      <c r="D2510">
        <v>2566.203448460793</v>
      </c>
      <c r="E2510">
        <v>0</v>
      </c>
      <c r="F2510" s="4">
        <v>1.5662034484608029</v>
      </c>
    </row>
    <row r="2511" spans="1:6" x14ac:dyDescent="0.3">
      <c r="A2511" s="2">
        <v>43398</v>
      </c>
      <c r="B2511">
        <v>-1</v>
      </c>
      <c r="C2511">
        <v>41.516800000000003</v>
      </c>
      <c r="D2511">
        <v>2381.3266725314502</v>
      </c>
      <c r="E2511">
        <v>-7.2042914617791776E-2</v>
      </c>
      <c r="F2511" s="4">
        <v>1.381326672531459</v>
      </c>
    </row>
    <row r="2512" spans="1:6" x14ac:dyDescent="0.3">
      <c r="A2512" s="2">
        <v>43399</v>
      </c>
      <c r="B2512">
        <v>1</v>
      </c>
      <c r="C2512">
        <v>40.951739999999987</v>
      </c>
      <c r="D2512">
        <v>2358.5471542326559</v>
      </c>
      <c r="E2512">
        <v>-9.5658939034087842E-3</v>
      </c>
      <c r="F2512" s="4">
        <v>1.358547154232665</v>
      </c>
    </row>
    <row r="2513" spans="1:6" x14ac:dyDescent="0.3">
      <c r="A2513" s="2">
        <v>43402</v>
      </c>
      <c r="B2513">
        <v>0</v>
      </c>
      <c r="D2513">
        <v>2358.5471542326559</v>
      </c>
      <c r="E2513">
        <v>0</v>
      </c>
      <c r="F2513" s="4">
        <v>1.358547154232665</v>
      </c>
    </row>
    <row r="2514" spans="1:6" x14ac:dyDescent="0.3">
      <c r="A2514" s="2">
        <v>43403</v>
      </c>
      <c r="B2514">
        <v>-1</v>
      </c>
      <c r="C2514">
        <v>39.76032</v>
      </c>
      <c r="D2514">
        <v>2312.0460943634071</v>
      </c>
      <c r="E2514">
        <v>-1.9715976331360911E-2</v>
      </c>
      <c r="F2514" s="4">
        <v>1.3120460943634149</v>
      </c>
    </row>
    <row r="2515" spans="1:6" x14ac:dyDescent="0.3">
      <c r="A2515" s="2">
        <v>43404</v>
      </c>
      <c r="B2515">
        <v>1</v>
      </c>
      <c r="C2515">
        <v>43.096019999999989</v>
      </c>
      <c r="D2515">
        <v>2307.4312318996081</v>
      </c>
      <c r="E2515">
        <v>-1.9960079840316558E-3</v>
      </c>
      <c r="F2515" s="4">
        <v>1.3074312318996171</v>
      </c>
    </row>
    <row r="2516" spans="1:6" x14ac:dyDescent="0.3">
      <c r="A2516" s="2">
        <v>43405</v>
      </c>
      <c r="B2516">
        <v>0</v>
      </c>
      <c r="D2516">
        <v>2307.4312318996081</v>
      </c>
      <c r="E2516">
        <v>0</v>
      </c>
      <c r="F2516" s="4">
        <v>1.3074312318996171</v>
      </c>
    </row>
    <row r="2517" spans="1:6" x14ac:dyDescent="0.3">
      <c r="A2517" s="2">
        <v>43406</v>
      </c>
      <c r="B2517">
        <v>0</v>
      </c>
      <c r="D2517">
        <v>2307.4312318996081</v>
      </c>
      <c r="E2517">
        <v>0</v>
      </c>
      <c r="F2517" s="4">
        <v>1.3074312318996171</v>
      </c>
    </row>
    <row r="2518" spans="1:6" x14ac:dyDescent="0.3">
      <c r="A2518" s="2">
        <v>43409</v>
      </c>
      <c r="B2518">
        <v>-1</v>
      </c>
      <c r="C2518">
        <v>43.692439999999998</v>
      </c>
      <c r="D2518">
        <v>2344.0432609602349</v>
      </c>
      <c r="E2518">
        <v>1.5867007672634159E-2</v>
      </c>
      <c r="F2518" s="4">
        <v>1.344043260960244</v>
      </c>
    </row>
    <row r="2519" spans="1:6" x14ac:dyDescent="0.3">
      <c r="A2519" s="2">
        <v>43410</v>
      </c>
      <c r="B2519">
        <v>1</v>
      </c>
      <c r="C2519">
        <v>44.298419999999993</v>
      </c>
      <c r="D2519">
        <v>2385.400431981262</v>
      </c>
      <c r="E2519">
        <v>1.7643518662742389E-2</v>
      </c>
      <c r="F2519" s="4">
        <v>1.3854004319812709</v>
      </c>
    </row>
    <row r="2520" spans="1:6" x14ac:dyDescent="0.3">
      <c r="A2520" s="2">
        <v>43411</v>
      </c>
      <c r="B2520">
        <v>0</v>
      </c>
      <c r="D2520">
        <v>2385.400431981262</v>
      </c>
      <c r="E2520">
        <v>0</v>
      </c>
      <c r="F2520" s="4">
        <v>1.3854004319812709</v>
      </c>
    </row>
    <row r="2521" spans="1:6" x14ac:dyDescent="0.3">
      <c r="A2521" s="2">
        <v>43412</v>
      </c>
      <c r="B2521">
        <v>0</v>
      </c>
      <c r="D2521">
        <v>2385.400431981262</v>
      </c>
      <c r="E2521">
        <v>0</v>
      </c>
      <c r="F2521" s="4">
        <v>1.3854004319812709</v>
      </c>
    </row>
    <row r="2522" spans="1:6" x14ac:dyDescent="0.3">
      <c r="A2522" s="2">
        <v>43413</v>
      </c>
      <c r="B2522">
        <v>0</v>
      </c>
      <c r="D2522">
        <v>2385.400431981262</v>
      </c>
      <c r="E2522">
        <v>0</v>
      </c>
      <c r="F2522" s="4">
        <v>1.3854004319812709</v>
      </c>
    </row>
    <row r="2523" spans="1:6" x14ac:dyDescent="0.3">
      <c r="A2523" s="2">
        <v>43416</v>
      </c>
      <c r="B2523">
        <v>0</v>
      </c>
      <c r="D2523">
        <v>2385.400431981262</v>
      </c>
      <c r="E2523">
        <v>0</v>
      </c>
      <c r="F2523" s="4">
        <v>1.3854004319812709</v>
      </c>
    </row>
    <row r="2524" spans="1:6" x14ac:dyDescent="0.3">
      <c r="A2524" s="2">
        <v>43417</v>
      </c>
      <c r="B2524">
        <v>0</v>
      </c>
      <c r="D2524">
        <v>2385.400431981262</v>
      </c>
      <c r="E2524">
        <v>0</v>
      </c>
      <c r="F2524" s="4">
        <v>1.3854004319812709</v>
      </c>
    </row>
    <row r="2525" spans="1:6" x14ac:dyDescent="0.3">
      <c r="A2525" s="2">
        <v>43418</v>
      </c>
      <c r="B2525">
        <v>-1</v>
      </c>
      <c r="C2525">
        <v>44.341140000000003</v>
      </c>
      <c r="D2525">
        <v>2346.303782398883</v>
      </c>
      <c r="E2525">
        <v>-1.6389973380656401E-2</v>
      </c>
      <c r="F2525" s="4">
        <v>1.3463037823988919</v>
      </c>
    </row>
    <row r="2526" spans="1:6" x14ac:dyDescent="0.3">
      <c r="A2526" s="2">
        <v>43419</v>
      </c>
      <c r="B2526">
        <v>1</v>
      </c>
      <c r="C2526">
        <v>41.943719999999992</v>
      </c>
      <c r="D2526">
        <v>2454.0586036202571</v>
      </c>
      <c r="E2526">
        <v>4.592534949212923E-2</v>
      </c>
      <c r="F2526" s="4">
        <v>1.4540586036202661</v>
      </c>
    </row>
    <row r="2527" spans="1:6" x14ac:dyDescent="0.3">
      <c r="A2527" s="2">
        <v>43420</v>
      </c>
      <c r="B2527">
        <v>0</v>
      </c>
      <c r="D2527">
        <v>2454.0586036202571</v>
      </c>
      <c r="E2527">
        <v>0</v>
      </c>
      <c r="F2527" s="4">
        <v>1.4540586036202661</v>
      </c>
    </row>
    <row r="2528" spans="1:6" x14ac:dyDescent="0.3">
      <c r="A2528" s="2">
        <v>43423</v>
      </c>
      <c r="B2528">
        <v>0</v>
      </c>
      <c r="D2528">
        <v>2454.0586036202571</v>
      </c>
      <c r="E2528">
        <v>0</v>
      </c>
      <c r="F2528" s="4">
        <v>1.4540586036202661</v>
      </c>
    </row>
    <row r="2529" spans="1:6" x14ac:dyDescent="0.3">
      <c r="A2529" s="2">
        <v>43424</v>
      </c>
      <c r="B2529">
        <v>-1</v>
      </c>
      <c r="C2529">
        <v>40.089660000000002</v>
      </c>
      <c r="D2529">
        <v>2242.5888999136282</v>
      </c>
      <c r="E2529">
        <v>-8.6171415545931107E-2</v>
      </c>
      <c r="F2529" s="4">
        <v>1.242588899913637</v>
      </c>
    </row>
    <row r="2530" spans="1:6" x14ac:dyDescent="0.3">
      <c r="A2530" s="2">
        <v>43425</v>
      </c>
      <c r="B2530">
        <v>1</v>
      </c>
      <c r="C2530">
        <v>40.460759999999993</v>
      </c>
      <c r="D2530">
        <v>2217.604955654424</v>
      </c>
      <c r="E2530">
        <v>-1.1140670615183651E-2</v>
      </c>
      <c r="F2530" s="4">
        <v>1.2176049556544319</v>
      </c>
    </row>
    <row r="2531" spans="1:6" x14ac:dyDescent="0.3">
      <c r="A2531" s="2">
        <v>43427</v>
      </c>
      <c r="B2531">
        <v>0</v>
      </c>
      <c r="D2531">
        <v>2217.604955654424</v>
      </c>
      <c r="E2531">
        <v>0</v>
      </c>
      <c r="F2531" s="4">
        <v>1.2176049556544319</v>
      </c>
    </row>
    <row r="2532" spans="1:6" x14ac:dyDescent="0.3">
      <c r="A2532" s="2">
        <v>43430</v>
      </c>
      <c r="B2532">
        <v>-1</v>
      </c>
      <c r="C2532">
        <v>40.2194</v>
      </c>
      <c r="D2532">
        <v>2229.2112160321799</v>
      </c>
      <c r="E2532">
        <v>5.2336915771058479E-3</v>
      </c>
      <c r="F2532" s="4">
        <v>1.229211216032188</v>
      </c>
    </row>
    <row r="2533" spans="1:6" x14ac:dyDescent="0.3">
      <c r="A2533" s="2">
        <v>43431</v>
      </c>
      <c r="B2533">
        <v>1</v>
      </c>
      <c r="C2533">
        <v>40.601039999999998</v>
      </c>
      <c r="D2533">
        <v>2273.0783335533338</v>
      </c>
      <c r="E2533">
        <v>1.9678313658960441E-2</v>
      </c>
      <c r="F2533" s="4">
        <v>1.2730783335533431</v>
      </c>
    </row>
    <row r="2534" spans="1:6" x14ac:dyDescent="0.3">
      <c r="A2534" s="2">
        <v>43432</v>
      </c>
      <c r="B2534">
        <v>0</v>
      </c>
      <c r="D2534">
        <v>2273.0783335533338</v>
      </c>
      <c r="E2534">
        <v>0</v>
      </c>
      <c r="F2534" s="4">
        <v>1.2730783335533431</v>
      </c>
    </row>
    <row r="2535" spans="1:6" x14ac:dyDescent="0.3">
      <c r="A2535" s="2">
        <v>43433</v>
      </c>
      <c r="B2535">
        <v>0</v>
      </c>
      <c r="D2535">
        <v>2273.0783335533338</v>
      </c>
      <c r="E2535">
        <v>0</v>
      </c>
      <c r="F2535" s="4">
        <v>1.2730783335533431</v>
      </c>
    </row>
    <row r="2536" spans="1:6" x14ac:dyDescent="0.3">
      <c r="A2536" s="2">
        <v>43434</v>
      </c>
      <c r="B2536">
        <v>0</v>
      </c>
      <c r="D2536">
        <v>2273.0783335533338</v>
      </c>
      <c r="E2536">
        <v>0</v>
      </c>
      <c r="F2536" s="4">
        <v>1.2730783335533431</v>
      </c>
    </row>
    <row r="2537" spans="1:6" x14ac:dyDescent="0.3">
      <c r="A2537" s="2">
        <v>43437</v>
      </c>
      <c r="B2537">
        <v>0</v>
      </c>
      <c r="D2537">
        <v>2273.0783335533338</v>
      </c>
      <c r="E2537">
        <v>0</v>
      </c>
      <c r="F2537" s="4">
        <v>1.2730783335533431</v>
      </c>
    </row>
    <row r="2538" spans="1:6" x14ac:dyDescent="0.3">
      <c r="A2538" s="2">
        <v>43438</v>
      </c>
      <c r="B2538">
        <v>0</v>
      </c>
      <c r="D2538">
        <v>2273.0783335533338</v>
      </c>
      <c r="E2538">
        <v>0</v>
      </c>
      <c r="F2538" s="4">
        <v>1.2730783335533431</v>
      </c>
    </row>
    <row r="2539" spans="1:6" x14ac:dyDescent="0.3">
      <c r="A2539" s="2">
        <v>43440</v>
      </c>
      <c r="B2539">
        <v>-1</v>
      </c>
      <c r="C2539">
        <v>39.92</v>
      </c>
      <c r="D2539">
        <v>2191.81852839249</v>
      </c>
      <c r="E2539">
        <v>-3.5748792270531397E-2</v>
      </c>
      <c r="F2539" s="4">
        <v>1.1918185283924989</v>
      </c>
    </row>
    <row r="2540" spans="1:6" x14ac:dyDescent="0.3">
      <c r="A2540" s="2">
        <v>43441</v>
      </c>
      <c r="B2540">
        <v>1</v>
      </c>
      <c r="C2540">
        <v>41.703239999999987</v>
      </c>
      <c r="D2540">
        <v>2043.9616338966459</v>
      </c>
      <c r="E2540">
        <v>-6.7458547585271256E-2</v>
      </c>
      <c r="F2540" s="4">
        <v>1.043961633896654</v>
      </c>
    </row>
    <row r="2541" spans="1:6" x14ac:dyDescent="0.3">
      <c r="A2541" s="2">
        <v>43444</v>
      </c>
      <c r="B2541">
        <v>0</v>
      </c>
      <c r="D2541">
        <v>2043.9616338966459</v>
      </c>
      <c r="E2541">
        <v>0</v>
      </c>
      <c r="F2541" s="4">
        <v>1.043961633896654</v>
      </c>
    </row>
    <row r="2542" spans="1:6" x14ac:dyDescent="0.3">
      <c r="A2542" s="2">
        <v>43445</v>
      </c>
      <c r="B2542">
        <v>-1</v>
      </c>
      <c r="C2542">
        <v>40.578679999999999</v>
      </c>
      <c r="D2542">
        <v>2132.7144529228381</v>
      </c>
      <c r="E2542">
        <v>4.3421959372589518E-2</v>
      </c>
      <c r="F2542" s="4">
        <v>1.1327144529228459</v>
      </c>
    </row>
    <row r="2543" spans="1:6" x14ac:dyDescent="0.3">
      <c r="A2543" s="2">
        <v>43446</v>
      </c>
      <c r="B2543">
        <v>1</v>
      </c>
      <c r="C2543">
        <v>40.631099999999989</v>
      </c>
      <c r="D2543">
        <v>2083.3163915450841</v>
      </c>
      <c r="E2543">
        <v>-2.3162060589056122E-2</v>
      </c>
      <c r="F2543" s="4">
        <v>1.0833163915450921</v>
      </c>
    </row>
    <row r="2544" spans="1:6" x14ac:dyDescent="0.3">
      <c r="A2544" s="2">
        <v>43447</v>
      </c>
      <c r="B2544">
        <v>0</v>
      </c>
      <c r="D2544">
        <v>2083.3163915450841</v>
      </c>
      <c r="E2544">
        <v>0</v>
      </c>
      <c r="F2544" s="4">
        <v>1.0833163915450921</v>
      </c>
    </row>
    <row r="2545" spans="1:6" x14ac:dyDescent="0.3">
      <c r="A2545" s="2">
        <v>43448</v>
      </c>
      <c r="B2545">
        <v>0</v>
      </c>
      <c r="D2545">
        <v>2083.3163915450841</v>
      </c>
      <c r="E2545">
        <v>0</v>
      </c>
      <c r="F2545" s="4">
        <v>1.0833163915450921</v>
      </c>
    </row>
    <row r="2546" spans="1:6" x14ac:dyDescent="0.3">
      <c r="A2546" s="2">
        <v>43451</v>
      </c>
      <c r="B2546">
        <v>-1</v>
      </c>
      <c r="C2546">
        <v>36.866120000000002</v>
      </c>
      <c r="D2546">
        <v>1935.091763382919</v>
      </c>
      <c r="E2546">
        <v>-7.114840010078094E-2</v>
      </c>
      <c r="F2546" s="4">
        <v>0.93509176338292654</v>
      </c>
    </row>
    <row r="2547" spans="1:6" x14ac:dyDescent="0.3">
      <c r="A2547" s="2">
        <v>43452</v>
      </c>
      <c r="B2547">
        <v>1</v>
      </c>
      <c r="C2547">
        <v>36.051959999999987</v>
      </c>
      <c r="D2547">
        <v>1883.995236174135</v>
      </c>
      <c r="E2547">
        <v>-2.640522179653992E-2</v>
      </c>
      <c r="F2547" s="4">
        <v>0.88399523617414277</v>
      </c>
    </row>
    <row r="2548" spans="1:6" x14ac:dyDescent="0.3">
      <c r="A2548" s="2">
        <v>43453</v>
      </c>
      <c r="B2548">
        <v>0</v>
      </c>
      <c r="D2548">
        <v>1883.995236174135</v>
      </c>
      <c r="E2548">
        <v>0</v>
      </c>
      <c r="F2548" s="4">
        <v>0.88399523617414277</v>
      </c>
    </row>
    <row r="2549" spans="1:6" x14ac:dyDescent="0.3">
      <c r="A2549" s="2">
        <v>43454</v>
      </c>
      <c r="B2549">
        <v>-1</v>
      </c>
      <c r="C2549">
        <v>32.864139999999999</v>
      </c>
      <c r="D2549">
        <v>1763.9852763806221</v>
      </c>
      <c r="E2549">
        <v>-6.3699715099715171E-2</v>
      </c>
      <c r="F2549" s="4">
        <v>0.76398527638062919</v>
      </c>
    </row>
    <row r="2550" spans="1:6" x14ac:dyDescent="0.3">
      <c r="A2550" s="2">
        <v>43455</v>
      </c>
      <c r="B2550">
        <v>1</v>
      </c>
      <c r="C2550">
        <v>32.234340000000003</v>
      </c>
      <c r="D2550">
        <v>1636.788580642396</v>
      </c>
      <c r="E2550">
        <v>-7.2107572235075912E-2</v>
      </c>
      <c r="F2550" s="4">
        <v>0.63678858064240251</v>
      </c>
    </row>
    <row r="2551" spans="1:6" x14ac:dyDescent="0.3">
      <c r="A2551" s="2">
        <v>43458</v>
      </c>
      <c r="B2551">
        <v>-1</v>
      </c>
      <c r="C2551">
        <v>29.17154</v>
      </c>
      <c r="D2551">
        <v>1596.377250142189</v>
      </c>
      <c r="E2551">
        <v>-2.468940153794719E-2</v>
      </c>
      <c r="F2551" s="4">
        <v>0.59637725014219556</v>
      </c>
    </row>
    <row r="2552" spans="1:6" x14ac:dyDescent="0.3">
      <c r="A2552" s="2">
        <v>43460</v>
      </c>
      <c r="B2552">
        <v>1</v>
      </c>
      <c r="C2552">
        <v>28.13615999999999</v>
      </c>
      <c r="D2552">
        <v>1788.935472963733</v>
      </c>
      <c r="E2552">
        <v>0.1206220038555372</v>
      </c>
      <c r="F2552" s="4">
        <v>0.78893547296373945</v>
      </c>
    </row>
    <row r="2553" spans="1:6" x14ac:dyDescent="0.3">
      <c r="A2553" s="2">
        <v>43461</v>
      </c>
      <c r="B2553">
        <v>-1</v>
      </c>
      <c r="C2553">
        <v>30.019839999999999</v>
      </c>
      <c r="D2553">
        <v>1703.25266947972</v>
      </c>
      <c r="E2553">
        <v>-4.7895972090073007E-2</v>
      </c>
      <c r="F2553" s="4">
        <v>0.70325266947972653</v>
      </c>
    </row>
    <row r="2554" spans="1:6" x14ac:dyDescent="0.3">
      <c r="A2554" s="2">
        <v>43462</v>
      </c>
      <c r="B2554">
        <v>1</v>
      </c>
      <c r="C2554">
        <v>32.805480000000003</v>
      </c>
      <c r="D2554">
        <v>1661.951538280978</v>
      </c>
      <c r="E2554">
        <v>-2.424838776936045E-2</v>
      </c>
      <c r="F2554" s="4">
        <v>0.66195153828098374</v>
      </c>
    </row>
    <row r="2555" spans="1:6" x14ac:dyDescent="0.3">
      <c r="A2555" s="2">
        <v>43465</v>
      </c>
      <c r="B2555">
        <v>0</v>
      </c>
      <c r="D2555">
        <v>1661.951538280978</v>
      </c>
      <c r="E2555">
        <v>0</v>
      </c>
      <c r="F2555" s="4">
        <v>0.66195153828098374</v>
      </c>
    </row>
    <row r="2556" spans="1:6" x14ac:dyDescent="0.3">
      <c r="A2556" s="2">
        <v>43467</v>
      </c>
      <c r="B2556">
        <v>-1</v>
      </c>
      <c r="C2556">
        <v>31.257359999999998</v>
      </c>
      <c r="D2556">
        <v>1622.8746496283129</v>
      </c>
      <c r="E2556">
        <v>-2.3512652296157399E-2</v>
      </c>
      <c r="F2556" s="4">
        <v>0.62287464962831907</v>
      </c>
    </row>
    <row r="2557" spans="1:6" x14ac:dyDescent="0.3">
      <c r="A2557" s="2">
        <v>43468</v>
      </c>
      <c r="B2557">
        <v>1</v>
      </c>
      <c r="C2557">
        <v>32.234340000000003</v>
      </c>
      <c r="D2557">
        <v>1535.0538607946451</v>
      </c>
      <c r="E2557">
        <v>-5.4114338931710582E-2</v>
      </c>
      <c r="F2557" s="4">
        <v>0.53505386079465111</v>
      </c>
    </row>
    <row r="2558" spans="1:6" x14ac:dyDescent="0.3">
      <c r="A2558" s="2">
        <v>43469</v>
      </c>
      <c r="B2558">
        <v>0</v>
      </c>
      <c r="D2558">
        <v>1535.0538607946451</v>
      </c>
      <c r="E2558">
        <v>0</v>
      </c>
      <c r="F2558" s="4">
        <v>0.53505386079465111</v>
      </c>
    </row>
    <row r="2559" spans="1:6" x14ac:dyDescent="0.3">
      <c r="A2559" s="2">
        <v>43472</v>
      </c>
      <c r="B2559">
        <v>0</v>
      </c>
      <c r="D2559">
        <v>1535.0538607946451</v>
      </c>
      <c r="E2559">
        <v>0</v>
      </c>
      <c r="F2559" s="4">
        <v>0.53505386079465111</v>
      </c>
    </row>
    <row r="2560" spans="1:6" x14ac:dyDescent="0.3">
      <c r="A2560" s="2">
        <v>43473</v>
      </c>
      <c r="B2560">
        <v>0</v>
      </c>
      <c r="D2560">
        <v>1535.0538607946451</v>
      </c>
      <c r="E2560">
        <v>0</v>
      </c>
      <c r="F2560" s="4">
        <v>0.53505386079465111</v>
      </c>
    </row>
    <row r="2561" spans="1:6" x14ac:dyDescent="0.3">
      <c r="A2561" s="2">
        <v>43474</v>
      </c>
      <c r="B2561">
        <v>0</v>
      </c>
      <c r="D2561">
        <v>1535.0538607946451</v>
      </c>
      <c r="E2561">
        <v>0</v>
      </c>
      <c r="F2561" s="4">
        <v>0.53505386079465111</v>
      </c>
    </row>
    <row r="2562" spans="1:6" x14ac:dyDescent="0.3">
      <c r="A2562" s="2">
        <v>43475</v>
      </c>
      <c r="B2562">
        <v>0</v>
      </c>
      <c r="D2562">
        <v>1535.0538607946451</v>
      </c>
      <c r="E2562">
        <v>0</v>
      </c>
      <c r="F2562" s="4">
        <v>0.53505386079465111</v>
      </c>
    </row>
    <row r="2563" spans="1:6" x14ac:dyDescent="0.3">
      <c r="A2563" s="2">
        <v>43476</v>
      </c>
      <c r="B2563">
        <v>0</v>
      </c>
      <c r="D2563">
        <v>1535.0538607946451</v>
      </c>
      <c r="E2563">
        <v>0</v>
      </c>
      <c r="F2563" s="4">
        <v>0.53505386079465111</v>
      </c>
    </row>
    <row r="2564" spans="1:6" x14ac:dyDescent="0.3">
      <c r="A2564" s="2">
        <v>43479</v>
      </c>
      <c r="B2564">
        <v>0</v>
      </c>
      <c r="D2564">
        <v>1535.0538607946451</v>
      </c>
      <c r="E2564">
        <v>0</v>
      </c>
      <c r="F2564" s="4">
        <v>0.53505386079465111</v>
      </c>
    </row>
    <row r="2565" spans="1:6" x14ac:dyDescent="0.3">
      <c r="A2565" s="2">
        <v>43480</v>
      </c>
      <c r="B2565">
        <v>0</v>
      </c>
      <c r="D2565">
        <v>1535.0538607946451</v>
      </c>
      <c r="E2565">
        <v>0</v>
      </c>
      <c r="F2565" s="4">
        <v>0.53505386079465111</v>
      </c>
    </row>
    <row r="2566" spans="1:6" x14ac:dyDescent="0.3">
      <c r="A2566" s="2">
        <v>43481</v>
      </c>
      <c r="B2566">
        <v>0</v>
      </c>
      <c r="D2566">
        <v>1535.0538607946451</v>
      </c>
      <c r="E2566">
        <v>0</v>
      </c>
      <c r="F2566" s="4">
        <v>0.53505386079465111</v>
      </c>
    </row>
    <row r="2567" spans="1:6" x14ac:dyDescent="0.3">
      <c r="A2567" s="2">
        <v>43482</v>
      </c>
      <c r="B2567">
        <v>0</v>
      </c>
      <c r="D2567">
        <v>1535.0538607946451</v>
      </c>
      <c r="E2567">
        <v>0</v>
      </c>
      <c r="F2567" s="4">
        <v>0.53505386079465111</v>
      </c>
    </row>
    <row r="2568" spans="1:6" x14ac:dyDescent="0.3">
      <c r="A2568" s="2">
        <v>43483</v>
      </c>
      <c r="B2568">
        <v>0</v>
      </c>
      <c r="D2568">
        <v>1535.0538607946451</v>
      </c>
      <c r="E2568">
        <v>0</v>
      </c>
      <c r="F2568" s="4">
        <v>0.53505386079465111</v>
      </c>
    </row>
    <row r="2569" spans="1:6" x14ac:dyDescent="0.3">
      <c r="A2569" s="2">
        <v>43487</v>
      </c>
      <c r="B2569">
        <v>0</v>
      </c>
      <c r="D2569">
        <v>1535.0538607946451</v>
      </c>
      <c r="E2569">
        <v>0</v>
      </c>
      <c r="F2569" s="4">
        <v>0.53505386079465111</v>
      </c>
    </row>
    <row r="2570" spans="1:6" x14ac:dyDescent="0.3">
      <c r="A2570" s="2">
        <v>43488</v>
      </c>
      <c r="B2570">
        <v>0</v>
      </c>
      <c r="D2570">
        <v>1535.0538607946451</v>
      </c>
      <c r="E2570">
        <v>0</v>
      </c>
      <c r="F2570" s="4">
        <v>0.53505386079465111</v>
      </c>
    </row>
    <row r="2571" spans="1:6" x14ac:dyDescent="0.3">
      <c r="A2571" s="2">
        <v>43489</v>
      </c>
      <c r="B2571">
        <v>0</v>
      </c>
      <c r="D2571">
        <v>1535.0538607946451</v>
      </c>
      <c r="E2571">
        <v>0</v>
      </c>
      <c r="F2571" s="4">
        <v>0.53505386079465111</v>
      </c>
    </row>
    <row r="2572" spans="1:6" x14ac:dyDescent="0.3">
      <c r="A2572" s="2">
        <v>43490</v>
      </c>
      <c r="B2572">
        <v>0</v>
      </c>
      <c r="D2572">
        <v>1535.0538607946451</v>
      </c>
      <c r="E2572">
        <v>0</v>
      </c>
      <c r="F2572" s="4">
        <v>0.53505386079465111</v>
      </c>
    </row>
    <row r="2573" spans="1:6" x14ac:dyDescent="0.3">
      <c r="A2573" s="2">
        <v>43493</v>
      </c>
      <c r="B2573">
        <v>0</v>
      </c>
      <c r="D2573">
        <v>1535.0538607946451</v>
      </c>
      <c r="E2573">
        <v>0</v>
      </c>
      <c r="F2573" s="4">
        <v>0.53505386079465111</v>
      </c>
    </row>
    <row r="2574" spans="1:6" x14ac:dyDescent="0.3">
      <c r="A2574" s="2">
        <v>43494</v>
      </c>
      <c r="B2574">
        <v>0</v>
      </c>
      <c r="D2574">
        <v>1535.0538607946451</v>
      </c>
      <c r="E2574">
        <v>0</v>
      </c>
      <c r="F2574" s="4">
        <v>0.53505386079465111</v>
      </c>
    </row>
    <row r="2575" spans="1:6" x14ac:dyDescent="0.3">
      <c r="A2575" s="2">
        <v>43495</v>
      </c>
      <c r="B2575">
        <v>0</v>
      </c>
      <c r="D2575">
        <v>1535.0538607946451</v>
      </c>
      <c r="E2575">
        <v>0</v>
      </c>
      <c r="F2575" s="4">
        <v>0.53505386079465111</v>
      </c>
    </row>
    <row r="2576" spans="1:6" x14ac:dyDescent="0.3">
      <c r="A2576" s="2">
        <v>43496</v>
      </c>
      <c r="B2576">
        <v>0</v>
      </c>
      <c r="D2576">
        <v>1535.0538607946451</v>
      </c>
      <c r="E2576">
        <v>0</v>
      </c>
      <c r="F2576" s="4">
        <v>0.53505386079465111</v>
      </c>
    </row>
    <row r="2577" spans="1:6" x14ac:dyDescent="0.3">
      <c r="A2577" s="2">
        <v>43497</v>
      </c>
      <c r="B2577">
        <v>0</v>
      </c>
      <c r="D2577">
        <v>1535.0538607946451</v>
      </c>
      <c r="E2577">
        <v>0</v>
      </c>
      <c r="F2577" s="4">
        <v>0.53505386079465111</v>
      </c>
    </row>
    <row r="2578" spans="1:6" x14ac:dyDescent="0.3">
      <c r="A2578" s="2">
        <v>43500</v>
      </c>
      <c r="B2578">
        <v>0</v>
      </c>
      <c r="D2578">
        <v>1535.0538607946451</v>
      </c>
      <c r="E2578">
        <v>0</v>
      </c>
      <c r="F2578" s="4">
        <v>0.53505386079465111</v>
      </c>
    </row>
    <row r="2579" spans="1:6" x14ac:dyDescent="0.3">
      <c r="A2579" s="2">
        <v>43501</v>
      </c>
      <c r="B2579">
        <v>0</v>
      </c>
      <c r="D2579">
        <v>1535.0538607946451</v>
      </c>
      <c r="E2579">
        <v>0</v>
      </c>
      <c r="F2579" s="4">
        <v>0.53505386079465111</v>
      </c>
    </row>
    <row r="2580" spans="1:6" x14ac:dyDescent="0.3">
      <c r="A2580" s="2">
        <v>43502</v>
      </c>
      <c r="B2580">
        <v>0</v>
      </c>
      <c r="D2580">
        <v>1535.0538607946451</v>
      </c>
      <c r="E2580">
        <v>0</v>
      </c>
      <c r="F2580" s="4">
        <v>0.53505386079465111</v>
      </c>
    </row>
    <row r="2581" spans="1:6" x14ac:dyDescent="0.3">
      <c r="A2581" s="2">
        <v>43503</v>
      </c>
      <c r="B2581">
        <v>0</v>
      </c>
      <c r="D2581">
        <v>1535.0538607946451</v>
      </c>
      <c r="E2581">
        <v>0</v>
      </c>
      <c r="F2581" s="4">
        <v>0.53505386079465111</v>
      </c>
    </row>
    <row r="2582" spans="1:6" x14ac:dyDescent="0.3">
      <c r="A2582" s="2">
        <v>43504</v>
      </c>
      <c r="B2582">
        <v>0</v>
      </c>
      <c r="D2582">
        <v>1535.0538607946451</v>
      </c>
      <c r="E2582">
        <v>0</v>
      </c>
      <c r="F2582" s="4">
        <v>0.53505386079465111</v>
      </c>
    </row>
    <row r="2583" spans="1:6" x14ac:dyDescent="0.3">
      <c r="A2583" s="2">
        <v>43507</v>
      </c>
      <c r="B2583">
        <v>0</v>
      </c>
      <c r="D2583">
        <v>1535.0538607946451</v>
      </c>
      <c r="E2583">
        <v>0</v>
      </c>
      <c r="F2583" s="4">
        <v>0.53505386079465111</v>
      </c>
    </row>
    <row r="2584" spans="1:6" x14ac:dyDescent="0.3">
      <c r="A2584" s="2">
        <v>43508</v>
      </c>
      <c r="B2584">
        <v>0</v>
      </c>
      <c r="D2584">
        <v>1535.0538607946451</v>
      </c>
      <c r="E2584">
        <v>0</v>
      </c>
      <c r="F2584" s="4">
        <v>0.53505386079465111</v>
      </c>
    </row>
    <row r="2585" spans="1:6" x14ac:dyDescent="0.3">
      <c r="A2585" s="2">
        <v>43509</v>
      </c>
      <c r="B2585">
        <v>0</v>
      </c>
      <c r="D2585">
        <v>1535.0538607946451</v>
      </c>
      <c r="E2585">
        <v>0</v>
      </c>
      <c r="F2585" s="4">
        <v>0.53505386079465111</v>
      </c>
    </row>
    <row r="2586" spans="1:6" x14ac:dyDescent="0.3">
      <c r="A2586" s="2">
        <v>43510</v>
      </c>
      <c r="B2586">
        <v>0</v>
      </c>
      <c r="D2586">
        <v>1535.0538607946451</v>
      </c>
      <c r="E2586">
        <v>0</v>
      </c>
      <c r="F2586" s="4">
        <v>0.53505386079465111</v>
      </c>
    </row>
    <row r="2587" spans="1:6" x14ac:dyDescent="0.3">
      <c r="A2587" s="2">
        <v>43511</v>
      </c>
      <c r="B2587">
        <v>0</v>
      </c>
      <c r="D2587">
        <v>1535.0538607946451</v>
      </c>
      <c r="E2587">
        <v>0</v>
      </c>
      <c r="F2587" s="4">
        <v>0.53505386079465111</v>
      </c>
    </row>
    <row r="2588" spans="1:6" x14ac:dyDescent="0.3">
      <c r="A2588" s="2">
        <v>43515</v>
      </c>
      <c r="B2588">
        <v>0</v>
      </c>
      <c r="D2588">
        <v>1535.0538607946451</v>
      </c>
      <c r="E2588">
        <v>0</v>
      </c>
      <c r="F2588" s="4">
        <v>0.53505386079465111</v>
      </c>
    </row>
    <row r="2589" spans="1:6" x14ac:dyDescent="0.3">
      <c r="A2589" s="2">
        <v>43516</v>
      </c>
      <c r="B2589">
        <v>0</v>
      </c>
      <c r="D2589">
        <v>1535.0538607946451</v>
      </c>
      <c r="E2589">
        <v>0</v>
      </c>
      <c r="F2589" s="4">
        <v>0.53505386079465111</v>
      </c>
    </row>
    <row r="2590" spans="1:6" x14ac:dyDescent="0.3">
      <c r="A2590" s="2">
        <v>43517</v>
      </c>
      <c r="B2590">
        <v>0</v>
      </c>
      <c r="D2590">
        <v>1535.0538607946451</v>
      </c>
      <c r="E2590">
        <v>0</v>
      </c>
      <c r="F2590" s="4">
        <v>0.53505386079465111</v>
      </c>
    </row>
    <row r="2591" spans="1:6" x14ac:dyDescent="0.3">
      <c r="A2591" s="2">
        <v>43518</v>
      </c>
      <c r="B2591">
        <v>0</v>
      </c>
      <c r="D2591">
        <v>1535.0538607946451</v>
      </c>
      <c r="E2591">
        <v>0</v>
      </c>
      <c r="F2591" s="4">
        <v>0.53505386079465111</v>
      </c>
    </row>
    <row r="2592" spans="1:6" x14ac:dyDescent="0.3">
      <c r="A2592" s="2">
        <v>43521</v>
      </c>
      <c r="B2592">
        <v>0</v>
      </c>
      <c r="D2592">
        <v>1535.0538607946451</v>
      </c>
      <c r="E2592">
        <v>0</v>
      </c>
      <c r="F2592" s="4">
        <v>0.53505386079465111</v>
      </c>
    </row>
    <row r="2593" spans="1:6" x14ac:dyDescent="0.3">
      <c r="A2593" s="2">
        <v>43522</v>
      </c>
      <c r="B2593">
        <v>0</v>
      </c>
      <c r="D2593">
        <v>1535.0538607946451</v>
      </c>
      <c r="E2593">
        <v>0</v>
      </c>
      <c r="F2593" s="4">
        <v>0.53505386079465111</v>
      </c>
    </row>
    <row r="2594" spans="1:6" x14ac:dyDescent="0.3">
      <c r="A2594" s="2">
        <v>43523</v>
      </c>
      <c r="B2594">
        <v>0</v>
      </c>
      <c r="D2594">
        <v>1535.0538607946451</v>
      </c>
      <c r="E2594">
        <v>0</v>
      </c>
      <c r="F2594" s="4">
        <v>0.53505386079465111</v>
      </c>
    </row>
    <row r="2595" spans="1:6" x14ac:dyDescent="0.3">
      <c r="A2595" s="2">
        <v>43524</v>
      </c>
      <c r="B2595">
        <v>0</v>
      </c>
      <c r="D2595">
        <v>1535.0538607946451</v>
      </c>
      <c r="E2595">
        <v>0</v>
      </c>
      <c r="F2595" s="4">
        <v>0.53505386079465111</v>
      </c>
    </row>
    <row r="2596" spans="1:6" x14ac:dyDescent="0.3">
      <c r="A2596" s="2">
        <v>43525</v>
      </c>
      <c r="B2596">
        <v>0</v>
      </c>
      <c r="D2596">
        <v>1535.0538607946451</v>
      </c>
      <c r="E2596">
        <v>0</v>
      </c>
      <c r="F2596" s="4">
        <v>0.53505386079465111</v>
      </c>
    </row>
    <row r="2597" spans="1:6" x14ac:dyDescent="0.3">
      <c r="A2597" s="2">
        <v>43528</v>
      </c>
      <c r="B2597">
        <v>0</v>
      </c>
      <c r="D2597">
        <v>1535.0538607946451</v>
      </c>
      <c r="E2597">
        <v>0</v>
      </c>
      <c r="F2597" s="4">
        <v>0.53505386079465111</v>
      </c>
    </row>
    <row r="2598" spans="1:6" x14ac:dyDescent="0.3">
      <c r="A2598" s="2">
        <v>43529</v>
      </c>
      <c r="B2598">
        <v>0</v>
      </c>
      <c r="D2598">
        <v>1535.0538607946451</v>
      </c>
      <c r="E2598">
        <v>0</v>
      </c>
      <c r="F2598" s="4">
        <v>0.53505386079465111</v>
      </c>
    </row>
    <row r="2599" spans="1:6" x14ac:dyDescent="0.3">
      <c r="A2599" s="2">
        <v>43530</v>
      </c>
      <c r="B2599">
        <v>0</v>
      </c>
      <c r="D2599">
        <v>1535.0538607946451</v>
      </c>
      <c r="E2599">
        <v>0</v>
      </c>
      <c r="F2599" s="4">
        <v>0.53505386079465111</v>
      </c>
    </row>
    <row r="2600" spans="1:6" x14ac:dyDescent="0.3">
      <c r="A2600" s="2">
        <v>43531</v>
      </c>
      <c r="B2600">
        <v>0</v>
      </c>
      <c r="D2600">
        <v>1535.0538607946451</v>
      </c>
      <c r="E2600">
        <v>0</v>
      </c>
      <c r="F2600" s="4">
        <v>0.53505386079465111</v>
      </c>
    </row>
    <row r="2601" spans="1:6" x14ac:dyDescent="0.3">
      <c r="A2601" s="2">
        <v>43532</v>
      </c>
      <c r="B2601">
        <v>-1</v>
      </c>
      <c r="C2601">
        <v>41.706420000000001</v>
      </c>
      <c r="D2601">
        <v>2099.7573316143989</v>
      </c>
      <c r="E2601">
        <v>0.36787208920957731</v>
      </c>
      <c r="F2601" s="4">
        <v>1.0997573316144069</v>
      </c>
    </row>
    <row r="2602" spans="1:6" x14ac:dyDescent="0.3">
      <c r="A2602" s="2">
        <v>43535</v>
      </c>
      <c r="B2602">
        <v>1</v>
      </c>
      <c r="C2602">
        <v>42.965760000000003</v>
      </c>
      <c r="D2602">
        <v>2169.8493294120549</v>
      </c>
      <c r="E2602">
        <v>3.3380999195638639E-2</v>
      </c>
      <c r="F2602" s="4">
        <v>1.169849329412064</v>
      </c>
    </row>
    <row r="2603" spans="1:6" x14ac:dyDescent="0.3">
      <c r="A2603" s="2">
        <v>43536</v>
      </c>
      <c r="B2603">
        <v>0</v>
      </c>
      <c r="D2603">
        <v>2169.8493294120549</v>
      </c>
      <c r="E2603">
        <v>0</v>
      </c>
      <c r="F2603" s="4">
        <v>1.169849329412064</v>
      </c>
    </row>
    <row r="2604" spans="1:6" x14ac:dyDescent="0.3">
      <c r="A2604" s="2">
        <v>43537</v>
      </c>
      <c r="B2604">
        <v>0</v>
      </c>
      <c r="D2604">
        <v>2169.8493294120549</v>
      </c>
      <c r="E2604">
        <v>0</v>
      </c>
      <c r="F2604" s="4">
        <v>1.169849329412064</v>
      </c>
    </row>
    <row r="2605" spans="1:6" x14ac:dyDescent="0.3">
      <c r="A2605" s="2">
        <v>43538</v>
      </c>
      <c r="B2605">
        <v>0</v>
      </c>
      <c r="D2605">
        <v>2169.8493294120549</v>
      </c>
      <c r="E2605">
        <v>0</v>
      </c>
      <c r="F2605" s="4">
        <v>1.169849329412064</v>
      </c>
    </row>
    <row r="2606" spans="1:6" x14ac:dyDescent="0.3">
      <c r="A2606" s="2">
        <v>43539</v>
      </c>
      <c r="B2606">
        <v>0</v>
      </c>
      <c r="D2606">
        <v>2169.8493294120549</v>
      </c>
      <c r="E2606">
        <v>0</v>
      </c>
      <c r="F2606" s="4">
        <v>1.169849329412064</v>
      </c>
    </row>
    <row r="2607" spans="1:6" x14ac:dyDescent="0.3">
      <c r="A2607" s="2">
        <v>43542</v>
      </c>
      <c r="B2607">
        <v>0</v>
      </c>
      <c r="D2607">
        <v>2169.8493294120549</v>
      </c>
      <c r="E2607">
        <v>0</v>
      </c>
      <c r="F2607" s="4">
        <v>1.169849329412064</v>
      </c>
    </row>
    <row r="2608" spans="1:6" x14ac:dyDescent="0.3">
      <c r="A2608" s="2">
        <v>43543</v>
      </c>
      <c r="B2608">
        <v>0</v>
      </c>
      <c r="D2608">
        <v>2169.8493294120549</v>
      </c>
      <c r="E2608">
        <v>0</v>
      </c>
      <c r="F2608" s="4">
        <v>1.169849329412064</v>
      </c>
    </row>
    <row r="2609" spans="1:6" x14ac:dyDescent="0.3">
      <c r="A2609" s="2">
        <v>43544</v>
      </c>
      <c r="B2609">
        <v>0</v>
      </c>
      <c r="D2609">
        <v>2169.8493294120549</v>
      </c>
      <c r="E2609">
        <v>0</v>
      </c>
      <c r="F2609" s="4">
        <v>1.169849329412064</v>
      </c>
    </row>
    <row r="2610" spans="1:6" x14ac:dyDescent="0.3">
      <c r="A2610" s="2">
        <v>43545</v>
      </c>
      <c r="B2610">
        <v>0</v>
      </c>
      <c r="D2610">
        <v>2169.8493294120549</v>
      </c>
      <c r="E2610">
        <v>0</v>
      </c>
      <c r="F2610" s="4">
        <v>1.169849329412064</v>
      </c>
    </row>
    <row r="2611" spans="1:6" x14ac:dyDescent="0.3">
      <c r="A2611" s="2">
        <v>43546</v>
      </c>
      <c r="B2611">
        <v>0</v>
      </c>
      <c r="D2611">
        <v>2169.8493294120549</v>
      </c>
      <c r="E2611">
        <v>0</v>
      </c>
      <c r="F2611" s="4">
        <v>1.169849329412064</v>
      </c>
    </row>
    <row r="2612" spans="1:6" x14ac:dyDescent="0.3">
      <c r="A2612" s="2">
        <v>43549</v>
      </c>
      <c r="B2612">
        <v>0</v>
      </c>
      <c r="D2612">
        <v>2169.8493294120549</v>
      </c>
      <c r="E2612">
        <v>0</v>
      </c>
      <c r="F2612" s="4">
        <v>1.169849329412064</v>
      </c>
    </row>
    <row r="2613" spans="1:6" x14ac:dyDescent="0.3">
      <c r="A2613" s="2">
        <v>43550</v>
      </c>
      <c r="B2613">
        <v>0</v>
      </c>
      <c r="D2613">
        <v>2169.8493294120549</v>
      </c>
      <c r="E2613">
        <v>0</v>
      </c>
      <c r="F2613" s="4">
        <v>1.169849329412064</v>
      </c>
    </row>
    <row r="2614" spans="1:6" x14ac:dyDescent="0.3">
      <c r="A2614" s="2">
        <v>43551</v>
      </c>
      <c r="B2614">
        <v>0</v>
      </c>
      <c r="D2614">
        <v>2169.8493294120549</v>
      </c>
      <c r="E2614">
        <v>0</v>
      </c>
      <c r="F2614" s="4">
        <v>1.169849329412064</v>
      </c>
    </row>
    <row r="2615" spans="1:6" x14ac:dyDescent="0.3">
      <c r="A2615" s="2">
        <v>43552</v>
      </c>
      <c r="B2615">
        <v>0</v>
      </c>
      <c r="D2615">
        <v>2169.8493294120549</v>
      </c>
      <c r="E2615">
        <v>0</v>
      </c>
      <c r="F2615" s="4">
        <v>1.169849329412064</v>
      </c>
    </row>
    <row r="2616" spans="1:6" x14ac:dyDescent="0.3">
      <c r="A2616" s="2">
        <v>43553</v>
      </c>
      <c r="B2616">
        <v>0</v>
      </c>
      <c r="D2616">
        <v>2169.8493294120549</v>
      </c>
      <c r="E2616">
        <v>0</v>
      </c>
      <c r="F2616" s="4">
        <v>1.169849329412064</v>
      </c>
    </row>
    <row r="2617" spans="1:6" x14ac:dyDescent="0.3">
      <c r="A2617" s="2">
        <v>43556</v>
      </c>
      <c r="B2617">
        <v>0</v>
      </c>
      <c r="D2617">
        <v>2169.8493294120549</v>
      </c>
      <c r="E2617">
        <v>0</v>
      </c>
      <c r="F2617" s="4">
        <v>1.169849329412064</v>
      </c>
    </row>
    <row r="2618" spans="1:6" x14ac:dyDescent="0.3">
      <c r="A2618" s="2">
        <v>43557</v>
      </c>
      <c r="B2618">
        <v>0</v>
      </c>
      <c r="D2618">
        <v>2169.8493294120549</v>
      </c>
      <c r="E2618">
        <v>0</v>
      </c>
      <c r="F2618" s="4">
        <v>1.169849329412064</v>
      </c>
    </row>
    <row r="2619" spans="1:6" x14ac:dyDescent="0.3">
      <c r="A2619" s="2">
        <v>43558</v>
      </c>
      <c r="B2619">
        <v>0</v>
      </c>
      <c r="D2619">
        <v>2169.8493294120549</v>
      </c>
      <c r="E2619">
        <v>0</v>
      </c>
      <c r="F2619" s="4">
        <v>1.169849329412064</v>
      </c>
    </row>
    <row r="2620" spans="1:6" x14ac:dyDescent="0.3">
      <c r="A2620" s="2">
        <v>43559</v>
      </c>
      <c r="B2620">
        <v>0</v>
      </c>
      <c r="D2620">
        <v>2169.8493294120549</v>
      </c>
      <c r="E2620">
        <v>0</v>
      </c>
      <c r="F2620" s="4">
        <v>1.169849329412064</v>
      </c>
    </row>
    <row r="2621" spans="1:6" x14ac:dyDescent="0.3">
      <c r="A2621" s="2">
        <v>43560</v>
      </c>
      <c r="B2621">
        <v>0</v>
      </c>
      <c r="D2621">
        <v>2169.8493294120549</v>
      </c>
      <c r="E2621">
        <v>0</v>
      </c>
      <c r="F2621" s="4">
        <v>1.169849329412064</v>
      </c>
    </row>
    <row r="2622" spans="1:6" x14ac:dyDescent="0.3">
      <c r="A2622" s="2">
        <v>43563</v>
      </c>
      <c r="B2622">
        <v>0</v>
      </c>
      <c r="D2622">
        <v>2169.8493294120549</v>
      </c>
      <c r="E2622">
        <v>0</v>
      </c>
      <c r="F2622" s="4">
        <v>1.169849329412064</v>
      </c>
    </row>
    <row r="2623" spans="1:6" x14ac:dyDescent="0.3">
      <c r="A2623" s="2">
        <v>43564</v>
      </c>
      <c r="B2623">
        <v>0</v>
      </c>
      <c r="D2623">
        <v>2169.8493294120549</v>
      </c>
      <c r="E2623">
        <v>0</v>
      </c>
      <c r="F2623" s="4">
        <v>1.169849329412064</v>
      </c>
    </row>
    <row r="2624" spans="1:6" x14ac:dyDescent="0.3">
      <c r="A2624" s="2">
        <v>43565</v>
      </c>
      <c r="B2624">
        <v>0</v>
      </c>
      <c r="D2624">
        <v>2169.8493294120549</v>
      </c>
      <c r="E2624">
        <v>0</v>
      </c>
      <c r="F2624" s="4">
        <v>1.169849329412064</v>
      </c>
    </row>
    <row r="2625" spans="1:6" x14ac:dyDescent="0.3">
      <c r="A2625" s="2">
        <v>43566</v>
      </c>
      <c r="B2625">
        <v>0</v>
      </c>
      <c r="D2625">
        <v>2169.8493294120549</v>
      </c>
      <c r="E2625">
        <v>0</v>
      </c>
      <c r="F2625" s="4">
        <v>1.169849329412064</v>
      </c>
    </row>
    <row r="2626" spans="1:6" x14ac:dyDescent="0.3">
      <c r="A2626" s="2">
        <v>43567</v>
      </c>
      <c r="B2626">
        <v>0</v>
      </c>
      <c r="D2626">
        <v>2169.8493294120549</v>
      </c>
      <c r="E2626">
        <v>0</v>
      </c>
      <c r="F2626" s="4">
        <v>1.169849329412064</v>
      </c>
    </row>
    <row r="2627" spans="1:6" x14ac:dyDescent="0.3">
      <c r="A2627" s="2">
        <v>43570</v>
      </c>
      <c r="B2627">
        <v>0</v>
      </c>
      <c r="D2627">
        <v>2169.8493294120549</v>
      </c>
      <c r="E2627">
        <v>0</v>
      </c>
      <c r="F2627" s="4">
        <v>1.169849329412064</v>
      </c>
    </row>
    <row r="2628" spans="1:6" x14ac:dyDescent="0.3">
      <c r="A2628" s="2">
        <v>43571</v>
      </c>
      <c r="B2628">
        <v>0</v>
      </c>
      <c r="D2628">
        <v>2169.8493294120549</v>
      </c>
      <c r="E2628">
        <v>0</v>
      </c>
      <c r="F2628" s="4">
        <v>1.169849329412064</v>
      </c>
    </row>
    <row r="2629" spans="1:6" x14ac:dyDescent="0.3">
      <c r="A2629" s="2">
        <v>43572</v>
      </c>
      <c r="B2629">
        <v>0</v>
      </c>
      <c r="D2629">
        <v>2169.8493294120549</v>
      </c>
      <c r="E2629">
        <v>0</v>
      </c>
      <c r="F2629" s="4">
        <v>1.169849329412064</v>
      </c>
    </row>
    <row r="2630" spans="1:6" x14ac:dyDescent="0.3">
      <c r="A2630" s="2">
        <v>43573</v>
      </c>
      <c r="B2630">
        <v>0</v>
      </c>
      <c r="D2630">
        <v>2169.8493294120549</v>
      </c>
      <c r="E2630">
        <v>0</v>
      </c>
      <c r="F2630" s="4">
        <v>1.169849329412064</v>
      </c>
    </row>
    <row r="2631" spans="1:6" x14ac:dyDescent="0.3">
      <c r="A2631" s="2">
        <v>43577</v>
      </c>
      <c r="B2631">
        <v>0</v>
      </c>
      <c r="D2631">
        <v>2169.8493294120549</v>
      </c>
      <c r="E2631">
        <v>0</v>
      </c>
      <c r="F2631" s="4">
        <v>1.169849329412064</v>
      </c>
    </row>
    <row r="2632" spans="1:6" x14ac:dyDescent="0.3">
      <c r="A2632" s="2">
        <v>43578</v>
      </c>
      <c r="B2632">
        <v>0</v>
      </c>
      <c r="D2632">
        <v>2169.8493294120549</v>
      </c>
      <c r="E2632">
        <v>0</v>
      </c>
      <c r="F2632" s="4">
        <v>1.169849329412064</v>
      </c>
    </row>
    <row r="2633" spans="1:6" x14ac:dyDescent="0.3">
      <c r="A2633" s="2">
        <v>43579</v>
      </c>
      <c r="B2633">
        <v>0</v>
      </c>
      <c r="D2633">
        <v>2169.8493294120549</v>
      </c>
      <c r="E2633">
        <v>0</v>
      </c>
      <c r="F2633" s="4">
        <v>1.169849329412064</v>
      </c>
    </row>
    <row r="2634" spans="1:6" x14ac:dyDescent="0.3">
      <c r="A2634" s="2">
        <v>43580</v>
      </c>
      <c r="B2634">
        <v>0</v>
      </c>
      <c r="D2634">
        <v>2169.8493294120549</v>
      </c>
      <c r="E2634">
        <v>0</v>
      </c>
      <c r="F2634" s="4">
        <v>1.169849329412064</v>
      </c>
    </row>
    <row r="2635" spans="1:6" x14ac:dyDescent="0.3">
      <c r="A2635" s="2">
        <v>43581</v>
      </c>
      <c r="B2635">
        <v>0</v>
      </c>
      <c r="D2635">
        <v>2169.8493294120549</v>
      </c>
      <c r="E2635">
        <v>0</v>
      </c>
      <c r="F2635" s="4">
        <v>1.169849329412064</v>
      </c>
    </row>
    <row r="2636" spans="1:6" x14ac:dyDescent="0.3">
      <c r="A2636" s="2">
        <v>43584</v>
      </c>
      <c r="B2636">
        <v>0</v>
      </c>
      <c r="D2636">
        <v>2169.8493294120549</v>
      </c>
      <c r="E2636">
        <v>0</v>
      </c>
      <c r="F2636" s="4">
        <v>1.169849329412064</v>
      </c>
    </row>
    <row r="2637" spans="1:6" x14ac:dyDescent="0.3">
      <c r="A2637" s="2">
        <v>43585</v>
      </c>
      <c r="B2637">
        <v>0</v>
      </c>
      <c r="D2637">
        <v>2169.8493294120549</v>
      </c>
      <c r="E2637">
        <v>0</v>
      </c>
      <c r="F2637" s="4">
        <v>1.169849329412064</v>
      </c>
    </row>
    <row r="2638" spans="1:6" x14ac:dyDescent="0.3">
      <c r="A2638" s="2">
        <v>43586</v>
      </c>
      <c r="B2638">
        <v>0</v>
      </c>
      <c r="D2638">
        <v>2169.8493294120549</v>
      </c>
      <c r="E2638">
        <v>0</v>
      </c>
      <c r="F2638" s="4">
        <v>1.169849329412064</v>
      </c>
    </row>
    <row r="2639" spans="1:6" x14ac:dyDescent="0.3">
      <c r="A2639" s="2">
        <v>43587</v>
      </c>
      <c r="B2639">
        <v>0</v>
      </c>
      <c r="D2639">
        <v>2169.8493294120549</v>
      </c>
      <c r="E2639">
        <v>0</v>
      </c>
      <c r="F2639" s="4">
        <v>1.169849329412064</v>
      </c>
    </row>
    <row r="2640" spans="1:6" x14ac:dyDescent="0.3">
      <c r="A2640" s="2">
        <v>43588</v>
      </c>
      <c r="B2640">
        <v>0</v>
      </c>
      <c r="D2640">
        <v>2169.8493294120549</v>
      </c>
      <c r="E2640">
        <v>0</v>
      </c>
      <c r="F2640" s="4">
        <v>1.169849329412064</v>
      </c>
    </row>
    <row r="2641" spans="1:6" x14ac:dyDescent="0.3">
      <c r="A2641" s="2">
        <v>43591</v>
      </c>
      <c r="B2641">
        <v>0</v>
      </c>
      <c r="D2641">
        <v>2169.8493294120549</v>
      </c>
      <c r="E2641">
        <v>0</v>
      </c>
      <c r="F2641" s="4">
        <v>1.169849329412064</v>
      </c>
    </row>
    <row r="2642" spans="1:6" x14ac:dyDescent="0.3">
      <c r="A2642" s="2">
        <v>43592</v>
      </c>
      <c r="B2642">
        <v>0</v>
      </c>
      <c r="D2642">
        <v>2169.8493294120549</v>
      </c>
      <c r="E2642">
        <v>0</v>
      </c>
      <c r="F2642" s="4">
        <v>1.169849329412064</v>
      </c>
    </row>
    <row r="2643" spans="1:6" x14ac:dyDescent="0.3">
      <c r="A2643" s="2">
        <v>43593</v>
      </c>
      <c r="B2643">
        <v>-1</v>
      </c>
      <c r="C2643">
        <v>48.702399999999997</v>
      </c>
      <c r="D2643">
        <v>2380.1096842512989</v>
      </c>
      <c r="E2643">
        <v>9.6900900900900977E-2</v>
      </c>
      <c r="F2643" s="4">
        <v>1.380109684251309</v>
      </c>
    </row>
    <row r="2644" spans="1:6" x14ac:dyDescent="0.3">
      <c r="A2644" s="2">
        <v>43594</v>
      </c>
      <c r="B2644">
        <v>1</v>
      </c>
      <c r="C2644">
        <v>47.715239999999987</v>
      </c>
      <c r="D2644">
        <v>2416.7606450680219</v>
      </c>
      <c r="E2644">
        <v>1.539885369957306E-2</v>
      </c>
      <c r="F2644" s="4">
        <v>1.4167606450680319</v>
      </c>
    </row>
    <row r="2645" spans="1:6" x14ac:dyDescent="0.3">
      <c r="A2645" s="2">
        <v>43595</v>
      </c>
      <c r="B2645">
        <v>0</v>
      </c>
      <c r="D2645">
        <v>2416.7606450680219</v>
      </c>
      <c r="E2645">
        <v>0</v>
      </c>
      <c r="F2645" s="4">
        <v>1.4167606450680319</v>
      </c>
    </row>
    <row r="2646" spans="1:6" x14ac:dyDescent="0.3">
      <c r="A2646" s="2">
        <v>43598</v>
      </c>
      <c r="B2646">
        <v>0</v>
      </c>
      <c r="D2646">
        <v>2416.7606450680219</v>
      </c>
      <c r="E2646">
        <v>0</v>
      </c>
      <c r="F2646" s="4">
        <v>1.4167606450680319</v>
      </c>
    </row>
    <row r="2647" spans="1:6" x14ac:dyDescent="0.3">
      <c r="A2647" s="2">
        <v>43599</v>
      </c>
      <c r="B2647">
        <v>-1</v>
      </c>
      <c r="C2647">
        <v>45.818179999999998</v>
      </c>
      <c r="D2647">
        <v>2285.4814087232771</v>
      </c>
      <c r="E2647">
        <v>-5.4320330237358161E-2</v>
      </c>
      <c r="F2647" s="4">
        <v>1.285481408723286</v>
      </c>
    </row>
    <row r="2648" spans="1:6" x14ac:dyDescent="0.3">
      <c r="A2648" s="2">
        <v>43600</v>
      </c>
      <c r="B2648">
        <v>1</v>
      </c>
      <c r="C2648">
        <v>45.781379999999977</v>
      </c>
      <c r="D2648">
        <v>2362.7910533687</v>
      </c>
      <c r="E2648">
        <v>3.3826415892225459E-2</v>
      </c>
      <c r="F2648" s="4">
        <v>1.3627910533687091</v>
      </c>
    </row>
    <row r="2649" spans="1:6" x14ac:dyDescent="0.3">
      <c r="A2649" s="2">
        <v>43601</v>
      </c>
      <c r="B2649">
        <v>0</v>
      </c>
      <c r="D2649">
        <v>2362.7910533687</v>
      </c>
      <c r="E2649">
        <v>0</v>
      </c>
      <c r="F2649" s="4">
        <v>1.3627910533687091</v>
      </c>
    </row>
    <row r="2650" spans="1:6" x14ac:dyDescent="0.3">
      <c r="A2650" s="2">
        <v>43602</v>
      </c>
      <c r="B2650">
        <v>0</v>
      </c>
      <c r="D2650">
        <v>2362.7910533687</v>
      </c>
      <c r="E2650">
        <v>0</v>
      </c>
      <c r="F2650" s="4">
        <v>1.3627910533687091</v>
      </c>
    </row>
    <row r="2651" spans="1:6" x14ac:dyDescent="0.3">
      <c r="A2651" s="2">
        <v>43605</v>
      </c>
      <c r="B2651">
        <v>-1</v>
      </c>
      <c r="C2651">
        <v>46.72636</v>
      </c>
      <c r="D2651">
        <v>2332.656356739596</v>
      </c>
      <c r="E2651">
        <v>-1.2753855905345279E-2</v>
      </c>
      <c r="F2651" s="4">
        <v>1.332656356739605</v>
      </c>
    </row>
    <row r="2652" spans="1:6" x14ac:dyDescent="0.3">
      <c r="A2652" s="2">
        <v>43606</v>
      </c>
      <c r="B2652">
        <v>1</v>
      </c>
      <c r="C2652">
        <v>47.795399999999987</v>
      </c>
      <c r="D2652">
        <v>2342.1538173115659</v>
      </c>
      <c r="E2652">
        <v>4.0715215271762686E-3</v>
      </c>
      <c r="F2652" s="4">
        <v>1.342153817311575</v>
      </c>
    </row>
    <row r="2653" spans="1:6" x14ac:dyDescent="0.3">
      <c r="A2653" s="2">
        <v>43607</v>
      </c>
      <c r="B2653">
        <v>0</v>
      </c>
      <c r="D2653">
        <v>2342.1538173115659</v>
      </c>
      <c r="E2653">
        <v>0</v>
      </c>
      <c r="F2653" s="4">
        <v>1.342153817311575</v>
      </c>
    </row>
    <row r="2654" spans="1:6" x14ac:dyDescent="0.3">
      <c r="A2654" s="2">
        <v>43608</v>
      </c>
      <c r="B2654">
        <v>0</v>
      </c>
      <c r="D2654">
        <v>2342.1538173115659</v>
      </c>
      <c r="E2654">
        <v>0</v>
      </c>
      <c r="F2654" s="4">
        <v>1.342153817311575</v>
      </c>
    </row>
    <row r="2655" spans="1:6" x14ac:dyDescent="0.3">
      <c r="A2655" s="2">
        <v>43609</v>
      </c>
      <c r="B2655">
        <v>-1</v>
      </c>
      <c r="C2655">
        <v>46.496820000000007</v>
      </c>
      <c r="D2655">
        <v>2269.2791093112901</v>
      </c>
      <c r="E2655">
        <v>-3.111439883308997E-2</v>
      </c>
      <c r="F2655" s="4">
        <v>1.2692791093112989</v>
      </c>
    </row>
    <row r="2656" spans="1:6" x14ac:dyDescent="0.3">
      <c r="A2656" s="2">
        <v>43613</v>
      </c>
      <c r="B2656">
        <v>1</v>
      </c>
      <c r="C2656">
        <v>46.342499999999987</v>
      </c>
      <c r="D2656">
        <v>2193.7466493423058</v>
      </c>
      <c r="E2656">
        <v>-3.3284781787775497E-2</v>
      </c>
      <c r="F2656" s="4">
        <v>1.193746649342315</v>
      </c>
    </row>
    <row r="2657" spans="1:6" x14ac:dyDescent="0.3">
      <c r="A2657" s="2">
        <v>43614</v>
      </c>
      <c r="B2657">
        <v>-1</v>
      </c>
      <c r="C2657">
        <v>44.101619999999997</v>
      </c>
      <c r="D2657">
        <v>2159.5486853921338</v>
      </c>
      <c r="E2657">
        <v>-1.558883928571431E-2</v>
      </c>
      <c r="F2657" s="4">
        <v>1.159548685392144</v>
      </c>
    </row>
    <row r="2658" spans="1:6" x14ac:dyDescent="0.3">
      <c r="A2658" s="2">
        <v>43615</v>
      </c>
      <c r="B2658">
        <v>1</v>
      </c>
      <c r="C2658">
        <v>44.368559999999988</v>
      </c>
      <c r="D2658">
        <v>2153.7780204857222</v>
      </c>
      <c r="E2658">
        <v>-2.6721624501671042E-3</v>
      </c>
      <c r="F2658" s="4">
        <v>1.1537780204857311</v>
      </c>
    </row>
    <row r="2659" spans="1:6" x14ac:dyDescent="0.3">
      <c r="A2659" s="2">
        <v>43616</v>
      </c>
      <c r="B2659">
        <v>0</v>
      </c>
      <c r="D2659">
        <v>2153.7780204857222</v>
      </c>
      <c r="E2659">
        <v>0</v>
      </c>
      <c r="F2659" s="4">
        <v>1.1537780204857311</v>
      </c>
    </row>
    <row r="2660" spans="1:6" x14ac:dyDescent="0.3">
      <c r="A2660" s="2">
        <v>43619</v>
      </c>
      <c r="B2660">
        <v>0</v>
      </c>
      <c r="D2660">
        <v>2153.7780204857222</v>
      </c>
      <c r="E2660">
        <v>0</v>
      </c>
      <c r="F2660" s="4">
        <v>1.1537780204857311</v>
      </c>
    </row>
    <row r="2661" spans="1:6" x14ac:dyDescent="0.3">
      <c r="A2661" s="2">
        <v>43620</v>
      </c>
      <c r="B2661">
        <v>-1</v>
      </c>
      <c r="C2661">
        <v>43.193440000000002</v>
      </c>
      <c r="D2661">
        <v>2102.3521288399729</v>
      </c>
      <c r="E2661">
        <v>-2.3877062146892562E-2</v>
      </c>
      <c r="F2661" s="4">
        <v>1.102352128839982</v>
      </c>
    </row>
    <row r="2662" spans="1:6" x14ac:dyDescent="0.3">
      <c r="A2662" s="2">
        <v>43621</v>
      </c>
      <c r="B2662">
        <v>1</v>
      </c>
      <c r="C2662">
        <v>45.81143999999999</v>
      </c>
      <c r="D2662">
        <v>2110.5465011654378</v>
      </c>
      <c r="E2662">
        <v>3.8977163782674129E-3</v>
      </c>
      <c r="F2662" s="4">
        <v>1.110546501165447</v>
      </c>
    </row>
    <row r="2663" spans="1:6" x14ac:dyDescent="0.3">
      <c r="A2663" s="2">
        <v>43622</v>
      </c>
      <c r="B2663">
        <v>0</v>
      </c>
      <c r="D2663">
        <v>2110.5465011654378</v>
      </c>
      <c r="E2663">
        <v>0</v>
      </c>
      <c r="F2663" s="4">
        <v>1.110546501165447</v>
      </c>
    </row>
    <row r="2664" spans="1:6" x14ac:dyDescent="0.3">
      <c r="A2664" s="2">
        <v>43623</v>
      </c>
      <c r="B2664">
        <v>0</v>
      </c>
      <c r="D2664">
        <v>2110.5465011654378</v>
      </c>
      <c r="E2664">
        <v>0</v>
      </c>
      <c r="F2664" s="4">
        <v>1.110546501165447</v>
      </c>
    </row>
    <row r="2665" spans="1:6" x14ac:dyDescent="0.3">
      <c r="A2665" s="2">
        <v>43626</v>
      </c>
      <c r="B2665">
        <v>0</v>
      </c>
      <c r="D2665">
        <v>2110.5465011654378</v>
      </c>
      <c r="E2665">
        <v>0</v>
      </c>
      <c r="F2665" s="4">
        <v>1.110546501165447</v>
      </c>
    </row>
    <row r="2666" spans="1:6" x14ac:dyDescent="0.3">
      <c r="A2666" s="2">
        <v>43627</v>
      </c>
      <c r="B2666">
        <v>0</v>
      </c>
      <c r="D2666">
        <v>2110.5465011654378</v>
      </c>
      <c r="E2666">
        <v>0</v>
      </c>
      <c r="F2666" s="4">
        <v>1.110546501165447</v>
      </c>
    </row>
    <row r="2667" spans="1:6" x14ac:dyDescent="0.3">
      <c r="A2667" s="2">
        <v>43628</v>
      </c>
      <c r="B2667">
        <v>0</v>
      </c>
      <c r="D2667">
        <v>2110.5465011654378</v>
      </c>
      <c r="E2667">
        <v>0</v>
      </c>
      <c r="F2667" s="4">
        <v>1.110546501165447</v>
      </c>
    </row>
    <row r="2668" spans="1:6" x14ac:dyDescent="0.3">
      <c r="A2668" s="2">
        <v>43629</v>
      </c>
      <c r="B2668">
        <v>0</v>
      </c>
      <c r="D2668">
        <v>2110.5465011654378</v>
      </c>
      <c r="E2668">
        <v>0</v>
      </c>
      <c r="F2668" s="4">
        <v>1.110546501165447</v>
      </c>
    </row>
    <row r="2669" spans="1:6" x14ac:dyDescent="0.3">
      <c r="A2669" s="2">
        <v>43630</v>
      </c>
      <c r="B2669">
        <v>0</v>
      </c>
      <c r="D2669">
        <v>2110.5465011654378</v>
      </c>
      <c r="E2669">
        <v>0</v>
      </c>
      <c r="F2669" s="4">
        <v>1.110546501165447</v>
      </c>
    </row>
    <row r="2670" spans="1:6" x14ac:dyDescent="0.3">
      <c r="A2670" s="2">
        <v>43633</v>
      </c>
      <c r="B2670">
        <v>0</v>
      </c>
      <c r="D2670">
        <v>2110.5465011654378</v>
      </c>
      <c r="E2670">
        <v>0</v>
      </c>
      <c r="F2670" s="4">
        <v>1.110546501165447</v>
      </c>
    </row>
    <row r="2671" spans="1:6" x14ac:dyDescent="0.3">
      <c r="A2671" s="2">
        <v>43634</v>
      </c>
      <c r="B2671">
        <v>0</v>
      </c>
      <c r="D2671">
        <v>2110.5465011654378</v>
      </c>
      <c r="E2671">
        <v>0</v>
      </c>
      <c r="F2671" s="4">
        <v>1.110546501165447</v>
      </c>
    </row>
    <row r="2672" spans="1:6" x14ac:dyDescent="0.3">
      <c r="A2672" s="2">
        <v>43635</v>
      </c>
      <c r="B2672">
        <v>0</v>
      </c>
      <c r="D2672">
        <v>2110.5465011654378</v>
      </c>
      <c r="E2672">
        <v>0</v>
      </c>
      <c r="F2672" s="4">
        <v>1.110546501165447</v>
      </c>
    </row>
    <row r="2673" spans="1:6" x14ac:dyDescent="0.3">
      <c r="A2673" s="2">
        <v>43636</v>
      </c>
      <c r="B2673">
        <v>0</v>
      </c>
      <c r="D2673">
        <v>2110.5465011654378</v>
      </c>
      <c r="E2673">
        <v>0</v>
      </c>
      <c r="F2673" s="4">
        <v>1.110546501165447</v>
      </c>
    </row>
    <row r="2674" spans="1:6" x14ac:dyDescent="0.3">
      <c r="A2674" s="2">
        <v>43637</v>
      </c>
      <c r="B2674">
        <v>0</v>
      </c>
      <c r="D2674">
        <v>2110.5465011654378</v>
      </c>
      <c r="E2674">
        <v>0</v>
      </c>
      <c r="F2674" s="4">
        <v>1.110546501165447</v>
      </c>
    </row>
    <row r="2675" spans="1:6" x14ac:dyDescent="0.3">
      <c r="A2675" s="2">
        <v>43640</v>
      </c>
      <c r="B2675">
        <v>0</v>
      </c>
      <c r="D2675">
        <v>2110.5465011654378</v>
      </c>
      <c r="E2675">
        <v>0</v>
      </c>
      <c r="F2675" s="4">
        <v>1.110546501165447</v>
      </c>
    </row>
    <row r="2676" spans="1:6" x14ac:dyDescent="0.3">
      <c r="A2676" s="2">
        <v>43641</v>
      </c>
      <c r="B2676">
        <v>0</v>
      </c>
      <c r="D2676">
        <v>2110.5465011654378</v>
      </c>
      <c r="E2676">
        <v>0</v>
      </c>
      <c r="F2676" s="4">
        <v>1.110546501165447</v>
      </c>
    </row>
    <row r="2677" spans="1:6" x14ac:dyDescent="0.3">
      <c r="A2677" s="2">
        <v>43642</v>
      </c>
      <c r="B2677">
        <v>0</v>
      </c>
      <c r="D2677">
        <v>2110.5465011654378</v>
      </c>
      <c r="E2677">
        <v>0</v>
      </c>
      <c r="F2677" s="4">
        <v>1.110546501165447</v>
      </c>
    </row>
    <row r="2678" spans="1:6" x14ac:dyDescent="0.3">
      <c r="A2678" s="2">
        <v>43643</v>
      </c>
      <c r="B2678">
        <v>0</v>
      </c>
      <c r="D2678">
        <v>2110.5465011654378</v>
      </c>
      <c r="E2678">
        <v>0</v>
      </c>
      <c r="F2678" s="4">
        <v>1.110546501165447</v>
      </c>
    </row>
    <row r="2679" spans="1:6" x14ac:dyDescent="0.3">
      <c r="A2679" s="2">
        <v>43644</v>
      </c>
      <c r="B2679">
        <v>0</v>
      </c>
      <c r="D2679">
        <v>2110.5465011654378</v>
      </c>
      <c r="E2679">
        <v>0</v>
      </c>
      <c r="F2679" s="4">
        <v>1.110546501165447</v>
      </c>
    </row>
    <row r="2680" spans="1:6" x14ac:dyDescent="0.3">
      <c r="A2680" s="2">
        <v>43647</v>
      </c>
      <c r="B2680">
        <v>0</v>
      </c>
      <c r="D2680">
        <v>2110.5465011654378</v>
      </c>
      <c r="E2680">
        <v>0</v>
      </c>
      <c r="F2680" s="4">
        <v>1.110546501165447</v>
      </c>
    </row>
    <row r="2681" spans="1:6" x14ac:dyDescent="0.3">
      <c r="A2681" s="2">
        <v>43648</v>
      </c>
      <c r="B2681">
        <v>0</v>
      </c>
      <c r="D2681">
        <v>2110.5465011654378</v>
      </c>
      <c r="E2681">
        <v>0</v>
      </c>
      <c r="F2681" s="4">
        <v>1.110546501165447</v>
      </c>
    </row>
    <row r="2682" spans="1:6" x14ac:dyDescent="0.3">
      <c r="A2682" s="2">
        <v>43649</v>
      </c>
      <c r="B2682">
        <v>0</v>
      </c>
      <c r="D2682">
        <v>2110.5465011654378</v>
      </c>
      <c r="E2682">
        <v>0</v>
      </c>
      <c r="F2682" s="4">
        <v>1.110546501165447</v>
      </c>
    </row>
    <row r="2683" spans="1:6" x14ac:dyDescent="0.3">
      <c r="A2683" s="2">
        <v>43651</v>
      </c>
      <c r="B2683">
        <v>0</v>
      </c>
      <c r="D2683">
        <v>2110.5465011654378</v>
      </c>
      <c r="E2683">
        <v>0</v>
      </c>
      <c r="F2683" s="4">
        <v>1.110546501165447</v>
      </c>
    </row>
    <row r="2684" spans="1:6" x14ac:dyDescent="0.3">
      <c r="A2684" s="2">
        <v>43654</v>
      </c>
      <c r="B2684">
        <v>0</v>
      </c>
      <c r="D2684">
        <v>2110.5465011654378</v>
      </c>
      <c r="E2684">
        <v>0</v>
      </c>
      <c r="F2684" s="4">
        <v>1.110546501165447</v>
      </c>
    </row>
    <row r="2685" spans="1:6" x14ac:dyDescent="0.3">
      <c r="A2685" s="2">
        <v>43655</v>
      </c>
      <c r="B2685">
        <v>0</v>
      </c>
      <c r="D2685">
        <v>2110.5465011654378</v>
      </c>
      <c r="E2685">
        <v>0</v>
      </c>
      <c r="F2685" s="4">
        <v>1.110546501165447</v>
      </c>
    </row>
    <row r="2686" spans="1:6" x14ac:dyDescent="0.3">
      <c r="A2686" s="2">
        <v>43656</v>
      </c>
      <c r="B2686">
        <v>0</v>
      </c>
      <c r="D2686">
        <v>2110.5465011654378</v>
      </c>
      <c r="E2686">
        <v>0</v>
      </c>
      <c r="F2686" s="4">
        <v>1.110546501165447</v>
      </c>
    </row>
    <row r="2687" spans="1:6" x14ac:dyDescent="0.3">
      <c r="A2687" s="2">
        <v>43657</v>
      </c>
      <c r="B2687">
        <v>0</v>
      </c>
      <c r="D2687">
        <v>2110.5465011654378</v>
      </c>
      <c r="E2687">
        <v>0</v>
      </c>
      <c r="F2687" s="4">
        <v>1.110546501165447</v>
      </c>
    </row>
    <row r="2688" spans="1:6" x14ac:dyDescent="0.3">
      <c r="A2688" s="2">
        <v>43658</v>
      </c>
      <c r="B2688">
        <v>0</v>
      </c>
      <c r="D2688">
        <v>2110.5465011654378</v>
      </c>
      <c r="E2688">
        <v>0</v>
      </c>
      <c r="F2688" s="4">
        <v>1.110546501165447</v>
      </c>
    </row>
    <row r="2689" spans="1:6" x14ac:dyDescent="0.3">
      <c r="A2689" s="2">
        <v>43661</v>
      </c>
      <c r="B2689">
        <v>0</v>
      </c>
      <c r="D2689">
        <v>2110.5465011654378</v>
      </c>
      <c r="E2689">
        <v>0</v>
      </c>
      <c r="F2689" s="4">
        <v>1.110546501165447</v>
      </c>
    </row>
    <row r="2690" spans="1:6" x14ac:dyDescent="0.3">
      <c r="A2690" s="2">
        <v>43662</v>
      </c>
      <c r="B2690">
        <v>0</v>
      </c>
      <c r="D2690">
        <v>2110.5465011654378</v>
      </c>
      <c r="E2690">
        <v>0</v>
      </c>
      <c r="F2690" s="4">
        <v>1.110546501165447</v>
      </c>
    </row>
    <row r="2691" spans="1:6" x14ac:dyDescent="0.3">
      <c r="A2691" s="2">
        <v>43663</v>
      </c>
      <c r="B2691">
        <v>0</v>
      </c>
      <c r="D2691">
        <v>2110.5465011654378</v>
      </c>
      <c r="E2691">
        <v>0</v>
      </c>
      <c r="F2691" s="4">
        <v>1.110546501165447</v>
      </c>
    </row>
    <row r="2692" spans="1:6" x14ac:dyDescent="0.3">
      <c r="A2692" s="2">
        <v>43664</v>
      </c>
      <c r="B2692">
        <v>0</v>
      </c>
      <c r="D2692">
        <v>2110.5465011654378</v>
      </c>
      <c r="E2692">
        <v>0</v>
      </c>
      <c r="F2692" s="4">
        <v>1.110546501165447</v>
      </c>
    </row>
    <row r="2693" spans="1:6" x14ac:dyDescent="0.3">
      <c r="A2693" s="2">
        <v>43665</v>
      </c>
      <c r="B2693">
        <v>0</v>
      </c>
      <c r="D2693">
        <v>2110.5465011654378</v>
      </c>
      <c r="E2693">
        <v>0</v>
      </c>
      <c r="F2693" s="4">
        <v>1.110546501165447</v>
      </c>
    </row>
    <row r="2694" spans="1:6" x14ac:dyDescent="0.3">
      <c r="A2694" s="2">
        <v>43668</v>
      </c>
      <c r="B2694">
        <v>0</v>
      </c>
      <c r="D2694">
        <v>2110.5465011654378</v>
      </c>
      <c r="E2694">
        <v>0</v>
      </c>
      <c r="F2694" s="4">
        <v>1.110546501165447</v>
      </c>
    </row>
    <row r="2695" spans="1:6" x14ac:dyDescent="0.3">
      <c r="A2695" s="2">
        <v>43669</v>
      </c>
      <c r="B2695">
        <v>0</v>
      </c>
      <c r="D2695">
        <v>2110.5465011654378</v>
      </c>
      <c r="E2695">
        <v>0</v>
      </c>
      <c r="F2695" s="4">
        <v>1.110546501165447</v>
      </c>
    </row>
    <row r="2696" spans="1:6" x14ac:dyDescent="0.3">
      <c r="A2696" s="2">
        <v>43670</v>
      </c>
      <c r="B2696">
        <v>0</v>
      </c>
      <c r="D2696">
        <v>2110.5465011654378</v>
      </c>
      <c r="E2696">
        <v>0</v>
      </c>
      <c r="F2696" s="4">
        <v>1.110546501165447</v>
      </c>
    </row>
    <row r="2697" spans="1:6" x14ac:dyDescent="0.3">
      <c r="A2697" s="2">
        <v>43671</v>
      </c>
      <c r="B2697">
        <v>0</v>
      </c>
      <c r="D2697">
        <v>2110.5465011654378</v>
      </c>
      <c r="E2697">
        <v>0</v>
      </c>
      <c r="F2697" s="4">
        <v>1.110546501165447</v>
      </c>
    </row>
    <row r="2698" spans="1:6" x14ac:dyDescent="0.3">
      <c r="A2698" s="2">
        <v>43672</v>
      </c>
      <c r="B2698">
        <v>0</v>
      </c>
      <c r="D2698">
        <v>2110.5465011654378</v>
      </c>
      <c r="E2698">
        <v>0</v>
      </c>
      <c r="F2698" s="4">
        <v>1.110546501165447</v>
      </c>
    </row>
    <row r="2699" spans="1:6" x14ac:dyDescent="0.3">
      <c r="A2699" s="2">
        <v>43675</v>
      </c>
      <c r="B2699">
        <v>0</v>
      </c>
      <c r="D2699">
        <v>2110.5465011654378</v>
      </c>
      <c r="E2699">
        <v>0</v>
      </c>
      <c r="F2699" s="4">
        <v>1.110546501165447</v>
      </c>
    </row>
    <row r="2700" spans="1:6" x14ac:dyDescent="0.3">
      <c r="A2700" s="2">
        <v>43676</v>
      </c>
      <c r="B2700">
        <v>0</v>
      </c>
      <c r="D2700">
        <v>2110.5465011654378</v>
      </c>
      <c r="E2700">
        <v>0</v>
      </c>
      <c r="F2700" s="4">
        <v>1.110546501165447</v>
      </c>
    </row>
    <row r="2701" spans="1:6" x14ac:dyDescent="0.3">
      <c r="A2701" s="2">
        <v>43677</v>
      </c>
      <c r="B2701">
        <v>0</v>
      </c>
      <c r="D2701">
        <v>2110.5465011654378</v>
      </c>
      <c r="E2701">
        <v>0</v>
      </c>
      <c r="F2701" s="4">
        <v>1.110546501165447</v>
      </c>
    </row>
    <row r="2702" spans="1:6" x14ac:dyDescent="0.3">
      <c r="A2702" s="2">
        <v>43678</v>
      </c>
      <c r="B2702">
        <v>-1</v>
      </c>
      <c r="C2702">
        <v>53.213360000000002</v>
      </c>
      <c r="D2702">
        <v>2442.0367637150871</v>
      </c>
      <c r="E2702">
        <v>0.1570637095020655</v>
      </c>
      <c r="F2702" s="4">
        <v>1.4420367637150979</v>
      </c>
    </row>
    <row r="2703" spans="1:6" x14ac:dyDescent="0.3">
      <c r="A2703" s="2">
        <v>43679</v>
      </c>
      <c r="B2703">
        <v>1</v>
      </c>
      <c r="C2703">
        <v>51.392579999999988</v>
      </c>
      <c r="D2703">
        <v>2407.701711364627</v>
      </c>
      <c r="E2703">
        <v>-1.4060006327761391E-2</v>
      </c>
      <c r="F2703" s="4">
        <v>1.4077017113646371</v>
      </c>
    </row>
    <row r="2704" spans="1:6" x14ac:dyDescent="0.3">
      <c r="A2704" s="2">
        <v>43682</v>
      </c>
      <c r="B2704">
        <v>0</v>
      </c>
      <c r="D2704">
        <v>2407.701711364627</v>
      </c>
      <c r="E2704">
        <v>0</v>
      </c>
      <c r="F2704" s="4">
        <v>1.4077017113646371</v>
      </c>
    </row>
    <row r="2705" spans="1:6" x14ac:dyDescent="0.3">
      <c r="A2705" s="2">
        <v>43683</v>
      </c>
      <c r="B2705">
        <v>-1</v>
      </c>
      <c r="C2705">
        <v>47.005800000000001</v>
      </c>
      <c r="D2705">
        <v>2233.588812000462</v>
      </c>
      <c r="E2705">
        <v>-7.2314979277679048E-2</v>
      </c>
      <c r="F2705" s="4">
        <v>1.233588812000471</v>
      </c>
    </row>
    <row r="2706" spans="1:6" x14ac:dyDescent="0.3">
      <c r="A2706" s="2">
        <v>43684</v>
      </c>
      <c r="B2706">
        <v>1</v>
      </c>
      <c r="C2706">
        <v>46.372559999999993</v>
      </c>
      <c r="D2706">
        <v>2316.3113265496281</v>
      </c>
      <c r="E2706">
        <v>3.7035695247361833E-2</v>
      </c>
      <c r="F2706" s="4">
        <v>1.3163113265496369</v>
      </c>
    </row>
    <row r="2707" spans="1:6" x14ac:dyDescent="0.3">
      <c r="A2707" s="2">
        <v>43685</v>
      </c>
      <c r="B2707">
        <v>0</v>
      </c>
      <c r="D2707">
        <v>2316.3113265496281</v>
      </c>
      <c r="E2707">
        <v>0</v>
      </c>
      <c r="F2707" s="4">
        <v>1.3163113265496369</v>
      </c>
    </row>
    <row r="2708" spans="1:6" x14ac:dyDescent="0.3">
      <c r="A2708" s="2">
        <v>43686</v>
      </c>
      <c r="B2708">
        <v>0</v>
      </c>
      <c r="D2708">
        <v>2316.3113265496281</v>
      </c>
      <c r="E2708">
        <v>0</v>
      </c>
      <c r="F2708" s="4">
        <v>1.3163113265496369</v>
      </c>
    </row>
    <row r="2709" spans="1:6" x14ac:dyDescent="0.3">
      <c r="A2709" s="2">
        <v>43689</v>
      </c>
      <c r="B2709">
        <v>-1</v>
      </c>
      <c r="C2709">
        <v>48.812179999999998</v>
      </c>
      <c r="D2709">
        <v>2351.095974372618</v>
      </c>
      <c r="E2709">
        <v>1.5017259305468929E-2</v>
      </c>
      <c r="F2709" s="4">
        <v>1.3510959743726281</v>
      </c>
    </row>
    <row r="2710" spans="1:6" x14ac:dyDescent="0.3">
      <c r="A2710" s="2">
        <v>43690</v>
      </c>
      <c r="B2710">
        <v>1</v>
      </c>
      <c r="C2710">
        <v>47.875559999999993</v>
      </c>
      <c r="D2710">
        <v>2465.7367741129119</v>
      </c>
      <c r="E2710">
        <v>4.8760578466340743E-2</v>
      </c>
      <c r="F2710" s="4">
        <v>1.4657367741129219</v>
      </c>
    </row>
    <row r="2711" spans="1:6" x14ac:dyDescent="0.3">
      <c r="A2711" s="2">
        <v>43691</v>
      </c>
      <c r="B2711">
        <v>0</v>
      </c>
      <c r="D2711">
        <v>2465.7367741129119</v>
      </c>
      <c r="E2711">
        <v>0</v>
      </c>
      <c r="F2711" s="4">
        <v>1.4657367741129219</v>
      </c>
    </row>
    <row r="2712" spans="1:6" x14ac:dyDescent="0.3">
      <c r="A2712" s="2">
        <v>43692</v>
      </c>
      <c r="B2712">
        <v>-1</v>
      </c>
      <c r="C2712">
        <v>46.127560000000003</v>
      </c>
      <c r="D2712">
        <v>2265.2543515654211</v>
      </c>
      <c r="E2712">
        <v>-8.1307309300936215E-2</v>
      </c>
      <c r="F2712" s="4">
        <v>1.26525435156543</v>
      </c>
    </row>
    <row r="2713" spans="1:6" x14ac:dyDescent="0.3">
      <c r="A2713" s="2">
        <v>43693</v>
      </c>
      <c r="B2713">
        <v>1</v>
      </c>
      <c r="C2713">
        <v>47.073959999999992</v>
      </c>
      <c r="D2713">
        <v>2313.666180267508</v>
      </c>
      <c r="E2713">
        <v>2.137147586478827E-2</v>
      </c>
      <c r="F2713" s="4">
        <v>1.3136661802675169</v>
      </c>
    </row>
    <row r="2714" spans="1:6" x14ac:dyDescent="0.3">
      <c r="A2714" s="2">
        <v>43696</v>
      </c>
      <c r="B2714">
        <v>0</v>
      </c>
      <c r="D2714">
        <v>2313.666180267508</v>
      </c>
      <c r="E2714">
        <v>0</v>
      </c>
      <c r="F2714" s="4">
        <v>1.3136661802675169</v>
      </c>
    </row>
    <row r="2715" spans="1:6" x14ac:dyDescent="0.3">
      <c r="A2715" s="2">
        <v>43697</v>
      </c>
      <c r="B2715">
        <v>-1</v>
      </c>
      <c r="C2715">
        <v>49.480840000000001</v>
      </c>
      <c r="D2715">
        <v>2381.0762495679642</v>
      </c>
      <c r="E2715">
        <v>2.9135607321131522E-2</v>
      </c>
      <c r="F2715" s="4">
        <v>1.381076249567974</v>
      </c>
    </row>
    <row r="2716" spans="1:6" x14ac:dyDescent="0.3">
      <c r="A2716" s="2">
        <v>43698</v>
      </c>
      <c r="B2716">
        <v>1</v>
      </c>
      <c r="C2716">
        <v>49.989779999999989</v>
      </c>
      <c r="D2716">
        <v>2375.8472897550282</v>
      </c>
      <c r="E2716">
        <v>-2.196048872389222E-3</v>
      </c>
      <c r="F2716" s="4">
        <v>1.375847289755038</v>
      </c>
    </row>
    <row r="2717" spans="1:6" x14ac:dyDescent="0.3">
      <c r="A2717" s="2">
        <v>43699</v>
      </c>
      <c r="B2717">
        <v>0</v>
      </c>
      <c r="D2717">
        <v>2375.8472897550282</v>
      </c>
      <c r="E2717">
        <v>0</v>
      </c>
      <c r="F2717" s="4">
        <v>1.375847289755038</v>
      </c>
    </row>
    <row r="2718" spans="1:6" x14ac:dyDescent="0.3">
      <c r="A2718" s="2">
        <v>43700</v>
      </c>
      <c r="B2718">
        <v>0</v>
      </c>
      <c r="D2718">
        <v>2375.8472897550282</v>
      </c>
      <c r="E2718">
        <v>0</v>
      </c>
      <c r="F2718" s="4">
        <v>1.375847289755038</v>
      </c>
    </row>
    <row r="2719" spans="1:6" x14ac:dyDescent="0.3">
      <c r="A2719" s="2">
        <v>43703</v>
      </c>
      <c r="B2719">
        <v>-1</v>
      </c>
      <c r="C2719">
        <v>47.045720000000003</v>
      </c>
      <c r="D2719">
        <v>2240.8469598350821</v>
      </c>
      <c r="E2719">
        <v>-5.682197273456302E-2</v>
      </c>
      <c r="F2719" s="4">
        <v>1.2408469598350911</v>
      </c>
    </row>
    <row r="2720" spans="1:6" x14ac:dyDescent="0.3">
      <c r="A2720" s="2">
        <v>43704</v>
      </c>
      <c r="B2720">
        <v>1</v>
      </c>
      <c r="C2720">
        <v>48.336479999999987</v>
      </c>
      <c r="D2720">
        <v>2174.2527055396949</v>
      </c>
      <c r="E2720">
        <v>-2.9718341095586579E-2</v>
      </c>
      <c r="F2720" s="4">
        <v>1.1742527055397041</v>
      </c>
    </row>
    <row r="2721" spans="1:6" x14ac:dyDescent="0.3">
      <c r="A2721" s="2">
        <v>43705</v>
      </c>
      <c r="B2721">
        <v>0</v>
      </c>
      <c r="D2721">
        <v>2174.2527055396949</v>
      </c>
      <c r="E2721">
        <v>0</v>
      </c>
      <c r="F2721" s="4">
        <v>1.1742527055397041</v>
      </c>
    </row>
    <row r="2722" spans="1:6" x14ac:dyDescent="0.3">
      <c r="A2722" s="2">
        <v>43706</v>
      </c>
      <c r="B2722">
        <v>0</v>
      </c>
      <c r="D2722">
        <v>2174.2527055396949</v>
      </c>
      <c r="E2722">
        <v>0</v>
      </c>
      <c r="F2722" s="4">
        <v>1.1742527055397041</v>
      </c>
    </row>
    <row r="2723" spans="1:6" x14ac:dyDescent="0.3">
      <c r="A2723" s="2">
        <v>43707</v>
      </c>
      <c r="B2723">
        <v>0</v>
      </c>
      <c r="D2723">
        <v>2174.2527055396949</v>
      </c>
      <c r="E2723">
        <v>0</v>
      </c>
      <c r="F2723" s="4">
        <v>1.1742527055397041</v>
      </c>
    </row>
    <row r="2724" spans="1:6" x14ac:dyDescent="0.3">
      <c r="A2724" s="2">
        <v>43711</v>
      </c>
      <c r="B2724">
        <v>0</v>
      </c>
      <c r="D2724">
        <v>2174.2527055396949</v>
      </c>
      <c r="E2724">
        <v>0</v>
      </c>
      <c r="F2724" s="4">
        <v>1.1742527055397041</v>
      </c>
    </row>
    <row r="2725" spans="1:6" x14ac:dyDescent="0.3">
      <c r="A2725" s="2">
        <v>43712</v>
      </c>
      <c r="B2725">
        <v>0</v>
      </c>
      <c r="D2725">
        <v>2174.2527055396949</v>
      </c>
      <c r="E2725">
        <v>0</v>
      </c>
      <c r="F2725" s="4">
        <v>1.1742527055397041</v>
      </c>
    </row>
    <row r="2726" spans="1:6" x14ac:dyDescent="0.3">
      <c r="A2726" s="2">
        <v>43713</v>
      </c>
      <c r="B2726">
        <v>0</v>
      </c>
      <c r="D2726">
        <v>2174.2527055396949</v>
      </c>
      <c r="E2726">
        <v>0</v>
      </c>
      <c r="F2726" s="4">
        <v>1.1742527055397041</v>
      </c>
    </row>
    <row r="2727" spans="1:6" x14ac:dyDescent="0.3">
      <c r="A2727" s="2">
        <v>43714</v>
      </c>
      <c r="B2727">
        <v>0</v>
      </c>
      <c r="D2727">
        <v>2174.2527055396949</v>
      </c>
      <c r="E2727">
        <v>0</v>
      </c>
      <c r="F2727" s="4">
        <v>1.1742527055397041</v>
      </c>
    </row>
    <row r="2728" spans="1:6" x14ac:dyDescent="0.3">
      <c r="A2728" s="2">
        <v>43717</v>
      </c>
      <c r="B2728">
        <v>0</v>
      </c>
      <c r="D2728">
        <v>2174.2527055396949</v>
      </c>
      <c r="E2728">
        <v>0</v>
      </c>
      <c r="F2728" s="4">
        <v>1.1742527055397041</v>
      </c>
    </row>
    <row r="2729" spans="1:6" x14ac:dyDescent="0.3">
      <c r="A2729" s="2">
        <v>43718</v>
      </c>
      <c r="B2729">
        <v>0</v>
      </c>
      <c r="D2729">
        <v>2174.2527055396949</v>
      </c>
      <c r="E2729">
        <v>0</v>
      </c>
      <c r="F2729" s="4">
        <v>1.1742527055397041</v>
      </c>
    </row>
    <row r="2730" spans="1:6" x14ac:dyDescent="0.3">
      <c r="A2730" s="2">
        <v>43719</v>
      </c>
      <c r="B2730">
        <v>0</v>
      </c>
      <c r="D2730">
        <v>2174.2527055396949</v>
      </c>
      <c r="E2730">
        <v>0</v>
      </c>
      <c r="F2730" s="4">
        <v>1.1742527055397041</v>
      </c>
    </row>
    <row r="2731" spans="1:6" x14ac:dyDescent="0.3">
      <c r="A2731" s="2">
        <v>43720</v>
      </c>
      <c r="B2731">
        <v>0</v>
      </c>
      <c r="D2731">
        <v>2174.2527055396949</v>
      </c>
      <c r="E2731">
        <v>0</v>
      </c>
      <c r="F2731" s="4">
        <v>1.1742527055397041</v>
      </c>
    </row>
    <row r="2732" spans="1:6" x14ac:dyDescent="0.3">
      <c r="A2732" s="2">
        <v>43721</v>
      </c>
      <c r="B2732">
        <v>0</v>
      </c>
      <c r="D2732">
        <v>2174.2527055396949</v>
      </c>
      <c r="E2732">
        <v>0</v>
      </c>
      <c r="F2732" s="4">
        <v>1.1742527055397041</v>
      </c>
    </row>
    <row r="2733" spans="1:6" x14ac:dyDescent="0.3">
      <c r="A2733" s="2">
        <v>43724</v>
      </c>
      <c r="B2733">
        <v>0</v>
      </c>
      <c r="D2733">
        <v>2174.2527055396949</v>
      </c>
      <c r="E2733">
        <v>0</v>
      </c>
      <c r="F2733" s="4">
        <v>1.1742527055397041</v>
      </c>
    </row>
    <row r="2734" spans="1:6" x14ac:dyDescent="0.3">
      <c r="A2734" s="2">
        <v>43725</v>
      </c>
      <c r="B2734">
        <v>0</v>
      </c>
      <c r="D2734">
        <v>2174.2527055396949</v>
      </c>
      <c r="E2734">
        <v>0</v>
      </c>
      <c r="F2734" s="4">
        <v>1.1742527055397041</v>
      </c>
    </row>
    <row r="2735" spans="1:6" x14ac:dyDescent="0.3">
      <c r="A2735" s="2">
        <v>43726</v>
      </c>
      <c r="B2735">
        <v>0</v>
      </c>
      <c r="D2735">
        <v>2174.2527055396949</v>
      </c>
      <c r="E2735">
        <v>0</v>
      </c>
      <c r="F2735" s="4">
        <v>1.1742527055397041</v>
      </c>
    </row>
    <row r="2736" spans="1:6" x14ac:dyDescent="0.3">
      <c r="A2736" s="2">
        <v>43727</v>
      </c>
      <c r="B2736">
        <v>0</v>
      </c>
      <c r="D2736">
        <v>2174.2527055396949</v>
      </c>
      <c r="E2736">
        <v>0</v>
      </c>
      <c r="F2736" s="4">
        <v>1.1742527055397041</v>
      </c>
    </row>
    <row r="2737" spans="1:6" x14ac:dyDescent="0.3">
      <c r="A2737" s="2">
        <v>43728</v>
      </c>
      <c r="B2737">
        <v>0</v>
      </c>
      <c r="D2737">
        <v>2174.2527055396949</v>
      </c>
      <c r="E2737">
        <v>0</v>
      </c>
      <c r="F2737" s="4">
        <v>1.1742527055397041</v>
      </c>
    </row>
    <row r="2738" spans="1:6" x14ac:dyDescent="0.3">
      <c r="A2738" s="2">
        <v>43731</v>
      </c>
      <c r="B2738">
        <v>0</v>
      </c>
      <c r="D2738">
        <v>2174.2527055396949</v>
      </c>
      <c r="E2738">
        <v>0</v>
      </c>
      <c r="F2738" s="4">
        <v>1.1742527055397041</v>
      </c>
    </row>
    <row r="2739" spans="1:6" x14ac:dyDescent="0.3">
      <c r="A2739" s="2">
        <v>43732</v>
      </c>
      <c r="B2739">
        <v>0</v>
      </c>
      <c r="D2739">
        <v>2174.2527055396949</v>
      </c>
      <c r="E2739">
        <v>0</v>
      </c>
      <c r="F2739" s="4">
        <v>1.1742527055397041</v>
      </c>
    </row>
    <row r="2740" spans="1:6" x14ac:dyDescent="0.3">
      <c r="A2740" s="2">
        <v>43733</v>
      </c>
      <c r="B2740">
        <v>0</v>
      </c>
      <c r="D2740">
        <v>2174.2527055396949</v>
      </c>
      <c r="E2740">
        <v>0</v>
      </c>
      <c r="F2740" s="4">
        <v>1.1742527055397041</v>
      </c>
    </row>
    <row r="2741" spans="1:6" x14ac:dyDescent="0.3">
      <c r="A2741" s="2">
        <v>43734</v>
      </c>
      <c r="B2741">
        <v>0</v>
      </c>
      <c r="D2741">
        <v>2174.2527055396949</v>
      </c>
      <c r="E2741">
        <v>0</v>
      </c>
      <c r="F2741" s="4">
        <v>1.1742527055397041</v>
      </c>
    </row>
    <row r="2742" spans="1:6" x14ac:dyDescent="0.3">
      <c r="A2742" s="2">
        <v>43735</v>
      </c>
      <c r="B2742">
        <v>0</v>
      </c>
      <c r="D2742">
        <v>2174.2527055396949</v>
      </c>
      <c r="E2742">
        <v>0</v>
      </c>
      <c r="F2742" s="4">
        <v>1.1742527055397041</v>
      </c>
    </row>
    <row r="2743" spans="1:6" x14ac:dyDescent="0.3">
      <c r="A2743" s="2">
        <v>43738</v>
      </c>
      <c r="B2743">
        <v>0</v>
      </c>
      <c r="D2743">
        <v>2174.2527055396949</v>
      </c>
      <c r="E2743">
        <v>0</v>
      </c>
      <c r="F2743" s="4">
        <v>1.1742527055397041</v>
      </c>
    </row>
    <row r="2744" spans="1:6" x14ac:dyDescent="0.3">
      <c r="A2744" s="2">
        <v>43739</v>
      </c>
      <c r="B2744">
        <v>0</v>
      </c>
      <c r="D2744">
        <v>2174.2527055396949</v>
      </c>
      <c r="E2744">
        <v>0</v>
      </c>
      <c r="F2744" s="4">
        <v>1.1742527055397041</v>
      </c>
    </row>
    <row r="2745" spans="1:6" x14ac:dyDescent="0.3">
      <c r="A2745" s="2">
        <v>43740</v>
      </c>
      <c r="B2745">
        <v>-1</v>
      </c>
      <c r="C2745">
        <v>49.381039999999999</v>
      </c>
      <c r="D2745">
        <v>2289.2720644427268</v>
      </c>
      <c r="E2745">
        <v>5.2900639658848503E-2</v>
      </c>
      <c r="F2745" s="4">
        <v>1.289272064442736</v>
      </c>
    </row>
    <row r="2746" spans="1:6" x14ac:dyDescent="0.3">
      <c r="A2746" s="2">
        <v>43741</v>
      </c>
      <c r="B2746">
        <v>1</v>
      </c>
      <c r="C2746">
        <v>47.695199999999993</v>
      </c>
      <c r="D2746">
        <v>2345.1800824542438</v>
      </c>
      <c r="E2746">
        <v>2.4421744745802609E-2</v>
      </c>
      <c r="F2746" s="4">
        <v>1.3451800824542539</v>
      </c>
    </row>
    <row r="2747" spans="1:6" x14ac:dyDescent="0.3">
      <c r="A2747" s="2">
        <v>43742</v>
      </c>
      <c r="B2747">
        <v>0</v>
      </c>
      <c r="D2747">
        <v>2345.1800824542438</v>
      </c>
      <c r="E2747">
        <v>0</v>
      </c>
      <c r="F2747" s="4">
        <v>1.3451800824542539</v>
      </c>
    </row>
    <row r="2748" spans="1:6" x14ac:dyDescent="0.3">
      <c r="A2748" s="2">
        <v>43745</v>
      </c>
      <c r="B2748">
        <v>0</v>
      </c>
      <c r="D2748">
        <v>2345.1800824542438</v>
      </c>
      <c r="E2748">
        <v>0</v>
      </c>
      <c r="F2748" s="4">
        <v>1.3451800824542539</v>
      </c>
    </row>
    <row r="2749" spans="1:6" x14ac:dyDescent="0.3">
      <c r="A2749" s="2">
        <v>43746</v>
      </c>
      <c r="B2749">
        <v>-1</v>
      </c>
      <c r="C2749">
        <v>49.02176</v>
      </c>
      <c r="D2749">
        <v>2352.9442316588652</v>
      </c>
      <c r="E2749">
        <v>3.310683585755259E-3</v>
      </c>
      <c r="F2749" s="4">
        <v>1.3529442316588749</v>
      </c>
    </row>
    <row r="2750" spans="1:6" x14ac:dyDescent="0.3">
      <c r="A2750" s="2">
        <v>43747</v>
      </c>
      <c r="B2750">
        <v>1</v>
      </c>
      <c r="C2750">
        <v>49.047899999999991</v>
      </c>
      <c r="D2750">
        <v>2356.8827636127148</v>
      </c>
      <c r="E2750">
        <v>1.673873906936185E-3</v>
      </c>
      <c r="F2750" s="4">
        <v>1.356882763612725</v>
      </c>
    </row>
    <row r="2751" spans="1:6" x14ac:dyDescent="0.3">
      <c r="A2751" s="2">
        <v>43748</v>
      </c>
      <c r="B2751">
        <v>0</v>
      </c>
      <c r="D2751">
        <v>2356.8827636127148</v>
      </c>
      <c r="E2751">
        <v>0</v>
      </c>
      <c r="F2751" s="4">
        <v>1.356882763612725</v>
      </c>
    </row>
    <row r="2752" spans="1:6" x14ac:dyDescent="0.3">
      <c r="A2752" s="2">
        <v>43749</v>
      </c>
      <c r="B2752">
        <v>0</v>
      </c>
      <c r="D2752">
        <v>2356.8827636127148</v>
      </c>
      <c r="E2752">
        <v>0</v>
      </c>
      <c r="F2752" s="4">
        <v>1.356882763612725</v>
      </c>
    </row>
    <row r="2753" spans="1:6" x14ac:dyDescent="0.3">
      <c r="A2753" s="2">
        <v>43752</v>
      </c>
      <c r="B2753">
        <v>0</v>
      </c>
      <c r="D2753">
        <v>2356.8827636127148</v>
      </c>
      <c r="E2753">
        <v>0</v>
      </c>
      <c r="F2753" s="4">
        <v>1.356882763612725</v>
      </c>
    </row>
    <row r="2754" spans="1:6" x14ac:dyDescent="0.3">
      <c r="A2754" s="2">
        <v>43753</v>
      </c>
      <c r="B2754">
        <v>0</v>
      </c>
      <c r="D2754">
        <v>2356.8827636127148</v>
      </c>
      <c r="E2754">
        <v>0</v>
      </c>
      <c r="F2754" s="4">
        <v>1.356882763612725</v>
      </c>
    </row>
    <row r="2755" spans="1:6" x14ac:dyDescent="0.3">
      <c r="A2755" s="2">
        <v>43754</v>
      </c>
      <c r="B2755">
        <v>0</v>
      </c>
      <c r="D2755">
        <v>2356.8827636127148</v>
      </c>
      <c r="E2755">
        <v>0</v>
      </c>
      <c r="F2755" s="4">
        <v>1.356882763612725</v>
      </c>
    </row>
    <row r="2756" spans="1:6" x14ac:dyDescent="0.3">
      <c r="A2756" s="2">
        <v>43755</v>
      </c>
      <c r="B2756">
        <v>0</v>
      </c>
      <c r="D2756">
        <v>2356.8827636127148</v>
      </c>
      <c r="E2756">
        <v>0</v>
      </c>
      <c r="F2756" s="4">
        <v>1.356882763612725</v>
      </c>
    </row>
    <row r="2757" spans="1:6" x14ac:dyDescent="0.3">
      <c r="A2757" s="2">
        <v>43756</v>
      </c>
      <c r="B2757">
        <v>0</v>
      </c>
      <c r="D2757">
        <v>2356.8827636127148</v>
      </c>
      <c r="E2757">
        <v>0</v>
      </c>
      <c r="F2757" s="4">
        <v>1.356882763612725</v>
      </c>
    </row>
    <row r="2758" spans="1:6" x14ac:dyDescent="0.3">
      <c r="A2758" s="2">
        <v>43759</v>
      </c>
      <c r="B2758">
        <v>0</v>
      </c>
      <c r="D2758">
        <v>2356.8827636127148</v>
      </c>
      <c r="E2758">
        <v>0</v>
      </c>
      <c r="F2758" s="4">
        <v>1.356882763612725</v>
      </c>
    </row>
    <row r="2759" spans="1:6" x14ac:dyDescent="0.3">
      <c r="A2759" s="2">
        <v>43760</v>
      </c>
      <c r="B2759">
        <v>0</v>
      </c>
      <c r="D2759">
        <v>2356.8827636127148</v>
      </c>
      <c r="E2759">
        <v>0</v>
      </c>
      <c r="F2759" s="4">
        <v>1.356882763612725</v>
      </c>
    </row>
    <row r="2760" spans="1:6" x14ac:dyDescent="0.3">
      <c r="A2760" s="2">
        <v>43761</v>
      </c>
      <c r="B2760">
        <v>0</v>
      </c>
      <c r="D2760">
        <v>2356.8827636127148</v>
      </c>
      <c r="E2760">
        <v>0</v>
      </c>
      <c r="F2760" s="4">
        <v>1.356882763612725</v>
      </c>
    </row>
    <row r="2761" spans="1:6" x14ac:dyDescent="0.3">
      <c r="A2761" s="2">
        <v>43762</v>
      </c>
      <c r="B2761">
        <v>0</v>
      </c>
      <c r="D2761">
        <v>2356.8827636127148</v>
      </c>
      <c r="E2761">
        <v>0</v>
      </c>
      <c r="F2761" s="4">
        <v>1.356882763612725</v>
      </c>
    </row>
    <row r="2762" spans="1:6" x14ac:dyDescent="0.3">
      <c r="A2762" s="2">
        <v>43763</v>
      </c>
      <c r="B2762">
        <v>0</v>
      </c>
      <c r="D2762">
        <v>2356.8827636127148</v>
      </c>
      <c r="E2762">
        <v>0</v>
      </c>
      <c r="F2762" s="4">
        <v>1.356882763612725</v>
      </c>
    </row>
    <row r="2763" spans="1:6" x14ac:dyDescent="0.3">
      <c r="A2763" s="2">
        <v>43766</v>
      </c>
      <c r="B2763">
        <v>0</v>
      </c>
      <c r="D2763">
        <v>2356.8827636127148</v>
      </c>
      <c r="E2763">
        <v>0</v>
      </c>
      <c r="F2763" s="4">
        <v>1.356882763612725</v>
      </c>
    </row>
    <row r="2764" spans="1:6" x14ac:dyDescent="0.3">
      <c r="A2764" s="2">
        <v>43767</v>
      </c>
      <c r="B2764">
        <v>0</v>
      </c>
      <c r="D2764">
        <v>2356.8827636127148</v>
      </c>
      <c r="E2764">
        <v>0</v>
      </c>
      <c r="F2764" s="4">
        <v>1.356882763612725</v>
      </c>
    </row>
    <row r="2765" spans="1:6" x14ac:dyDescent="0.3">
      <c r="A2765" s="2">
        <v>43768</v>
      </c>
      <c r="B2765">
        <v>0</v>
      </c>
      <c r="D2765">
        <v>2356.8827636127148</v>
      </c>
      <c r="E2765">
        <v>0</v>
      </c>
      <c r="F2765" s="4">
        <v>1.356882763612725</v>
      </c>
    </row>
    <row r="2766" spans="1:6" x14ac:dyDescent="0.3">
      <c r="A2766" s="2">
        <v>43769</v>
      </c>
      <c r="B2766">
        <v>0</v>
      </c>
      <c r="D2766">
        <v>2356.8827636127148</v>
      </c>
      <c r="E2766">
        <v>0</v>
      </c>
      <c r="F2766" s="4">
        <v>1.356882763612725</v>
      </c>
    </row>
    <row r="2767" spans="1:6" x14ac:dyDescent="0.3">
      <c r="A2767" s="2">
        <v>43770</v>
      </c>
      <c r="B2767">
        <v>0</v>
      </c>
      <c r="D2767">
        <v>2356.8827636127148</v>
      </c>
      <c r="E2767">
        <v>0</v>
      </c>
      <c r="F2767" s="4">
        <v>1.356882763612725</v>
      </c>
    </row>
    <row r="2768" spans="1:6" x14ac:dyDescent="0.3">
      <c r="A2768" s="2">
        <v>43773</v>
      </c>
      <c r="B2768">
        <v>0</v>
      </c>
      <c r="D2768">
        <v>2356.8827636127148</v>
      </c>
      <c r="E2768">
        <v>0</v>
      </c>
      <c r="F2768" s="4">
        <v>1.356882763612725</v>
      </c>
    </row>
    <row r="2769" spans="1:6" x14ac:dyDescent="0.3">
      <c r="A2769" s="2">
        <v>43774</v>
      </c>
      <c r="B2769">
        <v>0</v>
      </c>
      <c r="D2769">
        <v>2356.8827636127148</v>
      </c>
      <c r="E2769">
        <v>0</v>
      </c>
      <c r="F2769" s="4">
        <v>1.356882763612725</v>
      </c>
    </row>
    <row r="2770" spans="1:6" x14ac:dyDescent="0.3">
      <c r="A2770" s="2">
        <v>43775</v>
      </c>
      <c r="B2770">
        <v>0</v>
      </c>
      <c r="D2770">
        <v>2356.8827636127148</v>
      </c>
      <c r="E2770">
        <v>0</v>
      </c>
      <c r="F2770" s="4">
        <v>1.356882763612725</v>
      </c>
    </row>
    <row r="2771" spans="1:6" x14ac:dyDescent="0.3">
      <c r="A2771" s="2">
        <v>43776</v>
      </c>
      <c r="B2771">
        <v>0</v>
      </c>
      <c r="D2771">
        <v>2356.8827636127148</v>
      </c>
      <c r="E2771">
        <v>0</v>
      </c>
      <c r="F2771" s="4">
        <v>1.356882763612725</v>
      </c>
    </row>
    <row r="2772" spans="1:6" x14ac:dyDescent="0.3">
      <c r="A2772" s="2">
        <v>43777</v>
      </c>
      <c r="B2772">
        <v>0</v>
      </c>
      <c r="D2772">
        <v>2356.8827636127148</v>
      </c>
      <c r="E2772">
        <v>0</v>
      </c>
      <c r="F2772" s="4">
        <v>1.356882763612725</v>
      </c>
    </row>
    <row r="2773" spans="1:6" x14ac:dyDescent="0.3">
      <c r="A2773" s="2">
        <v>43780</v>
      </c>
      <c r="B2773">
        <v>0</v>
      </c>
      <c r="D2773">
        <v>2356.8827636127148</v>
      </c>
      <c r="E2773">
        <v>0</v>
      </c>
      <c r="F2773" s="4">
        <v>1.356882763612725</v>
      </c>
    </row>
    <row r="2774" spans="1:6" x14ac:dyDescent="0.3">
      <c r="A2774" s="2">
        <v>43781</v>
      </c>
      <c r="B2774">
        <v>0</v>
      </c>
      <c r="D2774">
        <v>2356.8827636127148</v>
      </c>
      <c r="E2774">
        <v>0</v>
      </c>
      <c r="F2774" s="4">
        <v>1.356882763612725</v>
      </c>
    </row>
    <row r="2775" spans="1:6" x14ac:dyDescent="0.3">
      <c r="A2775" s="2">
        <v>43782</v>
      </c>
      <c r="B2775">
        <v>0</v>
      </c>
      <c r="D2775">
        <v>2356.8827636127148</v>
      </c>
      <c r="E2775">
        <v>0</v>
      </c>
      <c r="F2775" s="4">
        <v>1.356882763612725</v>
      </c>
    </row>
    <row r="2776" spans="1:6" x14ac:dyDescent="0.3">
      <c r="A2776" s="2">
        <v>43783</v>
      </c>
      <c r="B2776">
        <v>0</v>
      </c>
      <c r="D2776">
        <v>2356.8827636127148</v>
      </c>
      <c r="E2776">
        <v>0</v>
      </c>
      <c r="F2776" s="4">
        <v>1.356882763612725</v>
      </c>
    </row>
    <row r="2777" spans="1:6" x14ac:dyDescent="0.3">
      <c r="A2777" s="2">
        <v>43784</v>
      </c>
      <c r="B2777">
        <v>0</v>
      </c>
      <c r="D2777">
        <v>2356.8827636127148</v>
      </c>
      <c r="E2777">
        <v>0</v>
      </c>
      <c r="F2777" s="4">
        <v>1.356882763612725</v>
      </c>
    </row>
    <row r="2778" spans="1:6" x14ac:dyDescent="0.3">
      <c r="A2778" s="2">
        <v>43787</v>
      </c>
      <c r="B2778">
        <v>0</v>
      </c>
      <c r="D2778">
        <v>2356.8827636127148</v>
      </c>
      <c r="E2778">
        <v>0</v>
      </c>
      <c r="F2778" s="4">
        <v>1.356882763612725</v>
      </c>
    </row>
    <row r="2779" spans="1:6" x14ac:dyDescent="0.3">
      <c r="A2779" s="2">
        <v>43788</v>
      </c>
      <c r="B2779">
        <v>0</v>
      </c>
      <c r="D2779">
        <v>2356.8827636127148</v>
      </c>
      <c r="E2779">
        <v>0</v>
      </c>
      <c r="F2779" s="4">
        <v>1.356882763612725</v>
      </c>
    </row>
    <row r="2780" spans="1:6" x14ac:dyDescent="0.3">
      <c r="A2780" s="2">
        <v>43789</v>
      </c>
      <c r="B2780">
        <v>0</v>
      </c>
      <c r="D2780">
        <v>2356.8827636127148</v>
      </c>
      <c r="E2780">
        <v>0</v>
      </c>
      <c r="F2780" s="4">
        <v>1.356882763612725</v>
      </c>
    </row>
    <row r="2781" spans="1:6" x14ac:dyDescent="0.3">
      <c r="A2781" s="2">
        <v>43790</v>
      </c>
      <c r="B2781">
        <v>0</v>
      </c>
      <c r="D2781">
        <v>2356.8827636127148</v>
      </c>
      <c r="E2781">
        <v>0</v>
      </c>
      <c r="F2781" s="4">
        <v>1.356882763612725</v>
      </c>
    </row>
    <row r="2782" spans="1:6" x14ac:dyDescent="0.3">
      <c r="A2782" s="2">
        <v>43791</v>
      </c>
      <c r="B2782">
        <v>0</v>
      </c>
      <c r="D2782">
        <v>2356.8827636127148</v>
      </c>
      <c r="E2782">
        <v>0</v>
      </c>
      <c r="F2782" s="4">
        <v>1.356882763612725</v>
      </c>
    </row>
    <row r="2783" spans="1:6" x14ac:dyDescent="0.3">
      <c r="A2783" s="2">
        <v>43794</v>
      </c>
      <c r="B2783">
        <v>0</v>
      </c>
      <c r="D2783">
        <v>2356.8827636127148</v>
      </c>
      <c r="E2783">
        <v>0</v>
      </c>
      <c r="F2783" s="4">
        <v>1.356882763612725</v>
      </c>
    </row>
    <row r="2784" spans="1:6" x14ac:dyDescent="0.3">
      <c r="A2784" s="2">
        <v>43795</v>
      </c>
      <c r="B2784">
        <v>0</v>
      </c>
      <c r="D2784">
        <v>2356.8827636127148</v>
      </c>
      <c r="E2784">
        <v>0</v>
      </c>
      <c r="F2784" s="4">
        <v>1.356882763612725</v>
      </c>
    </row>
    <row r="2785" spans="1:6" x14ac:dyDescent="0.3">
      <c r="A2785" s="2">
        <v>43796</v>
      </c>
      <c r="B2785">
        <v>0</v>
      </c>
      <c r="D2785">
        <v>2356.8827636127148</v>
      </c>
      <c r="E2785">
        <v>0</v>
      </c>
      <c r="F2785" s="4">
        <v>1.356882763612725</v>
      </c>
    </row>
    <row r="2786" spans="1:6" x14ac:dyDescent="0.3">
      <c r="A2786" s="2">
        <v>43798</v>
      </c>
      <c r="B2786">
        <v>0</v>
      </c>
      <c r="D2786">
        <v>2356.8827636127148</v>
      </c>
      <c r="E2786">
        <v>0</v>
      </c>
      <c r="F2786" s="4">
        <v>1.356882763612725</v>
      </c>
    </row>
    <row r="2787" spans="1:6" x14ac:dyDescent="0.3">
      <c r="A2787" s="2">
        <v>43801</v>
      </c>
      <c r="B2787">
        <v>0</v>
      </c>
      <c r="D2787">
        <v>2356.8827636127148</v>
      </c>
      <c r="E2787">
        <v>0</v>
      </c>
      <c r="F2787" s="4">
        <v>1.356882763612725</v>
      </c>
    </row>
    <row r="2788" spans="1:6" x14ac:dyDescent="0.3">
      <c r="A2788" s="2">
        <v>43802</v>
      </c>
      <c r="B2788">
        <v>0</v>
      </c>
      <c r="D2788">
        <v>2356.8827636127148</v>
      </c>
      <c r="E2788">
        <v>0</v>
      </c>
      <c r="F2788" s="4">
        <v>1.356882763612725</v>
      </c>
    </row>
    <row r="2789" spans="1:6" x14ac:dyDescent="0.3">
      <c r="A2789" s="2">
        <v>43803</v>
      </c>
      <c r="B2789">
        <v>0</v>
      </c>
      <c r="D2789">
        <v>2356.8827636127148</v>
      </c>
      <c r="E2789">
        <v>0</v>
      </c>
      <c r="F2789" s="4">
        <v>1.356882763612725</v>
      </c>
    </row>
    <row r="2790" spans="1:6" x14ac:dyDescent="0.3">
      <c r="A2790" s="2">
        <v>43804</v>
      </c>
      <c r="B2790">
        <v>0</v>
      </c>
      <c r="D2790">
        <v>2356.8827636127148</v>
      </c>
      <c r="E2790">
        <v>0</v>
      </c>
      <c r="F2790" s="4">
        <v>1.356882763612725</v>
      </c>
    </row>
    <row r="2791" spans="1:6" x14ac:dyDescent="0.3">
      <c r="A2791" s="2">
        <v>43805</v>
      </c>
      <c r="B2791">
        <v>0</v>
      </c>
      <c r="D2791">
        <v>2356.8827636127148</v>
      </c>
      <c r="E2791">
        <v>0</v>
      </c>
      <c r="F2791" s="4">
        <v>1.356882763612725</v>
      </c>
    </row>
    <row r="2792" spans="1:6" x14ac:dyDescent="0.3">
      <c r="A2792" s="2">
        <v>43808</v>
      </c>
      <c r="B2792">
        <v>0</v>
      </c>
      <c r="D2792">
        <v>2356.8827636127148</v>
      </c>
      <c r="E2792">
        <v>0</v>
      </c>
      <c r="F2792" s="4">
        <v>1.356882763612725</v>
      </c>
    </row>
    <row r="2793" spans="1:6" x14ac:dyDescent="0.3">
      <c r="A2793" s="2">
        <v>43809</v>
      </c>
      <c r="B2793">
        <v>0</v>
      </c>
      <c r="D2793">
        <v>2356.8827636127148</v>
      </c>
      <c r="E2793">
        <v>0</v>
      </c>
      <c r="F2793" s="4">
        <v>1.356882763612725</v>
      </c>
    </row>
    <row r="2794" spans="1:6" x14ac:dyDescent="0.3">
      <c r="A2794" s="2">
        <v>43810</v>
      </c>
      <c r="B2794">
        <v>0</v>
      </c>
      <c r="D2794">
        <v>2356.8827636127148</v>
      </c>
      <c r="E2794">
        <v>0</v>
      </c>
      <c r="F2794" s="4">
        <v>1.356882763612725</v>
      </c>
    </row>
    <row r="2795" spans="1:6" x14ac:dyDescent="0.3">
      <c r="A2795" s="2">
        <v>43811</v>
      </c>
      <c r="B2795">
        <v>0</v>
      </c>
      <c r="D2795">
        <v>2356.8827636127148</v>
      </c>
      <c r="E2795">
        <v>0</v>
      </c>
      <c r="F2795" s="4">
        <v>1.356882763612725</v>
      </c>
    </row>
    <row r="2796" spans="1:6" x14ac:dyDescent="0.3">
      <c r="A2796" s="2">
        <v>43812</v>
      </c>
      <c r="B2796">
        <v>0</v>
      </c>
      <c r="D2796">
        <v>2356.8827636127148</v>
      </c>
      <c r="E2796">
        <v>0</v>
      </c>
      <c r="F2796" s="4">
        <v>1.356882763612725</v>
      </c>
    </row>
    <row r="2797" spans="1:6" x14ac:dyDescent="0.3">
      <c r="A2797" s="2">
        <v>43815</v>
      </c>
      <c r="B2797">
        <v>0</v>
      </c>
      <c r="D2797">
        <v>2356.8827636127148</v>
      </c>
      <c r="E2797">
        <v>0</v>
      </c>
      <c r="F2797" s="4">
        <v>1.356882763612725</v>
      </c>
    </row>
    <row r="2798" spans="1:6" x14ac:dyDescent="0.3">
      <c r="A2798" s="2">
        <v>43816</v>
      </c>
      <c r="B2798">
        <v>0</v>
      </c>
      <c r="D2798">
        <v>2356.8827636127148</v>
      </c>
      <c r="E2798">
        <v>0</v>
      </c>
      <c r="F2798" s="4">
        <v>1.356882763612725</v>
      </c>
    </row>
    <row r="2799" spans="1:6" x14ac:dyDescent="0.3">
      <c r="A2799" s="2">
        <v>43817</v>
      </c>
      <c r="B2799">
        <v>0</v>
      </c>
      <c r="D2799">
        <v>2356.8827636127148</v>
      </c>
      <c r="E2799">
        <v>0</v>
      </c>
      <c r="F2799" s="4">
        <v>1.356882763612725</v>
      </c>
    </row>
    <row r="2800" spans="1:6" x14ac:dyDescent="0.3">
      <c r="A2800" s="2">
        <v>43818</v>
      </c>
      <c r="B2800">
        <v>0</v>
      </c>
      <c r="D2800">
        <v>2356.8827636127148</v>
      </c>
      <c r="E2800">
        <v>0</v>
      </c>
      <c r="F2800" s="4">
        <v>1.356882763612725</v>
      </c>
    </row>
    <row r="2801" spans="1:6" x14ac:dyDescent="0.3">
      <c r="A2801" s="2">
        <v>43819</v>
      </c>
      <c r="B2801">
        <v>0</v>
      </c>
      <c r="D2801">
        <v>2356.8827636127148</v>
      </c>
      <c r="E2801">
        <v>0</v>
      </c>
      <c r="F2801" s="4">
        <v>1.356882763612725</v>
      </c>
    </row>
    <row r="2802" spans="1:6" x14ac:dyDescent="0.3">
      <c r="A2802" s="2">
        <v>43822</v>
      </c>
      <c r="B2802">
        <v>0</v>
      </c>
      <c r="D2802">
        <v>2356.8827636127148</v>
      </c>
      <c r="E2802">
        <v>0</v>
      </c>
      <c r="F2802" s="4">
        <v>1.356882763612725</v>
      </c>
    </row>
    <row r="2803" spans="1:6" x14ac:dyDescent="0.3">
      <c r="A2803" s="2">
        <v>43823</v>
      </c>
      <c r="B2803">
        <v>0</v>
      </c>
      <c r="D2803">
        <v>2356.8827636127148</v>
      </c>
      <c r="E2803">
        <v>0</v>
      </c>
      <c r="F2803" s="4">
        <v>1.356882763612725</v>
      </c>
    </row>
    <row r="2804" spans="1:6" x14ac:dyDescent="0.3">
      <c r="A2804" s="2">
        <v>43825</v>
      </c>
      <c r="B2804">
        <v>0</v>
      </c>
      <c r="D2804">
        <v>2356.8827636127148</v>
      </c>
      <c r="E2804">
        <v>0</v>
      </c>
      <c r="F2804" s="4">
        <v>1.356882763612725</v>
      </c>
    </row>
    <row r="2805" spans="1:6" x14ac:dyDescent="0.3">
      <c r="A2805" s="2">
        <v>43826</v>
      </c>
      <c r="B2805">
        <v>0</v>
      </c>
      <c r="D2805">
        <v>2356.8827636127148</v>
      </c>
      <c r="E2805">
        <v>0</v>
      </c>
      <c r="F2805" s="4">
        <v>1.356882763612725</v>
      </c>
    </row>
    <row r="2806" spans="1:6" x14ac:dyDescent="0.3">
      <c r="A2806" s="2">
        <v>43829</v>
      </c>
      <c r="B2806">
        <v>0</v>
      </c>
      <c r="D2806">
        <v>2356.8827636127148</v>
      </c>
      <c r="E2806">
        <v>0</v>
      </c>
      <c r="F2806" s="4">
        <v>1.356882763612725</v>
      </c>
    </row>
    <row r="2807" spans="1:6" x14ac:dyDescent="0.3">
      <c r="A2807" s="2">
        <v>43830</v>
      </c>
      <c r="B2807">
        <v>0</v>
      </c>
      <c r="D2807">
        <v>2356.8827636127148</v>
      </c>
      <c r="E2807">
        <v>0</v>
      </c>
      <c r="F2807" s="4">
        <v>1.356882763612725</v>
      </c>
    </row>
    <row r="2808" spans="1:6" x14ac:dyDescent="0.3">
      <c r="A2808" s="2">
        <v>43832</v>
      </c>
      <c r="B2808">
        <v>0</v>
      </c>
      <c r="D2808">
        <v>2356.8827636127148</v>
      </c>
      <c r="E2808">
        <v>0</v>
      </c>
      <c r="F2808" s="4">
        <v>1.356882763612725</v>
      </c>
    </row>
    <row r="2809" spans="1:6" x14ac:dyDescent="0.3">
      <c r="A2809" s="2">
        <v>43833</v>
      </c>
      <c r="B2809">
        <v>0</v>
      </c>
      <c r="D2809">
        <v>2356.8827636127148</v>
      </c>
      <c r="E2809">
        <v>0</v>
      </c>
      <c r="F2809" s="4">
        <v>1.356882763612725</v>
      </c>
    </row>
    <row r="2810" spans="1:6" x14ac:dyDescent="0.3">
      <c r="A2810" s="2">
        <v>43836</v>
      </c>
      <c r="B2810">
        <v>0</v>
      </c>
      <c r="D2810">
        <v>2356.8827636127148</v>
      </c>
      <c r="E2810">
        <v>0</v>
      </c>
      <c r="F2810" s="4">
        <v>1.356882763612725</v>
      </c>
    </row>
    <row r="2811" spans="1:6" x14ac:dyDescent="0.3">
      <c r="A2811" s="2">
        <v>43837</v>
      </c>
      <c r="B2811">
        <v>0</v>
      </c>
      <c r="D2811">
        <v>2356.8827636127148</v>
      </c>
      <c r="E2811">
        <v>0</v>
      </c>
      <c r="F2811" s="4">
        <v>1.356882763612725</v>
      </c>
    </row>
    <row r="2812" spans="1:6" x14ac:dyDescent="0.3">
      <c r="A2812" s="2">
        <v>43838</v>
      </c>
      <c r="B2812">
        <v>0</v>
      </c>
      <c r="D2812">
        <v>2356.8827636127148</v>
      </c>
      <c r="E2812">
        <v>0</v>
      </c>
      <c r="F2812" s="4">
        <v>1.356882763612725</v>
      </c>
    </row>
    <row r="2813" spans="1:6" x14ac:dyDescent="0.3">
      <c r="A2813" s="2">
        <v>43839</v>
      </c>
      <c r="B2813">
        <v>0</v>
      </c>
      <c r="D2813">
        <v>2356.8827636127148</v>
      </c>
      <c r="E2813">
        <v>0</v>
      </c>
      <c r="F2813" s="4">
        <v>1.356882763612725</v>
      </c>
    </row>
    <row r="2814" spans="1:6" x14ac:dyDescent="0.3">
      <c r="A2814" s="2">
        <v>43840</v>
      </c>
      <c r="B2814">
        <v>0</v>
      </c>
      <c r="D2814">
        <v>2356.8827636127148</v>
      </c>
      <c r="E2814">
        <v>0</v>
      </c>
      <c r="F2814" s="4">
        <v>1.356882763612725</v>
      </c>
    </row>
    <row r="2815" spans="1:6" x14ac:dyDescent="0.3">
      <c r="A2815" s="2">
        <v>43843</v>
      </c>
      <c r="B2815">
        <v>0</v>
      </c>
      <c r="D2815">
        <v>2356.8827636127148</v>
      </c>
      <c r="E2815">
        <v>0</v>
      </c>
      <c r="F2815" s="4">
        <v>1.356882763612725</v>
      </c>
    </row>
    <row r="2816" spans="1:6" x14ac:dyDescent="0.3">
      <c r="A2816" s="2">
        <v>43844</v>
      </c>
      <c r="B2816">
        <v>0</v>
      </c>
      <c r="D2816">
        <v>2356.8827636127148</v>
      </c>
      <c r="E2816">
        <v>0</v>
      </c>
      <c r="F2816" s="4">
        <v>1.356882763612725</v>
      </c>
    </row>
    <row r="2817" spans="1:6" x14ac:dyDescent="0.3">
      <c r="A2817" s="2">
        <v>43845</v>
      </c>
      <c r="B2817">
        <v>0</v>
      </c>
      <c r="D2817">
        <v>2356.8827636127148</v>
      </c>
      <c r="E2817">
        <v>0</v>
      </c>
      <c r="F2817" s="4">
        <v>1.356882763612725</v>
      </c>
    </row>
    <row r="2818" spans="1:6" x14ac:dyDescent="0.3">
      <c r="A2818" s="2">
        <v>43846</v>
      </c>
      <c r="B2818">
        <v>0</v>
      </c>
      <c r="D2818">
        <v>2356.8827636127148</v>
      </c>
      <c r="E2818">
        <v>0</v>
      </c>
      <c r="F2818" s="4">
        <v>1.356882763612725</v>
      </c>
    </row>
    <row r="2819" spans="1:6" x14ac:dyDescent="0.3">
      <c r="A2819" s="2">
        <v>43847</v>
      </c>
      <c r="B2819">
        <v>0</v>
      </c>
      <c r="D2819">
        <v>2356.8827636127148</v>
      </c>
      <c r="E2819">
        <v>0</v>
      </c>
      <c r="F2819" s="4">
        <v>1.356882763612725</v>
      </c>
    </row>
    <row r="2820" spans="1:6" x14ac:dyDescent="0.3">
      <c r="A2820" s="2">
        <v>43851</v>
      </c>
      <c r="B2820">
        <v>0</v>
      </c>
      <c r="D2820">
        <v>2356.8827636127148</v>
      </c>
      <c r="E2820">
        <v>0</v>
      </c>
      <c r="F2820" s="4">
        <v>1.356882763612725</v>
      </c>
    </row>
    <row r="2821" spans="1:6" x14ac:dyDescent="0.3">
      <c r="A2821" s="2">
        <v>43852</v>
      </c>
      <c r="B2821">
        <v>0</v>
      </c>
      <c r="D2821">
        <v>2356.8827636127148</v>
      </c>
      <c r="E2821">
        <v>0</v>
      </c>
      <c r="F2821" s="4">
        <v>1.356882763612725</v>
      </c>
    </row>
    <row r="2822" spans="1:6" x14ac:dyDescent="0.3">
      <c r="A2822" s="2">
        <v>43853</v>
      </c>
      <c r="B2822">
        <v>0</v>
      </c>
      <c r="D2822">
        <v>2356.8827636127148</v>
      </c>
      <c r="E2822">
        <v>0</v>
      </c>
      <c r="F2822" s="4">
        <v>1.356882763612725</v>
      </c>
    </row>
    <row r="2823" spans="1:6" x14ac:dyDescent="0.3">
      <c r="A2823" s="2">
        <v>43854</v>
      </c>
      <c r="B2823">
        <v>0</v>
      </c>
      <c r="D2823">
        <v>2356.8827636127148</v>
      </c>
      <c r="E2823">
        <v>0</v>
      </c>
      <c r="F2823" s="4">
        <v>1.356882763612725</v>
      </c>
    </row>
    <row r="2824" spans="1:6" x14ac:dyDescent="0.3">
      <c r="A2824" s="2">
        <v>43857</v>
      </c>
      <c r="B2824">
        <v>0</v>
      </c>
      <c r="D2824">
        <v>2356.8827636127148</v>
      </c>
      <c r="E2824">
        <v>0</v>
      </c>
      <c r="F2824" s="4">
        <v>1.356882763612725</v>
      </c>
    </row>
    <row r="2825" spans="1:6" x14ac:dyDescent="0.3">
      <c r="A2825" s="2">
        <v>43858</v>
      </c>
      <c r="B2825">
        <v>-1</v>
      </c>
      <c r="C2825">
        <v>67.494739999999993</v>
      </c>
      <c r="D2825">
        <v>3237.8829501429191</v>
      </c>
      <c r="E2825">
        <v>0.37379890087522871</v>
      </c>
      <c r="F2825" s="4">
        <v>2.2378829501429331</v>
      </c>
    </row>
    <row r="2826" spans="1:6" x14ac:dyDescent="0.3">
      <c r="A2826" s="2">
        <v>43859</v>
      </c>
      <c r="B2826">
        <v>1</v>
      </c>
      <c r="C2826">
        <v>69.859439999999978</v>
      </c>
      <c r="D2826">
        <v>3180.436717483095</v>
      </c>
      <c r="E2826">
        <v>-1.7741911472522132E-2</v>
      </c>
      <c r="F2826" s="4">
        <v>2.1804367174831079</v>
      </c>
    </row>
    <row r="2827" spans="1:6" x14ac:dyDescent="0.3">
      <c r="A2827" s="2">
        <v>43860</v>
      </c>
      <c r="B2827">
        <v>0</v>
      </c>
      <c r="D2827">
        <v>3180.436717483095</v>
      </c>
      <c r="E2827">
        <v>0</v>
      </c>
      <c r="F2827" s="4">
        <v>2.1804367174831079</v>
      </c>
    </row>
    <row r="2828" spans="1:6" x14ac:dyDescent="0.3">
      <c r="A2828" s="2">
        <v>43861</v>
      </c>
      <c r="B2828">
        <v>0</v>
      </c>
      <c r="D2828">
        <v>3180.436717483095</v>
      </c>
      <c r="E2828">
        <v>0</v>
      </c>
      <c r="F2828" s="4">
        <v>2.1804367174831079</v>
      </c>
    </row>
    <row r="2829" spans="1:6" x14ac:dyDescent="0.3">
      <c r="A2829" s="2">
        <v>43864</v>
      </c>
      <c r="B2829">
        <v>-1</v>
      </c>
      <c r="C2829">
        <v>66.28716</v>
      </c>
      <c r="D2829">
        <v>3072.3129927379291</v>
      </c>
      <c r="E2829">
        <v>-3.3996502477411823E-2</v>
      </c>
      <c r="F2829" s="4">
        <v>2.0723129927379418</v>
      </c>
    </row>
    <row r="2830" spans="1:6" x14ac:dyDescent="0.3">
      <c r="A2830" s="2">
        <v>43865</v>
      </c>
      <c r="B2830">
        <v>1</v>
      </c>
      <c r="C2830">
        <v>69.48869999999998</v>
      </c>
      <c r="D2830">
        <v>3095.3612979028599</v>
      </c>
      <c r="E2830">
        <v>7.5019391642097144E-3</v>
      </c>
      <c r="F2830" s="4">
        <v>2.0953612979028731</v>
      </c>
    </row>
    <row r="2831" spans="1:6" x14ac:dyDescent="0.3">
      <c r="A2831" s="2">
        <v>43866</v>
      </c>
      <c r="B2831">
        <v>0</v>
      </c>
      <c r="D2831">
        <v>3095.3612979028599</v>
      </c>
      <c r="E2831">
        <v>0</v>
      </c>
      <c r="F2831" s="4">
        <v>2.0953612979028731</v>
      </c>
    </row>
    <row r="2832" spans="1:6" x14ac:dyDescent="0.3">
      <c r="A2832" s="2">
        <v>43867</v>
      </c>
      <c r="B2832">
        <v>0</v>
      </c>
      <c r="D2832">
        <v>3095.3612979028599</v>
      </c>
      <c r="E2832">
        <v>0</v>
      </c>
      <c r="F2832" s="4">
        <v>2.0953612979028731</v>
      </c>
    </row>
    <row r="2833" spans="1:6" x14ac:dyDescent="0.3">
      <c r="A2833" s="2">
        <v>43868</v>
      </c>
      <c r="B2833">
        <v>0</v>
      </c>
      <c r="D2833">
        <v>3095.3612979028599</v>
      </c>
      <c r="E2833">
        <v>0</v>
      </c>
      <c r="F2833" s="4">
        <v>2.0953612979028731</v>
      </c>
    </row>
    <row r="2834" spans="1:6" x14ac:dyDescent="0.3">
      <c r="A2834" s="2">
        <v>43871</v>
      </c>
      <c r="B2834">
        <v>0</v>
      </c>
      <c r="D2834">
        <v>3095.3612979028599</v>
      </c>
      <c r="E2834">
        <v>0</v>
      </c>
      <c r="F2834" s="4">
        <v>2.0953612979028731</v>
      </c>
    </row>
    <row r="2835" spans="1:6" x14ac:dyDescent="0.3">
      <c r="A2835" s="2">
        <v>43872</v>
      </c>
      <c r="B2835">
        <v>0</v>
      </c>
      <c r="D2835">
        <v>3095.3612979028599</v>
      </c>
      <c r="E2835">
        <v>0</v>
      </c>
      <c r="F2835" s="4">
        <v>2.0953612979028731</v>
      </c>
    </row>
    <row r="2836" spans="1:6" x14ac:dyDescent="0.3">
      <c r="A2836" s="2">
        <v>43873</v>
      </c>
      <c r="B2836">
        <v>0</v>
      </c>
      <c r="D2836">
        <v>3095.3612979028599</v>
      </c>
      <c r="E2836">
        <v>0</v>
      </c>
      <c r="F2836" s="4">
        <v>2.0953612979028731</v>
      </c>
    </row>
    <row r="2837" spans="1:6" x14ac:dyDescent="0.3">
      <c r="A2837" s="2">
        <v>43874</v>
      </c>
      <c r="B2837">
        <v>0</v>
      </c>
      <c r="D2837">
        <v>3095.3612979028599</v>
      </c>
      <c r="E2837">
        <v>0</v>
      </c>
      <c r="F2837" s="4">
        <v>2.0953612979028731</v>
      </c>
    </row>
    <row r="2838" spans="1:6" x14ac:dyDescent="0.3">
      <c r="A2838" s="2">
        <v>43875</v>
      </c>
      <c r="B2838">
        <v>0</v>
      </c>
      <c r="D2838">
        <v>3095.3612979028599</v>
      </c>
      <c r="E2838">
        <v>0</v>
      </c>
      <c r="F2838" s="4">
        <v>2.0953612979028731</v>
      </c>
    </row>
    <row r="2839" spans="1:6" x14ac:dyDescent="0.3">
      <c r="A2839" s="2">
        <v>43879</v>
      </c>
      <c r="B2839">
        <v>0</v>
      </c>
      <c r="D2839">
        <v>3095.3612979028599</v>
      </c>
      <c r="E2839">
        <v>0</v>
      </c>
      <c r="F2839" s="4">
        <v>2.0953612979028731</v>
      </c>
    </row>
    <row r="2840" spans="1:6" x14ac:dyDescent="0.3">
      <c r="A2840" s="2">
        <v>43880</v>
      </c>
      <c r="B2840">
        <v>0</v>
      </c>
      <c r="D2840">
        <v>3095.3612979028599</v>
      </c>
      <c r="E2840">
        <v>0</v>
      </c>
      <c r="F2840" s="4">
        <v>2.0953612979028731</v>
      </c>
    </row>
    <row r="2841" spans="1:6" x14ac:dyDescent="0.3">
      <c r="A2841" s="2">
        <v>43881</v>
      </c>
      <c r="B2841">
        <v>0</v>
      </c>
      <c r="D2841">
        <v>3095.3612979028599</v>
      </c>
      <c r="E2841">
        <v>0</v>
      </c>
      <c r="F2841" s="4">
        <v>2.0953612979028731</v>
      </c>
    </row>
    <row r="2842" spans="1:6" x14ac:dyDescent="0.3">
      <c r="A2842" s="2">
        <v>43882</v>
      </c>
      <c r="B2842">
        <v>0</v>
      </c>
      <c r="D2842">
        <v>3095.3612979028599</v>
      </c>
      <c r="E2842">
        <v>0</v>
      </c>
      <c r="F2842" s="4">
        <v>2.0953612979028731</v>
      </c>
    </row>
    <row r="2843" spans="1:6" x14ac:dyDescent="0.3">
      <c r="A2843" s="2">
        <v>43885</v>
      </c>
      <c r="B2843">
        <v>0</v>
      </c>
      <c r="D2843">
        <v>3095.3612979028599</v>
      </c>
      <c r="E2843">
        <v>0</v>
      </c>
      <c r="F2843" s="4">
        <v>2.0953612979028731</v>
      </c>
    </row>
    <row r="2844" spans="1:6" x14ac:dyDescent="0.3">
      <c r="A2844" s="2">
        <v>43886</v>
      </c>
      <c r="B2844">
        <v>-1</v>
      </c>
      <c r="C2844">
        <v>66.177379999999999</v>
      </c>
      <c r="D2844">
        <v>2925.9091679561602</v>
      </c>
      <c r="E2844">
        <v>-5.4743893729467308E-2</v>
      </c>
      <c r="F2844" s="4">
        <v>1.925909167956172</v>
      </c>
    </row>
    <row r="2845" spans="1:6" x14ac:dyDescent="0.3">
      <c r="A2845" s="2">
        <v>43887</v>
      </c>
      <c r="B2845">
        <v>1</v>
      </c>
      <c r="C2845">
        <v>60.320399999999992</v>
      </c>
      <c r="D2845">
        <v>2845.8546508973409</v>
      </c>
      <c r="E2845">
        <v>-2.7360561269487379E-2</v>
      </c>
      <c r="F2845" s="4">
        <v>1.845854650897353</v>
      </c>
    </row>
    <row r="2846" spans="1:6" x14ac:dyDescent="0.3">
      <c r="A2846" s="2">
        <v>43888</v>
      </c>
      <c r="B2846">
        <v>0</v>
      </c>
      <c r="D2846">
        <v>2845.8546508973409</v>
      </c>
      <c r="E2846">
        <v>0</v>
      </c>
      <c r="F2846" s="4">
        <v>1.845854650897353</v>
      </c>
    </row>
    <row r="2847" spans="1:6" x14ac:dyDescent="0.3">
      <c r="A2847" s="2">
        <v>43889</v>
      </c>
      <c r="B2847">
        <v>-1</v>
      </c>
      <c r="C2847">
        <v>46.177460000000004</v>
      </c>
      <c r="D2847">
        <v>2239.8898808185768</v>
      </c>
      <c r="E2847">
        <v>-0.21292892449292661</v>
      </c>
      <c r="F2847" s="4">
        <v>1.2398898808185861</v>
      </c>
    </row>
    <row r="2848" spans="1:6" x14ac:dyDescent="0.3">
      <c r="A2848" s="2">
        <v>43892</v>
      </c>
      <c r="B2848">
        <v>1</v>
      </c>
      <c r="C2848">
        <v>51.202199999999991</v>
      </c>
      <c r="D2848">
        <v>2472.5221975592071</v>
      </c>
      <c r="E2848">
        <v>0.10385881856639</v>
      </c>
      <c r="F2848" s="4">
        <v>1.4725221975592171</v>
      </c>
    </row>
    <row r="2849" spans="1:6" x14ac:dyDescent="0.3">
      <c r="A2849" s="2">
        <v>43893</v>
      </c>
      <c r="B2849">
        <v>-1</v>
      </c>
      <c r="C2849">
        <v>56.666440000000001</v>
      </c>
      <c r="D2849">
        <v>2478.9283573364642</v>
      </c>
      <c r="E2849">
        <v>2.5909412597311392E-3</v>
      </c>
      <c r="F2849" s="4">
        <v>1.478928357336474</v>
      </c>
    </row>
    <row r="2850" spans="1:6" x14ac:dyDescent="0.3">
      <c r="A2850" s="2">
        <v>43894</v>
      </c>
      <c r="B2850">
        <v>1</v>
      </c>
      <c r="C2850">
        <v>54.849479999999993</v>
      </c>
      <c r="D2850">
        <v>2628.5476774381218</v>
      </c>
      <c r="E2850">
        <v>6.0356451875204657E-2</v>
      </c>
      <c r="F2850" s="4">
        <v>1.6285476774381329</v>
      </c>
    </row>
    <row r="2851" spans="1:6" x14ac:dyDescent="0.3">
      <c r="A2851" s="2">
        <v>43895</v>
      </c>
      <c r="B2851">
        <v>0</v>
      </c>
      <c r="D2851">
        <v>2628.5476774381218</v>
      </c>
      <c r="E2851">
        <v>0</v>
      </c>
      <c r="F2851" s="4">
        <v>1.6285476774381329</v>
      </c>
    </row>
    <row r="2852" spans="1:6" x14ac:dyDescent="0.3">
      <c r="A2852" s="2">
        <v>43896</v>
      </c>
      <c r="B2852">
        <v>-1</v>
      </c>
      <c r="C2852">
        <v>47.405000000000001</v>
      </c>
      <c r="D2852">
        <v>2142.4742546243838</v>
      </c>
      <c r="E2852">
        <v>-0.1849209078404401</v>
      </c>
      <c r="F2852" s="4">
        <v>1.1424742546243929</v>
      </c>
    </row>
    <row r="2853" spans="1:6" x14ac:dyDescent="0.3">
      <c r="A2853" s="2">
        <v>43899</v>
      </c>
      <c r="B2853">
        <v>1</v>
      </c>
      <c r="C2853">
        <v>39.92969999999999</v>
      </c>
      <c r="D2853">
        <v>2047.51895347239</v>
      </c>
      <c r="E2853">
        <v>-4.4320393090857113E-2</v>
      </c>
      <c r="F2853" s="4">
        <v>1.047518953472399</v>
      </c>
    </row>
    <row r="2854" spans="1:6" x14ac:dyDescent="0.3">
      <c r="A2854" s="2">
        <v>43900</v>
      </c>
      <c r="B2854">
        <v>-1</v>
      </c>
      <c r="C2854">
        <v>42.305219999999998</v>
      </c>
      <c r="D2854">
        <v>2269.935528847464</v>
      </c>
      <c r="E2854">
        <v>0.10862735849056621</v>
      </c>
      <c r="F2854" s="4">
        <v>1.2699355288474741</v>
      </c>
    </row>
    <row r="2855" spans="1:6" x14ac:dyDescent="0.3">
      <c r="A2855" s="2">
        <v>43901</v>
      </c>
      <c r="B2855">
        <v>1</v>
      </c>
      <c r="C2855">
        <v>40.560959999999987</v>
      </c>
      <c r="D2855">
        <v>2103.670044529918</v>
      </c>
      <c r="E2855">
        <v>-7.3246787058294127E-2</v>
      </c>
      <c r="F2855" s="4">
        <v>1.103670044529927</v>
      </c>
    </row>
    <row r="2856" spans="1:6" x14ac:dyDescent="0.3">
      <c r="A2856" s="2">
        <v>43902</v>
      </c>
      <c r="B2856">
        <v>-1</v>
      </c>
      <c r="C2856">
        <v>29.440999999999999</v>
      </c>
      <c r="D2856">
        <v>1647.6230322161559</v>
      </c>
      <c r="E2856">
        <v>-0.21678637935621181</v>
      </c>
      <c r="F2856" s="4">
        <v>0.64762303221616335</v>
      </c>
    </row>
    <row r="2857" spans="1:6" x14ac:dyDescent="0.3">
      <c r="A2857" s="2">
        <v>43903</v>
      </c>
      <c r="B2857">
        <v>1</v>
      </c>
      <c r="C2857">
        <v>31.773419999999991</v>
      </c>
      <c r="D2857">
        <v>1765.1574182646359</v>
      </c>
      <c r="E2857">
        <v>7.1335726528652055E-2</v>
      </c>
      <c r="F2857" s="4">
        <v>0.76515741826464412</v>
      </c>
    </row>
    <row r="2858" spans="1:6" x14ac:dyDescent="0.3">
      <c r="A2858" s="2">
        <v>43906</v>
      </c>
      <c r="B2858">
        <v>-1</v>
      </c>
      <c r="C2858">
        <v>23.053799999999999</v>
      </c>
      <c r="D2858">
        <v>1195.463751151271</v>
      </c>
      <c r="E2858">
        <v>-0.32274383078730889</v>
      </c>
      <c r="F2858" s="4">
        <v>0.1954637511512767</v>
      </c>
    </row>
    <row r="2859" spans="1:6" x14ac:dyDescent="0.3">
      <c r="A2859" s="2">
        <v>43907</v>
      </c>
      <c r="B2859">
        <v>1</v>
      </c>
      <c r="C2859">
        <v>23.76743999999999</v>
      </c>
      <c r="D2859">
        <v>1317.314596887667</v>
      </c>
      <c r="E2859">
        <v>0.1019276792115604</v>
      </c>
      <c r="F2859" s="4">
        <v>0.31731459688767272</v>
      </c>
    </row>
    <row r="2860" spans="1:6" x14ac:dyDescent="0.3">
      <c r="A2860" s="2">
        <v>43908</v>
      </c>
      <c r="B2860">
        <v>-1</v>
      </c>
      <c r="C2860">
        <v>21.397120000000001</v>
      </c>
      <c r="D2860">
        <v>1076.2404928353201</v>
      </c>
      <c r="E2860">
        <v>-0.1830042000763652</v>
      </c>
      <c r="F2860" s="4">
        <v>7.6240492835324636E-2</v>
      </c>
    </row>
    <row r="2861" spans="1:6" x14ac:dyDescent="0.3">
      <c r="A2861" s="2">
        <v>43909</v>
      </c>
      <c r="B2861">
        <v>1</v>
      </c>
      <c r="C2861">
        <v>21.65321999999999</v>
      </c>
      <c r="D2861">
        <v>1094.4707370189631</v>
      </c>
      <c r="E2861">
        <v>1.69388201847116E-2</v>
      </c>
      <c r="F2861" s="4">
        <v>9.4470737018967688E-2</v>
      </c>
    </row>
    <row r="2862" spans="1:6" x14ac:dyDescent="0.3">
      <c r="A2862" s="2">
        <v>43910</v>
      </c>
      <c r="B2862">
        <v>-1</v>
      </c>
      <c r="C2862">
        <v>22.954000000000001</v>
      </c>
      <c r="D2862">
        <v>1140.893791895244</v>
      </c>
      <c r="E2862">
        <v>4.2415985467756823E-2</v>
      </c>
      <c r="F2862" s="4">
        <v>0.14089379189524931</v>
      </c>
    </row>
    <row r="2863" spans="1:6" x14ac:dyDescent="0.3">
      <c r="A2863" s="2">
        <v>43913</v>
      </c>
      <c r="B2863">
        <v>1</v>
      </c>
      <c r="C2863">
        <v>19.038</v>
      </c>
      <c r="D2863">
        <v>1051.7221371867599</v>
      </c>
      <c r="E2863">
        <v>-7.8159470532618847E-2</v>
      </c>
      <c r="F2863" s="4">
        <v>5.1722137186764883E-2</v>
      </c>
    </row>
    <row r="2864" spans="1:6" x14ac:dyDescent="0.3">
      <c r="A2864" s="2">
        <v>43914</v>
      </c>
      <c r="B2864">
        <v>-1</v>
      </c>
      <c r="C2864">
        <v>20.439039999999999</v>
      </c>
      <c r="D2864">
        <v>1224.854178395766</v>
      </c>
      <c r="E2864">
        <v>0.16461766381766399</v>
      </c>
      <c r="F2864" s="4">
        <v>0.22485417839577071</v>
      </c>
    </row>
    <row r="2865" spans="1:6" x14ac:dyDescent="0.3">
      <c r="A2865" s="2">
        <v>43915</v>
      </c>
      <c r="B2865">
        <v>1</v>
      </c>
      <c r="C2865">
        <v>22.855619999999991</v>
      </c>
      <c r="D2865">
        <v>1247.0611924449861</v>
      </c>
      <c r="E2865">
        <v>1.8130332933431911E-2</v>
      </c>
      <c r="F2865" s="4">
        <v>0.24706119244499131</v>
      </c>
    </row>
    <row r="2866" spans="1:6" x14ac:dyDescent="0.3">
      <c r="A2866" s="2">
        <v>43916</v>
      </c>
      <c r="B2866">
        <v>-1</v>
      </c>
      <c r="C2866">
        <v>24.08174</v>
      </c>
      <c r="D2866">
        <v>1290.5631027309889</v>
      </c>
      <c r="E2866">
        <v>3.4883541039965722E-2</v>
      </c>
      <c r="F2866" s="4">
        <v>0.29056310273099473</v>
      </c>
    </row>
    <row r="2867" spans="1:6" x14ac:dyDescent="0.3">
      <c r="A2867" s="2">
        <v>43917</v>
      </c>
      <c r="B2867">
        <v>1</v>
      </c>
      <c r="C2867">
        <v>24.95981999999999</v>
      </c>
      <c r="D2867">
        <v>1287.470072220138</v>
      </c>
      <c r="E2867">
        <v>-2.3966518989317902E-3</v>
      </c>
      <c r="F2867" s="4">
        <v>0.28747007222014309</v>
      </c>
    </row>
    <row r="2868" spans="1:6" x14ac:dyDescent="0.3">
      <c r="A2868" s="2">
        <v>43920</v>
      </c>
      <c r="B2868">
        <v>-1</v>
      </c>
      <c r="C2868">
        <v>25.51886</v>
      </c>
      <c r="D2868">
        <v>1319.46861554922</v>
      </c>
      <c r="E2868">
        <v>2.485381526104424E-2</v>
      </c>
      <c r="F2868" s="4">
        <v>0.3194686155492259</v>
      </c>
    </row>
    <row r="2869" spans="1:6" x14ac:dyDescent="0.3">
      <c r="A2869" s="2">
        <v>43921</v>
      </c>
      <c r="B2869">
        <v>1</v>
      </c>
      <c r="C2869">
        <v>27.053999999999991</v>
      </c>
      <c r="D2869">
        <v>1270.5018642366081</v>
      </c>
      <c r="E2869">
        <v>-3.7110963258667577E-2</v>
      </c>
      <c r="F2869" s="4">
        <v>0.27050186423661349</v>
      </c>
    </row>
    <row r="2870" spans="1:6" x14ac:dyDescent="0.3">
      <c r="A2870" s="2">
        <v>43922</v>
      </c>
      <c r="B2870">
        <v>0</v>
      </c>
      <c r="D2870">
        <v>1270.5018642366081</v>
      </c>
      <c r="E2870">
        <v>0</v>
      </c>
      <c r="F2870" s="4">
        <v>0.27050186423661349</v>
      </c>
    </row>
    <row r="2871" spans="1:6" x14ac:dyDescent="0.3">
      <c r="A2871" s="2">
        <v>43923</v>
      </c>
      <c r="B2871">
        <v>-1</v>
      </c>
      <c r="C2871">
        <v>22.315280000000001</v>
      </c>
      <c r="D2871">
        <v>1088.3533528200339</v>
      </c>
      <c r="E2871">
        <v>-0.14336737044145889</v>
      </c>
      <c r="F2871" s="4">
        <v>8.8353352820038866E-2</v>
      </c>
    </row>
    <row r="2872" spans="1:6" x14ac:dyDescent="0.3">
      <c r="A2872" s="2">
        <v>43924</v>
      </c>
      <c r="B2872">
        <v>1</v>
      </c>
      <c r="C2872">
        <v>23.877659999999992</v>
      </c>
      <c r="D2872">
        <v>1053.363101060615</v>
      </c>
      <c r="E2872">
        <v>-3.2149716513259263E-2</v>
      </c>
      <c r="F2872" s="4">
        <v>5.3363101060619478E-2</v>
      </c>
    </row>
    <row r="2873" spans="1:6" x14ac:dyDescent="0.3">
      <c r="A2873" s="2">
        <v>43927</v>
      </c>
      <c r="B2873">
        <v>0</v>
      </c>
      <c r="D2873">
        <v>1053.363101060615</v>
      </c>
      <c r="E2873">
        <v>0</v>
      </c>
      <c r="F2873" s="4">
        <v>5.3363101060619478E-2</v>
      </c>
    </row>
    <row r="2874" spans="1:6" x14ac:dyDescent="0.3">
      <c r="A2874" s="2">
        <v>43928</v>
      </c>
      <c r="B2874">
        <v>-1</v>
      </c>
      <c r="C2874">
        <v>30.648579999999999</v>
      </c>
      <c r="D2874">
        <v>1396.9746115060291</v>
      </c>
      <c r="E2874">
        <v>0.32620424058848968</v>
      </c>
      <c r="F2874" s="4">
        <v>0.39697461150603552</v>
      </c>
    </row>
    <row r="2875" spans="1:6" x14ac:dyDescent="0.3">
      <c r="A2875" s="2">
        <v>43929</v>
      </c>
      <c r="B2875">
        <v>1</v>
      </c>
      <c r="C2875">
        <v>28.75739999999999</v>
      </c>
      <c r="D2875">
        <v>1486.9700619040509</v>
      </c>
      <c r="E2875">
        <v>6.4421679289504929E-2</v>
      </c>
      <c r="F2875" s="4">
        <v>0.486970061904058</v>
      </c>
    </row>
    <row r="2876" spans="1:6" x14ac:dyDescent="0.3">
      <c r="A2876" s="2">
        <v>43930</v>
      </c>
      <c r="B2876">
        <v>0</v>
      </c>
      <c r="D2876">
        <v>1486.9700619040509</v>
      </c>
      <c r="E2876">
        <v>0</v>
      </c>
      <c r="F2876" s="4">
        <v>0.486970061904058</v>
      </c>
    </row>
    <row r="2877" spans="1:6" x14ac:dyDescent="0.3">
      <c r="A2877" s="2">
        <v>43934</v>
      </c>
      <c r="B2877">
        <v>0</v>
      </c>
      <c r="D2877">
        <v>1486.9700619040509</v>
      </c>
      <c r="E2877">
        <v>0</v>
      </c>
      <c r="F2877" s="4">
        <v>0.486970061904058</v>
      </c>
    </row>
    <row r="2878" spans="1:6" x14ac:dyDescent="0.3">
      <c r="A2878" s="2">
        <v>43935</v>
      </c>
      <c r="B2878">
        <v>-1</v>
      </c>
      <c r="C2878">
        <v>32.884099999999997</v>
      </c>
      <c r="D2878">
        <v>1597.4411046278669</v>
      </c>
      <c r="E2878">
        <v>7.429271479908528E-2</v>
      </c>
      <c r="F2878" s="4">
        <v>0.59744110462787448</v>
      </c>
    </row>
    <row r="2879" spans="1:6" x14ac:dyDescent="0.3">
      <c r="A2879" s="2">
        <v>43936</v>
      </c>
      <c r="B2879">
        <v>1</v>
      </c>
      <c r="C2879">
        <v>31.733339999999991</v>
      </c>
      <c r="D2879">
        <v>1595.7627850299839</v>
      </c>
      <c r="E2879">
        <v>-1.0506300313800621E-3</v>
      </c>
      <c r="F2879" s="4">
        <v>0.59576278502999158</v>
      </c>
    </row>
    <row r="2880" spans="1:6" x14ac:dyDescent="0.3">
      <c r="A2880" s="2">
        <v>43937</v>
      </c>
      <c r="B2880">
        <v>0</v>
      </c>
      <c r="D2880">
        <v>1595.7627850299839</v>
      </c>
      <c r="E2880">
        <v>0</v>
      </c>
      <c r="F2880" s="4">
        <v>0.59576278502999158</v>
      </c>
    </row>
    <row r="2881" spans="1:6" x14ac:dyDescent="0.3">
      <c r="A2881" s="2">
        <v>43938</v>
      </c>
      <c r="B2881">
        <v>0</v>
      </c>
      <c r="D2881">
        <v>1595.7627850299839</v>
      </c>
      <c r="E2881">
        <v>0</v>
      </c>
      <c r="F2881" s="4">
        <v>0.59576278502999158</v>
      </c>
    </row>
    <row r="2882" spans="1:6" x14ac:dyDescent="0.3">
      <c r="A2882" s="2">
        <v>43941</v>
      </c>
      <c r="B2882">
        <v>0</v>
      </c>
      <c r="D2882">
        <v>1595.7627850299839</v>
      </c>
      <c r="E2882">
        <v>0</v>
      </c>
      <c r="F2882" s="4">
        <v>0.59576278502999158</v>
      </c>
    </row>
    <row r="2883" spans="1:6" x14ac:dyDescent="0.3">
      <c r="A2883" s="2">
        <v>43942</v>
      </c>
      <c r="B2883">
        <v>0</v>
      </c>
      <c r="D2883">
        <v>1595.7627850299839</v>
      </c>
      <c r="E2883">
        <v>0</v>
      </c>
      <c r="F2883" s="4">
        <v>0.59576278502999158</v>
      </c>
    </row>
    <row r="2884" spans="1:6" x14ac:dyDescent="0.3">
      <c r="A2884" s="2">
        <v>43943</v>
      </c>
      <c r="B2884">
        <v>-1</v>
      </c>
      <c r="C2884">
        <v>31.5867</v>
      </c>
      <c r="D2884">
        <v>1590.059317410303</v>
      </c>
      <c r="E2884">
        <v>-3.5741324921136912E-3</v>
      </c>
      <c r="F2884" s="4">
        <v>0.59005931741031015</v>
      </c>
    </row>
    <row r="2885" spans="1:6" x14ac:dyDescent="0.3">
      <c r="A2885" s="2">
        <v>43944</v>
      </c>
      <c r="B2885">
        <v>1</v>
      </c>
      <c r="C2885">
        <v>32.434739999999991</v>
      </c>
      <c r="D2885">
        <v>1561.393409027424</v>
      </c>
      <c r="E2885">
        <v>-1.80282006268585E-2</v>
      </c>
      <c r="F2885" s="4">
        <v>0.56139340902743129</v>
      </c>
    </row>
    <row r="2886" spans="1:6" x14ac:dyDescent="0.3">
      <c r="A2886" s="2">
        <v>43945</v>
      </c>
      <c r="B2886">
        <v>0</v>
      </c>
      <c r="D2886">
        <v>1561.393409027424</v>
      </c>
      <c r="E2886">
        <v>0</v>
      </c>
      <c r="F2886" s="4">
        <v>0.56139340902743129</v>
      </c>
    </row>
    <row r="2887" spans="1:6" x14ac:dyDescent="0.3">
      <c r="A2887" s="2">
        <v>43948</v>
      </c>
      <c r="B2887">
        <v>0</v>
      </c>
      <c r="D2887">
        <v>1561.393409027424</v>
      </c>
      <c r="E2887">
        <v>0</v>
      </c>
      <c r="F2887" s="4">
        <v>0.56139340902743129</v>
      </c>
    </row>
    <row r="2888" spans="1:6" x14ac:dyDescent="0.3">
      <c r="A2888" s="2">
        <v>43949</v>
      </c>
      <c r="B2888">
        <v>0</v>
      </c>
      <c r="D2888">
        <v>1561.393409027424</v>
      </c>
      <c r="E2888">
        <v>0</v>
      </c>
      <c r="F2888" s="4">
        <v>0.56139340902743129</v>
      </c>
    </row>
    <row r="2889" spans="1:6" x14ac:dyDescent="0.3">
      <c r="A2889" s="2">
        <v>43950</v>
      </c>
      <c r="B2889">
        <v>0</v>
      </c>
      <c r="D2889">
        <v>1561.393409027424</v>
      </c>
      <c r="E2889">
        <v>0</v>
      </c>
      <c r="F2889" s="4">
        <v>0.56139340902743129</v>
      </c>
    </row>
    <row r="2890" spans="1:6" x14ac:dyDescent="0.3">
      <c r="A2890" s="2">
        <v>43951</v>
      </c>
      <c r="B2890">
        <v>0</v>
      </c>
      <c r="D2890">
        <v>1561.393409027424</v>
      </c>
      <c r="E2890">
        <v>0</v>
      </c>
      <c r="F2890" s="4">
        <v>0.56139340902743129</v>
      </c>
    </row>
    <row r="2891" spans="1:6" x14ac:dyDescent="0.3">
      <c r="A2891" s="2">
        <v>43952</v>
      </c>
      <c r="B2891">
        <v>0</v>
      </c>
      <c r="D2891">
        <v>1561.393409027424</v>
      </c>
      <c r="E2891">
        <v>0</v>
      </c>
      <c r="F2891" s="4">
        <v>0.56139340902743129</v>
      </c>
    </row>
    <row r="2892" spans="1:6" x14ac:dyDescent="0.3">
      <c r="A2892" s="2">
        <v>43955</v>
      </c>
      <c r="B2892">
        <v>-1</v>
      </c>
      <c r="C2892">
        <v>32.135599999999997</v>
      </c>
      <c r="D2892">
        <v>1575.394475200681</v>
      </c>
      <c r="E2892">
        <v>8.9670329670330506E-3</v>
      </c>
      <c r="F2892" s="4">
        <v>0.57539447520068832</v>
      </c>
    </row>
    <row r="2893" spans="1:6" x14ac:dyDescent="0.3">
      <c r="A2893" s="2">
        <v>43956</v>
      </c>
      <c r="B2893">
        <v>1</v>
      </c>
      <c r="C2893">
        <v>34.378619999999998</v>
      </c>
      <c r="D2893">
        <v>1564.0015055461579</v>
      </c>
      <c r="E2893">
        <v>-7.2318202417664956E-3</v>
      </c>
      <c r="F2893" s="4">
        <v>0.56400150554616491</v>
      </c>
    </row>
    <row r="2894" spans="1:6" x14ac:dyDescent="0.3">
      <c r="A2894" s="2">
        <v>43957</v>
      </c>
      <c r="B2894">
        <v>0</v>
      </c>
      <c r="D2894">
        <v>1564.0015055461579</v>
      </c>
      <c r="E2894">
        <v>0</v>
      </c>
      <c r="F2894" s="4">
        <v>0.56400150554616491</v>
      </c>
    </row>
    <row r="2895" spans="1:6" x14ac:dyDescent="0.3">
      <c r="A2895" s="2">
        <v>43958</v>
      </c>
      <c r="B2895">
        <v>0</v>
      </c>
      <c r="D2895">
        <v>1564.0015055461579</v>
      </c>
      <c r="E2895">
        <v>0</v>
      </c>
      <c r="F2895" s="4">
        <v>0.56400150554616491</v>
      </c>
    </row>
    <row r="2896" spans="1:6" x14ac:dyDescent="0.3">
      <c r="A2896" s="2">
        <v>43959</v>
      </c>
      <c r="B2896">
        <v>0</v>
      </c>
      <c r="D2896">
        <v>1564.0015055461579</v>
      </c>
      <c r="E2896">
        <v>0</v>
      </c>
      <c r="F2896" s="4">
        <v>0.56400150554616491</v>
      </c>
    </row>
    <row r="2897" spans="1:6" x14ac:dyDescent="0.3">
      <c r="A2897" s="2">
        <v>43962</v>
      </c>
      <c r="B2897">
        <v>0</v>
      </c>
      <c r="D2897">
        <v>1564.0015055461579</v>
      </c>
      <c r="E2897">
        <v>0</v>
      </c>
      <c r="F2897" s="4">
        <v>0.56400150554616491</v>
      </c>
    </row>
    <row r="2898" spans="1:6" x14ac:dyDescent="0.3">
      <c r="A2898" s="2">
        <v>43963</v>
      </c>
      <c r="B2898">
        <v>0</v>
      </c>
      <c r="D2898">
        <v>1564.0015055461579</v>
      </c>
      <c r="E2898">
        <v>0</v>
      </c>
      <c r="F2898" s="4">
        <v>0.56400150554616491</v>
      </c>
    </row>
    <row r="2899" spans="1:6" x14ac:dyDescent="0.3">
      <c r="A2899" s="2">
        <v>43964</v>
      </c>
      <c r="B2899">
        <v>0</v>
      </c>
      <c r="D2899">
        <v>1564.0015055461579</v>
      </c>
      <c r="E2899">
        <v>0</v>
      </c>
      <c r="F2899" s="4">
        <v>0.56400150554616491</v>
      </c>
    </row>
    <row r="2900" spans="1:6" x14ac:dyDescent="0.3">
      <c r="A2900" s="2">
        <v>43965</v>
      </c>
      <c r="B2900">
        <v>-1</v>
      </c>
      <c r="C2900">
        <v>31.397079999999999</v>
      </c>
      <c r="D2900">
        <v>1438.7659065266089</v>
      </c>
      <c r="E2900">
        <v>-8.0073835335481958E-2</v>
      </c>
      <c r="F2900" s="4">
        <v>0.4387659065266154</v>
      </c>
    </row>
    <row r="2901" spans="1:6" x14ac:dyDescent="0.3">
      <c r="A2901" s="2">
        <v>43966</v>
      </c>
      <c r="B2901">
        <v>1</v>
      </c>
      <c r="C2901">
        <v>32.715299999999992</v>
      </c>
      <c r="D2901">
        <v>1493.505796543014</v>
      </c>
      <c r="E2901">
        <v>3.8046418648155722E-2</v>
      </c>
      <c r="F2901" s="4">
        <v>0.49350579654302029</v>
      </c>
    </row>
    <row r="2902" spans="1:6" x14ac:dyDescent="0.3">
      <c r="A2902" s="2">
        <v>43969</v>
      </c>
      <c r="B2902">
        <v>0</v>
      </c>
      <c r="D2902">
        <v>1493.505796543014</v>
      </c>
      <c r="E2902">
        <v>0</v>
      </c>
      <c r="F2902" s="4">
        <v>0.49350579654302029</v>
      </c>
    </row>
    <row r="2903" spans="1:6" x14ac:dyDescent="0.3">
      <c r="A2903" s="2">
        <v>43970</v>
      </c>
      <c r="B2903">
        <v>0</v>
      </c>
      <c r="D2903">
        <v>1493.505796543014</v>
      </c>
      <c r="E2903">
        <v>0</v>
      </c>
      <c r="F2903" s="4">
        <v>0.49350579654302029</v>
      </c>
    </row>
    <row r="2904" spans="1:6" x14ac:dyDescent="0.3">
      <c r="A2904" s="2">
        <v>43971</v>
      </c>
      <c r="B2904">
        <v>0</v>
      </c>
      <c r="D2904">
        <v>1493.505796543014</v>
      </c>
      <c r="E2904">
        <v>0</v>
      </c>
      <c r="F2904" s="4">
        <v>0.49350579654302029</v>
      </c>
    </row>
    <row r="2905" spans="1:6" x14ac:dyDescent="0.3">
      <c r="A2905" s="2">
        <v>43972</v>
      </c>
      <c r="B2905">
        <v>0</v>
      </c>
      <c r="D2905">
        <v>1493.505796543014</v>
      </c>
      <c r="E2905">
        <v>0</v>
      </c>
      <c r="F2905" s="4">
        <v>0.49350579654302029</v>
      </c>
    </row>
    <row r="2906" spans="1:6" x14ac:dyDescent="0.3">
      <c r="A2906" s="2">
        <v>43973</v>
      </c>
      <c r="B2906">
        <v>0</v>
      </c>
      <c r="D2906">
        <v>1493.505796543014</v>
      </c>
      <c r="E2906">
        <v>0</v>
      </c>
      <c r="F2906" s="4">
        <v>0.49350579654302029</v>
      </c>
    </row>
    <row r="2907" spans="1:6" x14ac:dyDescent="0.3">
      <c r="A2907" s="2">
        <v>43977</v>
      </c>
      <c r="B2907">
        <v>0</v>
      </c>
      <c r="D2907">
        <v>1493.505796543014</v>
      </c>
      <c r="E2907">
        <v>0</v>
      </c>
      <c r="F2907" s="4">
        <v>0.49350579654302029</v>
      </c>
    </row>
    <row r="2908" spans="1:6" x14ac:dyDescent="0.3">
      <c r="A2908" s="2">
        <v>43978</v>
      </c>
      <c r="B2908">
        <v>0</v>
      </c>
      <c r="D2908">
        <v>1493.505796543014</v>
      </c>
      <c r="E2908">
        <v>0</v>
      </c>
      <c r="F2908" s="4">
        <v>0.49350579654302029</v>
      </c>
    </row>
    <row r="2909" spans="1:6" x14ac:dyDescent="0.3">
      <c r="A2909" s="2">
        <v>43979</v>
      </c>
      <c r="B2909">
        <v>0</v>
      </c>
      <c r="D2909">
        <v>1493.505796543014</v>
      </c>
      <c r="E2909">
        <v>0</v>
      </c>
      <c r="F2909" s="4">
        <v>0.49350579654302029</v>
      </c>
    </row>
    <row r="2910" spans="1:6" x14ac:dyDescent="0.3">
      <c r="A2910" s="2">
        <v>43980</v>
      </c>
      <c r="B2910">
        <v>0</v>
      </c>
      <c r="D2910">
        <v>1493.505796543014</v>
      </c>
      <c r="E2910">
        <v>0</v>
      </c>
      <c r="F2910" s="4">
        <v>0.49350579654302029</v>
      </c>
    </row>
    <row r="2911" spans="1:6" x14ac:dyDescent="0.3">
      <c r="A2911" s="2">
        <v>43983</v>
      </c>
      <c r="B2911">
        <v>0</v>
      </c>
      <c r="D2911">
        <v>1493.505796543014</v>
      </c>
      <c r="E2911">
        <v>0</v>
      </c>
      <c r="F2911" s="4">
        <v>0.49350579654302029</v>
      </c>
    </row>
    <row r="2912" spans="1:6" x14ac:dyDescent="0.3">
      <c r="A2912" s="2">
        <v>43984</v>
      </c>
      <c r="B2912">
        <v>0</v>
      </c>
      <c r="D2912">
        <v>1493.505796543014</v>
      </c>
      <c r="E2912">
        <v>0</v>
      </c>
      <c r="F2912" s="4">
        <v>0.49350579654302029</v>
      </c>
    </row>
    <row r="2913" spans="1:6" x14ac:dyDescent="0.3">
      <c r="A2913" s="2">
        <v>43985</v>
      </c>
      <c r="B2913">
        <v>0</v>
      </c>
      <c r="D2913">
        <v>1493.505796543014</v>
      </c>
      <c r="E2913">
        <v>0</v>
      </c>
      <c r="F2913" s="4">
        <v>0.49350579654302029</v>
      </c>
    </row>
    <row r="2914" spans="1:6" x14ac:dyDescent="0.3">
      <c r="A2914" s="2">
        <v>43986</v>
      </c>
      <c r="B2914">
        <v>0</v>
      </c>
      <c r="D2914">
        <v>1493.505796543014</v>
      </c>
      <c r="E2914">
        <v>0</v>
      </c>
      <c r="F2914" s="4">
        <v>0.49350579654302029</v>
      </c>
    </row>
    <row r="2915" spans="1:6" x14ac:dyDescent="0.3">
      <c r="A2915" s="2">
        <v>43987</v>
      </c>
      <c r="B2915">
        <v>0</v>
      </c>
      <c r="D2915">
        <v>1493.505796543014</v>
      </c>
      <c r="E2915">
        <v>0</v>
      </c>
      <c r="F2915" s="4">
        <v>0.49350579654302029</v>
      </c>
    </row>
    <row r="2916" spans="1:6" x14ac:dyDescent="0.3">
      <c r="A2916" s="2">
        <v>43990</v>
      </c>
      <c r="B2916">
        <v>0</v>
      </c>
      <c r="D2916">
        <v>1493.505796543014</v>
      </c>
      <c r="E2916">
        <v>0</v>
      </c>
      <c r="F2916" s="4">
        <v>0.49350579654302029</v>
      </c>
    </row>
    <row r="2917" spans="1:6" x14ac:dyDescent="0.3">
      <c r="A2917" s="2">
        <v>43991</v>
      </c>
      <c r="B2917">
        <v>0</v>
      </c>
      <c r="D2917">
        <v>1493.505796543014</v>
      </c>
      <c r="E2917">
        <v>0</v>
      </c>
      <c r="F2917" s="4">
        <v>0.49350579654302029</v>
      </c>
    </row>
    <row r="2918" spans="1:6" x14ac:dyDescent="0.3">
      <c r="A2918" s="2">
        <v>43992</v>
      </c>
      <c r="B2918">
        <v>0</v>
      </c>
      <c r="D2918">
        <v>1493.505796543014</v>
      </c>
      <c r="E2918">
        <v>0</v>
      </c>
      <c r="F2918" s="4">
        <v>0.49350579654302029</v>
      </c>
    </row>
    <row r="2919" spans="1:6" x14ac:dyDescent="0.3">
      <c r="A2919" s="2">
        <v>43993</v>
      </c>
      <c r="B2919">
        <v>0</v>
      </c>
      <c r="D2919">
        <v>1493.505796543014</v>
      </c>
      <c r="E2919">
        <v>0</v>
      </c>
      <c r="F2919" s="4">
        <v>0.49350579654302029</v>
      </c>
    </row>
    <row r="2920" spans="1:6" x14ac:dyDescent="0.3">
      <c r="A2920" s="2">
        <v>43994</v>
      </c>
      <c r="B2920">
        <v>-1</v>
      </c>
      <c r="C2920">
        <v>41.357119999999988</v>
      </c>
      <c r="D2920">
        <v>1818.8191533664599</v>
      </c>
      <c r="E2920">
        <v>0.21781861012956399</v>
      </c>
      <c r="F2920" s="4">
        <v>0.81881915336646838</v>
      </c>
    </row>
    <row r="2921" spans="1:6" x14ac:dyDescent="0.3">
      <c r="A2921" s="2">
        <v>43997</v>
      </c>
      <c r="B2921">
        <v>1</v>
      </c>
      <c r="C2921">
        <v>37.504859999999987</v>
      </c>
      <c r="D2921">
        <v>1988.317921678014</v>
      </c>
      <c r="E2921">
        <v>9.3191655694755404E-2</v>
      </c>
      <c r="F2921" s="4">
        <v>0.9883179216780229</v>
      </c>
    </row>
    <row r="2922" spans="1:6" x14ac:dyDescent="0.3">
      <c r="A2922" s="2">
        <v>43998</v>
      </c>
      <c r="B2922">
        <v>-1</v>
      </c>
      <c r="C2922">
        <v>44.301220000000001</v>
      </c>
      <c r="D2922">
        <v>2148.4124311756209</v>
      </c>
      <c r="E2922">
        <v>8.0517560975609914E-2</v>
      </c>
      <c r="F2922" s="4">
        <v>1.148412431175631</v>
      </c>
    </row>
    <row r="2923" spans="1:6" x14ac:dyDescent="0.3">
      <c r="A2923" s="2">
        <v>43999</v>
      </c>
      <c r="B2923">
        <v>1</v>
      </c>
      <c r="C2923">
        <v>43.927680000000002</v>
      </c>
      <c r="D2923">
        <v>2091.7926847350309</v>
      </c>
      <c r="E2923">
        <v>-2.635422585485947E-2</v>
      </c>
      <c r="F2923" s="4">
        <v>1.091792684735041</v>
      </c>
    </row>
    <row r="2924" spans="1:6" x14ac:dyDescent="0.3">
      <c r="A2924" s="2">
        <v>44000</v>
      </c>
      <c r="B2924">
        <v>0</v>
      </c>
      <c r="D2924">
        <v>2091.7926847350309</v>
      </c>
      <c r="E2924">
        <v>0</v>
      </c>
      <c r="F2924" s="4">
        <v>1.091792684735041</v>
      </c>
    </row>
    <row r="2925" spans="1:6" x14ac:dyDescent="0.3">
      <c r="A2925" s="2">
        <v>44001</v>
      </c>
      <c r="B2925">
        <v>0</v>
      </c>
      <c r="D2925">
        <v>2091.7926847350309</v>
      </c>
      <c r="E2925">
        <v>0</v>
      </c>
      <c r="F2925" s="4">
        <v>1.091792684735041</v>
      </c>
    </row>
    <row r="2926" spans="1:6" x14ac:dyDescent="0.3">
      <c r="A2926" s="2">
        <v>44004</v>
      </c>
      <c r="B2926">
        <v>0</v>
      </c>
      <c r="D2926">
        <v>2091.7926847350309</v>
      </c>
      <c r="E2926">
        <v>0</v>
      </c>
      <c r="F2926" s="4">
        <v>1.091792684735041</v>
      </c>
    </row>
    <row r="2927" spans="1:6" x14ac:dyDescent="0.3">
      <c r="A2927" s="2">
        <v>44005</v>
      </c>
      <c r="B2927">
        <v>0</v>
      </c>
      <c r="D2927">
        <v>2091.7926847350309</v>
      </c>
      <c r="E2927">
        <v>0</v>
      </c>
      <c r="F2927" s="4">
        <v>1.091792684735041</v>
      </c>
    </row>
    <row r="2928" spans="1:6" x14ac:dyDescent="0.3">
      <c r="A2928" s="2">
        <v>44006</v>
      </c>
      <c r="B2928">
        <v>0</v>
      </c>
      <c r="D2928">
        <v>2091.7926847350309</v>
      </c>
      <c r="E2928">
        <v>0</v>
      </c>
      <c r="F2928" s="4">
        <v>1.091792684735041</v>
      </c>
    </row>
    <row r="2929" spans="1:6" x14ac:dyDescent="0.3">
      <c r="A2929" s="2">
        <v>44007</v>
      </c>
      <c r="B2929">
        <v>-1</v>
      </c>
      <c r="C2929">
        <v>39.830179999999999</v>
      </c>
      <c r="D2929">
        <v>1948.0121383137609</v>
      </c>
      <c r="E2929">
        <v>-6.8735562310030418E-2</v>
      </c>
      <c r="F2929" s="4">
        <v>0.94801213831376985</v>
      </c>
    </row>
    <row r="2930" spans="1:6" x14ac:dyDescent="0.3">
      <c r="A2930" s="2">
        <v>44008</v>
      </c>
      <c r="B2930">
        <v>1</v>
      </c>
      <c r="C2930">
        <v>41.051939999999988</v>
      </c>
      <c r="D2930">
        <v>1828.8146141354671</v>
      </c>
      <c r="E2930">
        <v>-6.1189312855859927E-2</v>
      </c>
      <c r="F2930" s="4">
        <v>0.82881461413547597</v>
      </c>
    </row>
    <row r="2931" spans="1:6" x14ac:dyDescent="0.3">
      <c r="A2931" s="2">
        <v>44011</v>
      </c>
      <c r="B2931">
        <v>0</v>
      </c>
      <c r="D2931">
        <v>1828.8146141354671</v>
      </c>
      <c r="E2931">
        <v>0</v>
      </c>
      <c r="F2931" s="4">
        <v>0.82881461413547597</v>
      </c>
    </row>
    <row r="2932" spans="1:6" x14ac:dyDescent="0.3">
      <c r="A2932" s="2">
        <v>44012</v>
      </c>
      <c r="B2932">
        <v>-1</v>
      </c>
      <c r="C2932">
        <v>39.92</v>
      </c>
      <c r="D2932">
        <v>1894.2988945585851</v>
      </c>
      <c r="E2932">
        <v>3.5806953814219167E-2</v>
      </c>
      <c r="F2932" s="4">
        <v>0.8942988945585939</v>
      </c>
    </row>
    <row r="2933" spans="1:6" x14ac:dyDescent="0.3">
      <c r="A2933" s="2">
        <v>44013</v>
      </c>
      <c r="B2933">
        <v>1</v>
      </c>
      <c r="C2933">
        <v>42.284399999999991</v>
      </c>
      <c r="D2933">
        <v>1907.9894693846941</v>
      </c>
      <c r="E2933">
        <v>7.2272516578220092E-3</v>
      </c>
      <c r="F2933" s="4">
        <v>0.90798946938470282</v>
      </c>
    </row>
    <row r="2934" spans="1:6" x14ac:dyDescent="0.3">
      <c r="A2934" s="2">
        <v>44014</v>
      </c>
      <c r="B2934">
        <v>0</v>
      </c>
      <c r="D2934">
        <v>1907.9894693846941</v>
      </c>
      <c r="E2934">
        <v>0</v>
      </c>
      <c r="F2934" s="4">
        <v>0.90798946938470282</v>
      </c>
    </row>
    <row r="2935" spans="1:6" x14ac:dyDescent="0.3">
      <c r="A2935" s="2">
        <v>44018</v>
      </c>
      <c r="B2935">
        <v>0</v>
      </c>
      <c r="D2935">
        <v>1907.9894693846941</v>
      </c>
      <c r="E2935">
        <v>0</v>
      </c>
      <c r="F2935" s="4">
        <v>0.90798946938470282</v>
      </c>
    </row>
    <row r="2936" spans="1:6" x14ac:dyDescent="0.3">
      <c r="A2936" s="2">
        <v>44019</v>
      </c>
      <c r="B2936">
        <v>0</v>
      </c>
      <c r="D2936">
        <v>1907.9894693846941</v>
      </c>
      <c r="E2936">
        <v>0</v>
      </c>
      <c r="F2936" s="4">
        <v>0.90798946938470282</v>
      </c>
    </row>
    <row r="2937" spans="1:6" x14ac:dyDescent="0.3">
      <c r="A2937" s="2">
        <v>44020</v>
      </c>
      <c r="B2937">
        <v>0</v>
      </c>
      <c r="D2937">
        <v>1907.9894693846941</v>
      </c>
      <c r="E2937">
        <v>0</v>
      </c>
      <c r="F2937" s="4">
        <v>0.90798946938470282</v>
      </c>
    </row>
    <row r="2938" spans="1:6" x14ac:dyDescent="0.3">
      <c r="A2938" s="2">
        <v>44021</v>
      </c>
      <c r="B2938">
        <v>0</v>
      </c>
      <c r="D2938">
        <v>1907.9894693846941</v>
      </c>
      <c r="E2938">
        <v>0</v>
      </c>
      <c r="F2938" s="4">
        <v>0.90798946938470282</v>
      </c>
    </row>
    <row r="2939" spans="1:6" x14ac:dyDescent="0.3">
      <c r="A2939" s="2">
        <v>44022</v>
      </c>
      <c r="B2939">
        <v>0</v>
      </c>
      <c r="D2939">
        <v>1907.9894693846941</v>
      </c>
      <c r="E2939">
        <v>0</v>
      </c>
      <c r="F2939" s="4">
        <v>0.90798946938470282</v>
      </c>
    </row>
    <row r="2940" spans="1:6" x14ac:dyDescent="0.3">
      <c r="A2940" s="2">
        <v>44025</v>
      </c>
      <c r="B2940">
        <v>0</v>
      </c>
      <c r="D2940">
        <v>1907.9894693846941</v>
      </c>
      <c r="E2940">
        <v>0</v>
      </c>
      <c r="F2940" s="4">
        <v>0.90798946938470282</v>
      </c>
    </row>
    <row r="2941" spans="1:6" x14ac:dyDescent="0.3">
      <c r="A2941" s="2">
        <v>44026</v>
      </c>
      <c r="B2941">
        <v>0</v>
      </c>
      <c r="D2941">
        <v>1907.9894693846941</v>
      </c>
      <c r="E2941">
        <v>0</v>
      </c>
      <c r="F2941" s="4">
        <v>0.90798946938470282</v>
      </c>
    </row>
    <row r="2942" spans="1:6" x14ac:dyDescent="0.3">
      <c r="A2942" s="2">
        <v>44027</v>
      </c>
      <c r="B2942">
        <v>0</v>
      </c>
      <c r="D2942">
        <v>1907.9894693846941</v>
      </c>
      <c r="E2942">
        <v>0</v>
      </c>
      <c r="F2942" s="4">
        <v>0.90798946938470282</v>
      </c>
    </row>
    <row r="2943" spans="1:6" x14ac:dyDescent="0.3">
      <c r="A2943" s="2">
        <v>44028</v>
      </c>
      <c r="B2943">
        <v>0</v>
      </c>
      <c r="D2943">
        <v>1907.9894693846941</v>
      </c>
      <c r="E2943">
        <v>0</v>
      </c>
      <c r="F2943" s="4">
        <v>0.90798946938470282</v>
      </c>
    </row>
    <row r="2944" spans="1:6" x14ac:dyDescent="0.3">
      <c r="A2944" s="2">
        <v>44029</v>
      </c>
      <c r="B2944">
        <v>0</v>
      </c>
      <c r="D2944">
        <v>1907.9894693846941</v>
      </c>
      <c r="E2944">
        <v>0</v>
      </c>
      <c r="F2944" s="4">
        <v>0.90798946938470282</v>
      </c>
    </row>
    <row r="2945" spans="1:6" x14ac:dyDescent="0.3">
      <c r="A2945" s="2">
        <v>44032</v>
      </c>
      <c r="B2945">
        <v>0</v>
      </c>
      <c r="D2945">
        <v>1907.9894693846941</v>
      </c>
      <c r="E2945">
        <v>0</v>
      </c>
      <c r="F2945" s="4">
        <v>0.90798946938470282</v>
      </c>
    </row>
    <row r="2946" spans="1:6" x14ac:dyDescent="0.3">
      <c r="A2946" s="2">
        <v>44033</v>
      </c>
      <c r="B2946">
        <v>0</v>
      </c>
      <c r="D2946">
        <v>1907.9894693846941</v>
      </c>
      <c r="E2946">
        <v>0</v>
      </c>
      <c r="F2946" s="4">
        <v>0.90798946938470282</v>
      </c>
    </row>
    <row r="2947" spans="1:6" x14ac:dyDescent="0.3">
      <c r="A2947" s="2">
        <v>44034</v>
      </c>
      <c r="B2947">
        <v>0</v>
      </c>
      <c r="D2947">
        <v>1907.9894693846941</v>
      </c>
      <c r="E2947">
        <v>0</v>
      </c>
      <c r="F2947" s="4">
        <v>0.90798946938470282</v>
      </c>
    </row>
    <row r="2948" spans="1:6" x14ac:dyDescent="0.3">
      <c r="A2948" s="2">
        <v>44035</v>
      </c>
      <c r="B2948">
        <v>0</v>
      </c>
      <c r="D2948">
        <v>1907.9894693846941</v>
      </c>
      <c r="E2948">
        <v>0</v>
      </c>
      <c r="F2948" s="4">
        <v>0.90798946938470282</v>
      </c>
    </row>
    <row r="2949" spans="1:6" x14ac:dyDescent="0.3">
      <c r="A2949" s="2">
        <v>44036</v>
      </c>
      <c r="B2949">
        <v>0</v>
      </c>
      <c r="D2949">
        <v>1907.9894693846941</v>
      </c>
      <c r="E2949">
        <v>0</v>
      </c>
      <c r="F2949" s="4">
        <v>0.90798946938470282</v>
      </c>
    </row>
    <row r="2950" spans="1:6" x14ac:dyDescent="0.3">
      <c r="A2950" s="2">
        <v>44039</v>
      </c>
      <c r="B2950">
        <v>0</v>
      </c>
      <c r="D2950">
        <v>1907.9894693846941</v>
      </c>
      <c r="E2950">
        <v>0</v>
      </c>
      <c r="F2950" s="4">
        <v>0.90798946938470282</v>
      </c>
    </row>
    <row r="2951" spans="1:6" x14ac:dyDescent="0.3">
      <c r="A2951" s="2">
        <v>44040</v>
      </c>
      <c r="B2951">
        <v>0</v>
      </c>
      <c r="D2951">
        <v>1907.9894693846941</v>
      </c>
      <c r="E2951">
        <v>0</v>
      </c>
      <c r="F2951" s="4">
        <v>0.90798946938470282</v>
      </c>
    </row>
    <row r="2952" spans="1:6" x14ac:dyDescent="0.3">
      <c r="A2952" s="2">
        <v>44041</v>
      </c>
      <c r="B2952">
        <v>0</v>
      </c>
      <c r="D2952">
        <v>1907.9894693846941</v>
      </c>
      <c r="E2952">
        <v>0</v>
      </c>
      <c r="F2952" s="4">
        <v>0.90798946938470282</v>
      </c>
    </row>
    <row r="2953" spans="1:6" x14ac:dyDescent="0.3">
      <c r="A2953" s="2">
        <v>44042</v>
      </c>
      <c r="B2953">
        <v>0</v>
      </c>
      <c r="D2953">
        <v>1907.9894693846941</v>
      </c>
      <c r="E2953">
        <v>0</v>
      </c>
      <c r="F2953" s="4">
        <v>0.90798946938470282</v>
      </c>
    </row>
    <row r="2954" spans="1:6" x14ac:dyDescent="0.3">
      <c r="A2954" s="2">
        <v>44043</v>
      </c>
      <c r="B2954">
        <v>0</v>
      </c>
      <c r="D2954">
        <v>1907.9894693846941</v>
      </c>
      <c r="E2954">
        <v>0</v>
      </c>
      <c r="F2954" s="4">
        <v>0.90798946938470282</v>
      </c>
    </row>
    <row r="2955" spans="1:6" x14ac:dyDescent="0.3">
      <c r="A2955" s="2">
        <v>44046</v>
      </c>
      <c r="B2955">
        <v>0</v>
      </c>
      <c r="D2955">
        <v>1907.9894693846941</v>
      </c>
      <c r="E2955">
        <v>0</v>
      </c>
      <c r="F2955" s="4">
        <v>0.90798946938470282</v>
      </c>
    </row>
    <row r="2956" spans="1:6" x14ac:dyDescent="0.3">
      <c r="A2956" s="2">
        <v>44047</v>
      </c>
      <c r="B2956">
        <v>0</v>
      </c>
      <c r="D2956">
        <v>1907.9894693846941</v>
      </c>
      <c r="E2956">
        <v>0</v>
      </c>
      <c r="F2956" s="4">
        <v>0.90798946938470282</v>
      </c>
    </row>
    <row r="2957" spans="1:6" x14ac:dyDescent="0.3">
      <c r="A2957" s="2">
        <v>44048</v>
      </c>
      <c r="B2957">
        <v>0</v>
      </c>
      <c r="D2957">
        <v>1907.9894693846941</v>
      </c>
      <c r="E2957">
        <v>0</v>
      </c>
      <c r="F2957" s="4">
        <v>0.90798946938470282</v>
      </c>
    </row>
    <row r="2958" spans="1:6" x14ac:dyDescent="0.3">
      <c r="A2958" s="2">
        <v>44049</v>
      </c>
      <c r="B2958">
        <v>0</v>
      </c>
      <c r="D2958">
        <v>1907.9894693846941</v>
      </c>
      <c r="E2958">
        <v>0</v>
      </c>
      <c r="F2958" s="4">
        <v>0.90798946938470282</v>
      </c>
    </row>
    <row r="2959" spans="1:6" x14ac:dyDescent="0.3">
      <c r="A2959" s="2">
        <v>44050</v>
      </c>
      <c r="B2959">
        <v>0</v>
      </c>
      <c r="D2959">
        <v>1907.9894693846941</v>
      </c>
      <c r="E2959">
        <v>0</v>
      </c>
      <c r="F2959" s="4">
        <v>0.90798946938470282</v>
      </c>
    </row>
    <row r="2960" spans="1:6" x14ac:dyDescent="0.3">
      <c r="A2960" s="2">
        <v>44053</v>
      </c>
      <c r="B2960">
        <v>0</v>
      </c>
      <c r="D2960">
        <v>1907.9894693846941</v>
      </c>
      <c r="E2960">
        <v>0</v>
      </c>
      <c r="F2960" s="4">
        <v>0.90798946938470282</v>
      </c>
    </row>
    <row r="2961" spans="1:6" x14ac:dyDescent="0.3">
      <c r="A2961" s="2">
        <v>44054</v>
      </c>
      <c r="B2961">
        <v>0</v>
      </c>
      <c r="D2961">
        <v>1907.9894693846941</v>
      </c>
      <c r="E2961">
        <v>0</v>
      </c>
      <c r="F2961" s="4">
        <v>0.90798946938470282</v>
      </c>
    </row>
    <row r="2962" spans="1:6" x14ac:dyDescent="0.3">
      <c r="A2962" s="2">
        <v>44055</v>
      </c>
      <c r="B2962">
        <v>0</v>
      </c>
      <c r="D2962">
        <v>1907.9894693846941</v>
      </c>
      <c r="E2962">
        <v>0</v>
      </c>
      <c r="F2962" s="4">
        <v>0.90798946938470282</v>
      </c>
    </row>
    <row r="2963" spans="1:6" x14ac:dyDescent="0.3">
      <c r="A2963" s="2">
        <v>44056</v>
      </c>
      <c r="B2963">
        <v>0</v>
      </c>
      <c r="D2963">
        <v>1907.9894693846941</v>
      </c>
      <c r="E2963">
        <v>0</v>
      </c>
      <c r="F2963" s="4">
        <v>0.90798946938470282</v>
      </c>
    </row>
    <row r="2964" spans="1:6" x14ac:dyDescent="0.3">
      <c r="A2964" s="2">
        <v>44057</v>
      </c>
      <c r="B2964">
        <v>0</v>
      </c>
      <c r="D2964">
        <v>1907.9894693846941</v>
      </c>
      <c r="E2964">
        <v>0</v>
      </c>
      <c r="F2964" s="4">
        <v>0.90798946938470282</v>
      </c>
    </row>
    <row r="2965" spans="1:6" x14ac:dyDescent="0.3">
      <c r="A2965" s="2">
        <v>44060</v>
      </c>
      <c r="B2965">
        <v>0</v>
      </c>
      <c r="D2965">
        <v>1907.9894693846941</v>
      </c>
      <c r="E2965">
        <v>0</v>
      </c>
      <c r="F2965" s="4">
        <v>0.90798946938470282</v>
      </c>
    </row>
    <row r="2966" spans="1:6" x14ac:dyDescent="0.3">
      <c r="A2966" s="2">
        <v>44061</v>
      </c>
      <c r="B2966">
        <v>0</v>
      </c>
      <c r="D2966">
        <v>1907.9894693846941</v>
      </c>
      <c r="E2966">
        <v>0</v>
      </c>
      <c r="F2966" s="4">
        <v>0.90798946938470282</v>
      </c>
    </row>
    <row r="2967" spans="1:6" x14ac:dyDescent="0.3">
      <c r="A2967" s="2">
        <v>44062</v>
      </c>
      <c r="B2967">
        <v>0</v>
      </c>
      <c r="D2967">
        <v>1907.9894693846941</v>
      </c>
      <c r="E2967">
        <v>0</v>
      </c>
      <c r="F2967" s="4">
        <v>0.90798946938470282</v>
      </c>
    </row>
    <row r="2968" spans="1:6" x14ac:dyDescent="0.3">
      <c r="A2968" s="2">
        <v>44063</v>
      </c>
      <c r="B2968">
        <v>0</v>
      </c>
      <c r="D2968">
        <v>1907.9894693846941</v>
      </c>
      <c r="E2968">
        <v>0</v>
      </c>
      <c r="F2968" s="4">
        <v>0.90798946938470282</v>
      </c>
    </row>
    <row r="2969" spans="1:6" x14ac:dyDescent="0.3">
      <c r="A2969" s="2">
        <v>44064</v>
      </c>
      <c r="B2969">
        <v>0</v>
      </c>
      <c r="D2969">
        <v>1907.9894693846941</v>
      </c>
      <c r="E2969">
        <v>0</v>
      </c>
      <c r="F2969" s="4">
        <v>0.90798946938470282</v>
      </c>
    </row>
    <row r="2970" spans="1:6" x14ac:dyDescent="0.3">
      <c r="A2970" s="2">
        <v>44067</v>
      </c>
      <c r="B2970">
        <v>0</v>
      </c>
      <c r="D2970">
        <v>1907.9894693846941</v>
      </c>
      <c r="E2970">
        <v>0</v>
      </c>
      <c r="F2970" s="4">
        <v>0.90798946938470282</v>
      </c>
    </row>
    <row r="2971" spans="1:6" x14ac:dyDescent="0.3">
      <c r="A2971" s="2">
        <v>44068</v>
      </c>
      <c r="B2971">
        <v>0</v>
      </c>
      <c r="D2971">
        <v>1907.9894693846941</v>
      </c>
      <c r="E2971">
        <v>0</v>
      </c>
      <c r="F2971" s="4">
        <v>0.90798946938470282</v>
      </c>
    </row>
    <row r="2972" spans="1:6" x14ac:dyDescent="0.3">
      <c r="A2972" s="2">
        <v>44069</v>
      </c>
      <c r="B2972">
        <v>0</v>
      </c>
      <c r="D2972">
        <v>1907.9894693846941</v>
      </c>
      <c r="E2972">
        <v>0</v>
      </c>
      <c r="F2972" s="4">
        <v>0.90798946938470282</v>
      </c>
    </row>
    <row r="2973" spans="1:6" x14ac:dyDescent="0.3">
      <c r="A2973" s="2">
        <v>44070</v>
      </c>
      <c r="B2973">
        <v>0</v>
      </c>
      <c r="D2973">
        <v>1907.9894693846941</v>
      </c>
      <c r="E2973">
        <v>0</v>
      </c>
      <c r="F2973" s="4">
        <v>0.90798946938470282</v>
      </c>
    </row>
    <row r="2974" spans="1:6" x14ac:dyDescent="0.3">
      <c r="A2974" s="2">
        <v>44071</v>
      </c>
      <c r="B2974">
        <v>0</v>
      </c>
      <c r="D2974">
        <v>1907.9894693846941</v>
      </c>
      <c r="E2974">
        <v>0</v>
      </c>
      <c r="F2974" s="4">
        <v>0.90798946938470282</v>
      </c>
    </row>
    <row r="2975" spans="1:6" x14ac:dyDescent="0.3">
      <c r="A2975" s="2">
        <v>44074</v>
      </c>
      <c r="B2975">
        <v>0</v>
      </c>
      <c r="D2975">
        <v>1907.9894693846941</v>
      </c>
      <c r="E2975">
        <v>0</v>
      </c>
      <c r="F2975" s="4">
        <v>0.90798946938470282</v>
      </c>
    </row>
    <row r="2976" spans="1:6" x14ac:dyDescent="0.3">
      <c r="A2976" s="2">
        <v>44075</v>
      </c>
      <c r="B2976">
        <v>0</v>
      </c>
      <c r="D2976">
        <v>1907.9894693846941</v>
      </c>
      <c r="E2976">
        <v>0</v>
      </c>
      <c r="F2976" s="4">
        <v>0.90798946938470282</v>
      </c>
    </row>
    <row r="2977" spans="1:6" x14ac:dyDescent="0.3">
      <c r="A2977" s="2">
        <v>44076</v>
      </c>
      <c r="B2977">
        <v>0</v>
      </c>
      <c r="D2977">
        <v>1907.9894693846941</v>
      </c>
      <c r="E2977">
        <v>0</v>
      </c>
      <c r="F2977" s="4">
        <v>0.90798946938470282</v>
      </c>
    </row>
    <row r="2978" spans="1:6" x14ac:dyDescent="0.3">
      <c r="A2978" s="2">
        <v>44077</v>
      </c>
      <c r="B2978">
        <v>0</v>
      </c>
      <c r="D2978">
        <v>1907.9894693846941</v>
      </c>
      <c r="E2978">
        <v>0</v>
      </c>
      <c r="F2978" s="4">
        <v>0.90798946938470282</v>
      </c>
    </row>
    <row r="2979" spans="1:6" x14ac:dyDescent="0.3">
      <c r="A2979" s="2">
        <v>44078</v>
      </c>
      <c r="B2979">
        <v>-1</v>
      </c>
      <c r="C2979">
        <v>57.963839999999998</v>
      </c>
      <c r="D2979">
        <v>2596.722148980964</v>
      </c>
      <c r="E2979">
        <v>0.36097299835642138</v>
      </c>
      <c r="F2979" s="4">
        <v>1.5967221489809771</v>
      </c>
    </row>
    <row r="2980" spans="1:6" x14ac:dyDescent="0.3">
      <c r="A2980" s="2">
        <v>44082</v>
      </c>
      <c r="B2980">
        <v>1</v>
      </c>
      <c r="C2980">
        <v>53.476739999999992</v>
      </c>
      <c r="D2980">
        <v>2509.4760948280741</v>
      </c>
      <c r="E2980">
        <v>-3.3598532745264482E-2</v>
      </c>
      <c r="F2980" s="4">
        <v>1.5094760948280861</v>
      </c>
    </row>
    <row r="2981" spans="1:6" x14ac:dyDescent="0.3">
      <c r="A2981" s="2">
        <v>44083</v>
      </c>
      <c r="B2981">
        <v>-1</v>
      </c>
      <c r="C2981">
        <v>53.63252</v>
      </c>
      <c r="D2981">
        <v>2604.2865101661878</v>
      </c>
      <c r="E2981">
        <v>3.7780959752321992E-2</v>
      </c>
      <c r="F2981" s="4">
        <v>1.6042865101662001</v>
      </c>
    </row>
    <row r="2982" spans="1:6" x14ac:dyDescent="0.3">
      <c r="A2982" s="2">
        <v>44084</v>
      </c>
      <c r="B2982">
        <v>1</v>
      </c>
      <c r="C2982">
        <v>55.841459999999977</v>
      </c>
      <c r="D2982">
        <v>2421.4007944603982</v>
      </c>
      <c r="E2982">
        <v>-7.0224883088658152E-2</v>
      </c>
      <c r="F2982" s="4">
        <v>1.421400794460409</v>
      </c>
    </row>
    <row r="2983" spans="1:6" x14ac:dyDescent="0.3">
      <c r="A2983" s="2">
        <v>44085</v>
      </c>
      <c r="B2983">
        <v>0</v>
      </c>
      <c r="D2983">
        <v>2421.4007944603982</v>
      </c>
      <c r="E2983">
        <v>0</v>
      </c>
      <c r="F2983" s="4">
        <v>1.421400794460409</v>
      </c>
    </row>
    <row r="2984" spans="1:6" x14ac:dyDescent="0.3">
      <c r="A2984" s="2">
        <v>44088</v>
      </c>
      <c r="B2984">
        <v>0</v>
      </c>
      <c r="D2984">
        <v>2421.4007944603982</v>
      </c>
      <c r="E2984">
        <v>0</v>
      </c>
      <c r="F2984" s="4">
        <v>1.421400794460409</v>
      </c>
    </row>
    <row r="2985" spans="1:6" x14ac:dyDescent="0.3">
      <c r="A2985" s="2">
        <v>44089</v>
      </c>
      <c r="B2985">
        <v>-1</v>
      </c>
      <c r="C2985">
        <v>55.199379999999998</v>
      </c>
      <c r="D2985">
        <v>2574.3417293089642</v>
      </c>
      <c r="E2985">
        <v>6.3162172573189679E-2</v>
      </c>
      <c r="F2985" s="4">
        <v>1.5743417293089761</v>
      </c>
    </row>
    <row r="2986" spans="1:6" x14ac:dyDescent="0.3">
      <c r="A2986" s="2">
        <v>44090</v>
      </c>
      <c r="B2986">
        <v>1</v>
      </c>
      <c r="C2986">
        <v>55.61099999999999</v>
      </c>
      <c r="D2986">
        <v>2508.5608658584229</v>
      </c>
      <c r="E2986">
        <v>-2.5552498606390639E-2</v>
      </c>
      <c r="F2986" s="4">
        <v>1.5085608658584351</v>
      </c>
    </row>
    <row r="2987" spans="1:6" x14ac:dyDescent="0.3">
      <c r="A2987" s="2">
        <v>44091</v>
      </c>
      <c r="B2987">
        <v>0</v>
      </c>
      <c r="D2987">
        <v>2508.5608658584229</v>
      </c>
      <c r="E2987">
        <v>0</v>
      </c>
      <c r="F2987" s="4">
        <v>1.5085608658584351</v>
      </c>
    </row>
    <row r="2988" spans="1:6" x14ac:dyDescent="0.3">
      <c r="A2988" s="2">
        <v>44092</v>
      </c>
      <c r="B2988">
        <v>0</v>
      </c>
      <c r="D2988">
        <v>2508.5608658584229</v>
      </c>
      <c r="E2988">
        <v>0</v>
      </c>
      <c r="F2988" s="4">
        <v>1.5085608658584351</v>
      </c>
    </row>
    <row r="2989" spans="1:6" x14ac:dyDescent="0.3">
      <c r="A2989" s="2">
        <v>44095</v>
      </c>
      <c r="B2989">
        <v>-1</v>
      </c>
      <c r="C2989">
        <v>48.562679999999993</v>
      </c>
      <c r="D2989">
        <v>2248.061239881999</v>
      </c>
      <c r="E2989">
        <v>-0.1038442517069571</v>
      </c>
      <c r="F2989" s="4">
        <v>1.248061239882009</v>
      </c>
    </row>
    <row r="2990" spans="1:6" x14ac:dyDescent="0.3">
      <c r="A2990" s="2">
        <v>44096</v>
      </c>
      <c r="B2990">
        <v>1</v>
      </c>
      <c r="C2990">
        <v>50.039879999999989</v>
      </c>
      <c r="D2990">
        <v>2279.514405542393</v>
      </c>
      <c r="E2990">
        <v>1.399124058650836E-2</v>
      </c>
      <c r="F2990" s="4">
        <v>1.279514405542403</v>
      </c>
    </row>
    <row r="2991" spans="1:6" x14ac:dyDescent="0.3">
      <c r="A2991" s="2">
        <v>44097</v>
      </c>
      <c r="B2991">
        <v>0</v>
      </c>
      <c r="D2991">
        <v>2279.514405542393</v>
      </c>
      <c r="E2991">
        <v>0</v>
      </c>
      <c r="F2991" s="4">
        <v>1.279514405542403</v>
      </c>
    </row>
    <row r="2992" spans="1:6" x14ac:dyDescent="0.3">
      <c r="A2992" s="2">
        <v>44098</v>
      </c>
      <c r="B2992">
        <v>0</v>
      </c>
      <c r="D2992">
        <v>2279.514405542393</v>
      </c>
      <c r="E2992">
        <v>0</v>
      </c>
      <c r="F2992" s="4">
        <v>1.279514405542403</v>
      </c>
    </row>
    <row r="2993" spans="1:6" x14ac:dyDescent="0.3">
      <c r="A2993" s="2">
        <v>44099</v>
      </c>
      <c r="B2993">
        <v>-1</v>
      </c>
      <c r="C2993">
        <v>47.045720000000003</v>
      </c>
      <c r="D2993">
        <v>2113.5474272588458</v>
      </c>
      <c r="E2993">
        <v>-7.2808040993299294E-2</v>
      </c>
      <c r="F2993" s="4">
        <v>1.113547427258855</v>
      </c>
    </row>
    <row r="2994" spans="1:6" x14ac:dyDescent="0.3">
      <c r="A2994" s="2">
        <v>44102</v>
      </c>
      <c r="B2994">
        <v>1</v>
      </c>
      <c r="C2994">
        <v>51.993779999999987</v>
      </c>
      <c r="D2994">
        <v>2128.4342721624239</v>
      </c>
      <c r="E2994">
        <v>7.0435348228194972E-3</v>
      </c>
      <c r="F2994" s="4">
        <v>1.128434272162433</v>
      </c>
    </row>
    <row r="2995" spans="1:6" x14ac:dyDescent="0.3">
      <c r="A2995" s="2">
        <v>44103</v>
      </c>
      <c r="B2995">
        <v>-1</v>
      </c>
      <c r="C2995">
        <v>52.13552</v>
      </c>
      <c r="D2995">
        <v>2119.309158995597</v>
      </c>
      <c r="E2995">
        <v>-4.2872421695951957E-3</v>
      </c>
      <c r="F2995" s="4">
        <v>1.119309158995607</v>
      </c>
    </row>
    <row r="2996" spans="1:6" x14ac:dyDescent="0.3">
      <c r="A2996" s="2">
        <v>44104</v>
      </c>
      <c r="B2996">
        <v>1</v>
      </c>
      <c r="C2996">
        <v>51.933659999999989</v>
      </c>
      <c r="D2996">
        <v>2148.949646774523</v>
      </c>
      <c r="E2996">
        <v>1.398591972913144E-2</v>
      </c>
      <c r="F2996" s="4">
        <v>1.148949646774533</v>
      </c>
    </row>
    <row r="2997" spans="1:6" x14ac:dyDescent="0.3">
      <c r="A2997" s="2">
        <v>44105</v>
      </c>
      <c r="B2997">
        <v>0</v>
      </c>
      <c r="D2997">
        <v>2148.949646774523</v>
      </c>
      <c r="E2997">
        <v>0</v>
      </c>
      <c r="F2997" s="4">
        <v>1.148949646774533</v>
      </c>
    </row>
    <row r="2998" spans="1:6" x14ac:dyDescent="0.3">
      <c r="A2998" s="2">
        <v>44106</v>
      </c>
      <c r="B2998">
        <v>0</v>
      </c>
      <c r="D2998">
        <v>2148.949646774523</v>
      </c>
      <c r="E2998">
        <v>0</v>
      </c>
      <c r="F2998" s="4">
        <v>1.148949646774533</v>
      </c>
    </row>
    <row r="2999" spans="1:6" x14ac:dyDescent="0.3">
      <c r="A2999" s="2">
        <v>44109</v>
      </c>
      <c r="B2999">
        <v>0</v>
      </c>
      <c r="D2999">
        <v>2148.949646774523</v>
      </c>
      <c r="E2999">
        <v>0</v>
      </c>
      <c r="F2999" s="4">
        <v>1.148949646774533</v>
      </c>
    </row>
    <row r="3000" spans="1:6" x14ac:dyDescent="0.3">
      <c r="A3000" s="2">
        <v>44110</v>
      </c>
      <c r="B3000">
        <v>0</v>
      </c>
      <c r="D3000">
        <v>2148.949646774523</v>
      </c>
      <c r="E3000">
        <v>0</v>
      </c>
      <c r="F3000" s="4">
        <v>1.148949646774533</v>
      </c>
    </row>
    <row r="3001" spans="1:6" x14ac:dyDescent="0.3">
      <c r="A3001" s="2">
        <v>44111</v>
      </c>
      <c r="B3001">
        <v>0</v>
      </c>
      <c r="D3001">
        <v>2148.949646774523</v>
      </c>
      <c r="E3001">
        <v>0</v>
      </c>
      <c r="F3001" s="4">
        <v>1.148949646774533</v>
      </c>
    </row>
    <row r="3002" spans="1:6" x14ac:dyDescent="0.3">
      <c r="A3002" s="2">
        <v>44112</v>
      </c>
      <c r="B3002">
        <v>0</v>
      </c>
      <c r="D3002">
        <v>2148.949646774523</v>
      </c>
      <c r="E3002">
        <v>0</v>
      </c>
      <c r="F3002" s="4">
        <v>1.148949646774533</v>
      </c>
    </row>
    <row r="3003" spans="1:6" x14ac:dyDescent="0.3">
      <c r="A3003" s="2">
        <v>44113</v>
      </c>
      <c r="B3003">
        <v>0</v>
      </c>
      <c r="D3003">
        <v>2148.949646774523</v>
      </c>
      <c r="E3003">
        <v>0</v>
      </c>
      <c r="F3003" s="4">
        <v>1.148949646774533</v>
      </c>
    </row>
    <row r="3004" spans="1:6" x14ac:dyDescent="0.3">
      <c r="A3004" s="2">
        <v>44116</v>
      </c>
      <c r="B3004">
        <v>0</v>
      </c>
      <c r="D3004">
        <v>2148.949646774523</v>
      </c>
      <c r="E3004">
        <v>0</v>
      </c>
      <c r="F3004" s="4">
        <v>1.148949646774533</v>
      </c>
    </row>
    <row r="3005" spans="1:6" x14ac:dyDescent="0.3">
      <c r="A3005" s="2">
        <v>44117</v>
      </c>
      <c r="B3005">
        <v>0</v>
      </c>
      <c r="D3005">
        <v>2148.949646774523</v>
      </c>
      <c r="E3005">
        <v>0</v>
      </c>
      <c r="F3005" s="4">
        <v>1.148949646774533</v>
      </c>
    </row>
    <row r="3006" spans="1:6" x14ac:dyDescent="0.3">
      <c r="A3006" s="2">
        <v>44118</v>
      </c>
      <c r="B3006">
        <v>0</v>
      </c>
      <c r="D3006">
        <v>2148.949646774523</v>
      </c>
      <c r="E3006">
        <v>0</v>
      </c>
      <c r="F3006" s="4">
        <v>1.148949646774533</v>
      </c>
    </row>
    <row r="3007" spans="1:6" x14ac:dyDescent="0.3">
      <c r="A3007" s="2">
        <v>44119</v>
      </c>
      <c r="B3007">
        <v>0</v>
      </c>
      <c r="D3007">
        <v>2148.949646774523</v>
      </c>
      <c r="E3007">
        <v>0</v>
      </c>
      <c r="F3007" s="4">
        <v>1.148949646774533</v>
      </c>
    </row>
    <row r="3008" spans="1:6" x14ac:dyDescent="0.3">
      <c r="A3008" s="2">
        <v>44120</v>
      </c>
      <c r="B3008">
        <v>0</v>
      </c>
      <c r="D3008">
        <v>2148.949646774523</v>
      </c>
      <c r="E3008">
        <v>0</v>
      </c>
      <c r="F3008" s="4">
        <v>1.148949646774533</v>
      </c>
    </row>
    <row r="3009" spans="1:6" x14ac:dyDescent="0.3">
      <c r="A3009" s="2">
        <v>44123</v>
      </c>
      <c r="B3009">
        <v>0</v>
      </c>
      <c r="D3009">
        <v>2148.949646774523</v>
      </c>
      <c r="E3009">
        <v>0</v>
      </c>
      <c r="F3009" s="4">
        <v>1.148949646774533</v>
      </c>
    </row>
    <row r="3010" spans="1:6" x14ac:dyDescent="0.3">
      <c r="A3010" s="2">
        <v>44124</v>
      </c>
      <c r="B3010">
        <v>-1</v>
      </c>
      <c r="C3010">
        <v>56.327120000000001</v>
      </c>
      <c r="D3010">
        <v>2298.597505275849</v>
      </c>
      <c r="E3010">
        <v>6.9637675655146447E-2</v>
      </c>
      <c r="F3010" s="4">
        <v>1.2985975052758589</v>
      </c>
    </row>
    <row r="3011" spans="1:6" x14ac:dyDescent="0.3">
      <c r="A3011" s="2">
        <v>44125</v>
      </c>
      <c r="B3011">
        <v>1</v>
      </c>
      <c r="C3011">
        <v>56.472719999999988</v>
      </c>
      <c r="D3011">
        <v>2280.1705362439261</v>
      </c>
      <c r="E3011">
        <v>-8.0166140394865026E-3</v>
      </c>
      <c r="F3011" s="4">
        <v>1.280170536243936</v>
      </c>
    </row>
    <row r="3012" spans="1:6" x14ac:dyDescent="0.3">
      <c r="A3012" s="2">
        <v>44126</v>
      </c>
      <c r="B3012">
        <v>0</v>
      </c>
      <c r="D3012">
        <v>2280.1705362439261</v>
      </c>
      <c r="E3012">
        <v>0</v>
      </c>
      <c r="F3012" s="4">
        <v>1.280170536243936</v>
      </c>
    </row>
    <row r="3013" spans="1:6" x14ac:dyDescent="0.3">
      <c r="A3013" s="2">
        <v>44127</v>
      </c>
      <c r="B3013">
        <v>0</v>
      </c>
      <c r="D3013">
        <v>2280.1705362439261</v>
      </c>
      <c r="E3013">
        <v>0</v>
      </c>
      <c r="F3013" s="4">
        <v>1.280170536243936</v>
      </c>
    </row>
    <row r="3014" spans="1:6" x14ac:dyDescent="0.3">
      <c r="A3014" s="2">
        <v>44130</v>
      </c>
      <c r="B3014">
        <v>0</v>
      </c>
      <c r="D3014">
        <v>2280.1705362439261</v>
      </c>
      <c r="E3014">
        <v>0</v>
      </c>
      <c r="F3014" s="4">
        <v>1.280170536243936</v>
      </c>
    </row>
    <row r="3015" spans="1:6" x14ac:dyDescent="0.3">
      <c r="A3015" s="2">
        <v>44131</v>
      </c>
      <c r="B3015">
        <v>-1</v>
      </c>
      <c r="C3015">
        <v>54.440899999999999</v>
      </c>
      <c r="D3015">
        <v>2215.8967537772569</v>
      </c>
      <c r="E3015">
        <v>-2.8188147090324911E-2</v>
      </c>
      <c r="F3015" s="4">
        <v>1.2158967537772669</v>
      </c>
    </row>
    <row r="3016" spans="1:6" x14ac:dyDescent="0.3">
      <c r="A3016" s="2">
        <v>44132</v>
      </c>
      <c r="B3016">
        <v>1</v>
      </c>
      <c r="C3016">
        <v>51.001799999999989</v>
      </c>
      <c r="D3016">
        <v>2098.9449818433718</v>
      </c>
      <c r="E3016">
        <v>-5.2778529385237187E-2</v>
      </c>
      <c r="F3016" s="4">
        <v>1.0989449818433821</v>
      </c>
    </row>
    <row r="3017" spans="1:6" x14ac:dyDescent="0.3">
      <c r="A3017" s="2">
        <v>44133</v>
      </c>
      <c r="B3017">
        <v>0</v>
      </c>
      <c r="D3017">
        <v>2098.9449818433718</v>
      </c>
      <c r="E3017">
        <v>0</v>
      </c>
      <c r="F3017" s="4">
        <v>1.0989449818433821</v>
      </c>
    </row>
    <row r="3018" spans="1:6" x14ac:dyDescent="0.3">
      <c r="A3018" s="2">
        <v>44134</v>
      </c>
      <c r="B3018">
        <v>0</v>
      </c>
      <c r="D3018">
        <v>2098.9449818433718</v>
      </c>
      <c r="E3018">
        <v>0</v>
      </c>
      <c r="F3018" s="4">
        <v>1.0989449818433821</v>
      </c>
    </row>
    <row r="3019" spans="1:6" x14ac:dyDescent="0.3">
      <c r="A3019" s="2">
        <v>44137</v>
      </c>
      <c r="B3019">
        <v>-1</v>
      </c>
      <c r="C3019">
        <v>49.700399999999988</v>
      </c>
      <c r="D3019">
        <v>2159.3542781123642</v>
      </c>
      <c r="E3019">
        <v>2.878079072655737E-2</v>
      </c>
      <c r="F3019" s="4">
        <v>1.159354278112374</v>
      </c>
    </row>
    <row r="3020" spans="1:6" x14ac:dyDescent="0.3">
      <c r="A3020" s="2">
        <v>44138</v>
      </c>
      <c r="B3020">
        <v>1</v>
      </c>
      <c r="C3020">
        <v>51.452699999999993</v>
      </c>
      <c r="D3020">
        <v>2198.6906543350842</v>
      </c>
      <c r="E3020">
        <v>1.8216731094772731E-2</v>
      </c>
      <c r="F3020" s="4">
        <v>1.1986906543350939</v>
      </c>
    </row>
    <row r="3021" spans="1:6" x14ac:dyDescent="0.3">
      <c r="A3021" s="2">
        <v>44139</v>
      </c>
      <c r="B3021">
        <v>0</v>
      </c>
      <c r="D3021">
        <v>2198.6906543350842</v>
      </c>
      <c r="E3021">
        <v>0</v>
      </c>
      <c r="F3021" s="4">
        <v>1.1986906543350939</v>
      </c>
    </row>
    <row r="3022" spans="1:6" x14ac:dyDescent="0.3">
      <c r="A3022" s="2">
        <v>44140</v>
      </c>
      <c r="B3022">
        <v>0</v>
      </c>
      <c r="D3022">
        <v>2198.6906543350842</v>
      </c>
      <c r="E3022">
        <v>0</v>
      </c>
      <c r="F3022" s="4">
        <v>1.1986906543350939</v>
      </c>
    </row>
    <row r="3023" spans="1:6" x14ac:dyDescent="0.3">
      <c r="A3023" s="2">
        <v>44141</v>
      </c>
      <c r="B3023">
        <v>0</v>
      </c>
      <c r="D3023">
        <v>2198.6906543350842</v>
      </c>
      <c r="E3023">
        <v>0</v>
      </c>
      <c r="F3023" s="4">
        <v>1.1986906543350939</v>
      </c>
    </row>
    <row r="3024" spans="1:6" x14ac:dyDescent="0.3">
      <c r="A3024" s="2">
        <v>44144</v>
      </c>
      <c r="B3024">
        <v>0</v>
      </c>
      <c r="D3024">
        <v>2198.6906543350842</v>
      </c>
      <c r="E3024">
        <v>0</v>
      </c>
      <c r="F3024" s="4">
        <v>1.1986906543350939</v>
      </c>
    </row>
    <row r="3025" spans="1:6" x14ac:dyDescent="0.3">
      <c r="A3025" s="2">
        <v>44145</v>
      </c>
      <c r="B3025">
        <v>0</v>
      </c>
      <c r="D3025">
        <v>2198.6906543350842</v>
      </c>
      <c r="E3025">
        <v>0</v>
      </c>
      <c r="F3025" s="4">
        <v>1.1986906543350939</v>
      </c>
    </row>
    <row r="3026" spans="1:6" x14ac:dyDescent="0.3">
      <c r="A3026" s="2">
        <v>44146</v>
      </c>
      <c r="B3026">
        <v>-1</v>
      </c>
      <c r="C3026">
        <v>62.225299999999997</v>
      </c>
      <c r="D3026">
        <v>2611.4561094330388</v>
      </c>
      <c r="E3026">
        <v>0.18773239167780109</v>
      </c>
      <c r="F3026" s="4">
        <v>1.61145610943305</v>
      </c>
    </row>
    <row r="3027" spans="1:6" x14ac:dyDescent="0.3">
      <c r="A3027" s="2">
        <v>44147</v>
      </c>
      <c r="B3027">
        <v>1</v>
      </c>
      <c r="C3027">
        <v>62.023799999999987</v>
      </c>
      <c r="D3027">
        <v>2553.6135005774208</v>
      </c>
      <c r="E3027">
        <v>-2.2149561942350959E-2</v>
      </c>
      <c r="F3027" s="4">
        <v>1.5536135005774321</v>
      </c>
    </row>
    <row r="3028" spans="1:6" x14ac:dyDescent="0.3">
      <c r="A3028" s="2">
        <v>44148</v>
      </c>
      <c r="B3028">
        <v>0</v>
      </c>
      <c r="D3028">
        <v>2553.6135005774208</v>
      </c>
      <c r="E3028">
        <v>0</v>
      </c>
      <c r="F3028" s="4">
        <v>1.5536135005774321</v>
      </c>
    </row>
    <row r="3029" spans="1:6" x14ac:dyDescent="0.3">
      <c r="A3029" s="2">
        <v>44151</v>
      </c>
      <c r="B3029">
        <v>0</v>
      </c>
      <c r="D3029">
        <v>2553.6135005774208</v>
      </c>
      <c r="E3029">
        <v>0</v>
      </c>
      <c r="F3029" s="4">
        <v>1.5536135005774321</v>
      </c>
    </row>
    <row r="3030" spans="1:6" x14ac:dyDescent="0.3">
      <c r="A3030" s="2">
        <v>44152</v>
      </c>
      <c r="B3030">
        <v>0</v>
      </c>
      <c r="D3030">
        <v>2553.6135005774208</v>
      </c>
      <c r="E3030">
        <v>0</v>
      </c>
      <c r="F3030" s="4">
        <v>1.5536135005774321</v>
      </c>
    </row>
    <row r="3031" spans="1:6" x14ac:dyDescent="0.3">
      <c r="A3031" s="2">
        <v>44153</v>
      </c>
      <c r="B3031">
        <v>0</v>
      </c>
      <c r="D3031">
        <v>2553.6135005774208</v>
      </c>
      <c r="E3031">
        <v>0</v>
      </c>
      <c r="F3031" s="4">
        <v>1.5536135005774321</v>
      </c>
    </row>
    <row r="3032" spans="1:6" x14ac:dyDescent="0.3">
      <c r="A3032" s="2">
        <v>44154</v>
      </c>
      <c r="B3032">
        <v>0</v>
      </c>
      <c r="D3032">
        <v>2553.6135005774208</v>
      </c>
      <c r="E3032">
        <v>0</v>
      </c>
      <c r="F3032" s="4">
        <v>1.5536135005774321</v>
      </c>
    </row>
    <row r="3033" spans="1:6" x14ac:dyDescent="0.3">
      <c r="A3033" s="2">
        <v>44155</v>
      </c>
      <c r="B3033">
        <v>0</v>
      </c>
      <c r="D3033">
        <v>2553.6135005774208</v>
      </c>
      <c r="E3033">
        <v>0</v>
      </c>
      <c r="F3033" s="4">
        <v>1.5536135005774321</v>
      </c>
    </row>
    <row r="3034" spans="1:6" x14ac:dyDescent="0.3">
      <c r="A3034" s="2">
        <v>44158</v>
      </c>
      <c r="B3034">
        <v>0</v>
      </c>
      <c r="D3034">
        <v>2553.6135005774208</v>
      </c>
      <c r="E3034">
        <v>0</v>
      </c>
      <c r="F3034" s="4">
        <v>1.5536135005774321</v>
      </c>
    </row>
    <row r="3035" spans="1:6" x14ac:dyDescent="0.3">
      <c r="A3035" s="2">
        <v>44159</v>
      </c>
      <c r="B3035">
        <v>0</v>
      </c>
      <c r="D3035">
        <v>2553.6135005774208</v>
      </c>
      <c r="E3035">
        <v>0</v>
      </c>
      <c r="F3035" s="4">
        <v>1.5536135005774321</v>
      </c>
    </row>
    <row r="3036" spans="1:6" x14ac:dyDescent="0.3">
      <c r="A3036" s="2">
        <v>44160</v>
      </c>
      <c r="B3036">
        <v>0</v>
      </c>
      <c r="D3036">
        <v>2553.6135005774208</v>
      </c>
      <c r="E3036">
        <v>0</v>
      </c>
      <c r="F3036" s="4">
        <v>1.5536135005774321</v>
      </c>
    </row>
    <row r="3037" spans="1:6" x14ac:dyDescent="0.3">
      <c r="A3037" s="2">
        <v>44162</v>
      </c>
      <c r="B3037">
        <v>0</v>
      </c>
      <c r="D3037">
        <v>2553.6135005774208</v>
      </c>
      <c r="E3037">
        <v>0</v>
      </c>
      <c r="F3037" s="4">
        <v>1.5536135005774321</v>
      </c>
    </row>
    <row r="3038" spans="1:6" x14ac:dyDescent="0.3">
      <c r="A3038" s="2">
        <v>44165</v>
      </c>
      <c r="B3038">
        <v>0</v>
      </c>
      <c r="D3038">
        <v>2553.6135005774208</v>
      </c>
      <c r="E3038">
        <v>0</v>
      </c>
      <c r="F3038" s="4">
        <v>1.5536135005774321</v>
      </c>
    </row>
    <row r="3039" spans="1:6" x14ac:dyDescent="0.3">
      <c r="A3039" s="2">
        <v>44166</v>
      </c>
      <c r="B3039">
        <v>0</v>
      </c>
      <c r="D3039">
        <v>2553.6135005774208</v>
      </c>
      <c r="E3039">
        <v>0</v>
      </c>
      <c r="F3039" s="4">
        <v>1.5536135005774321</v>
      </c>
    </row>
    <row r="3040" spans="1:6" x14ac:dyDescent="0.3">
      <c r="A3040" s="2">
        <v>44167</v>
      </c>
      <c r="B3040">
        <v>0</v>
      </c>
      <c r="D3040">
        <v>2553.6135005774208</v>
      </c>
      <c r="E3040">
        <v>0</v>
      </c>
      <c r="F3040" s="4">
        <v>1.5536135005774321</v>
      </c>
    </row>
    <row r="3041" spans="1:6" x14ac:dyDescent="0.3">
      <c r="A3041" s="2">
        <v>44168</v>
      </c>
      <c r="B3041">
        <v>0</v>
      </c>
      <c r="D3041">
        <v>2553.6135005774208</v>
      </c>
      <c r="E3041">
        <v>0</v>
      </c>
      <c r="F3041" s="4">
        <v>1.5536135005774321</v>
      </c>
    </row>
    <row r="3042" spans="1:6" x14ac:dyDescent="0.3">
      <c r="A3042" s="2">
        <v>44169</v>
      </c>
      <c r="B3042">
        <v>0</v>
      </c>
      <c r="D3042">
        <v>2553.6135005774208</v>
      </c>
      <c r="E3042">
        <v>0</v>
      </c>
      <c r="F3042" s="4">
        <v>1.5536135005774321</v>
      </c>
    </row>
    <row r="3043" spans="1:6" x14ac:dyDescent="0.3">
      <c r="A3043" s="2">
        <v>44172</v>
      </c>
      <c r="B3043">
        <v>0</v>
      </c>
      <c r="D3043">
        <v>2553.6135005774208</v>
      </c>
      <c r="E3043">
        <v>0</v>
      </c>
      <c r="F3043" s="4">
        <v>1.5536135005774321</v>
      </c>
    </row>
    <row r="3044" spans="1:6" x14ac:dyDescent="0.3">
      <c r="A3044" s="2">
        <v>44173</v>
      </c>
      <c r="B3044">
        <v>0</v>
      </c>
      <c r="D3044">
        <v>2553.6135005774208</v>
      </c>
      <c r="E3044">
        <v>0</v>
      </c>
      <c r="F3044" s="4">
        <v>1.5536135005774321</v>
      </c>
    </row>
    <row r="3045" spans="1:6" x14ac:dyDescent="0.3">
      <c r="A3045" s="2">
        <v>44174</v>
      </c>
      <c r="B3045">
        <v>0</v>
      </c>
      <c r="D3045">
        <v>2553.6135005774208</v>
      </c>
      <c r="E3045">
        <v>0</v>
      </c>
      <c r="F3045" s="4">
        <v>1.5536135005774321</v>
      </c>
    </row>
    <row r="3046" spans="1:6" x14ac:dyDescent="0.3">
      <c r="A3046" s="2">
        <v>44175</v>
      </c>
      <c r="B3046">
        <v>0</v>
      </c>
      <c r="D3046">
        <v>2553.6135005774208</v>
      </c>
      <c r="E3046">
        <v>0</v>
      </c>
      <c r="F3046" s="4">
        <v>1.5536135005774321</v>
      </c>
    </row>
    <row r="3047" spans="1:6" x14ac:dyDescent="0.3">
      <c r="A3047" s="2">
        <v>44176</v>
      </c>
      <c r="B3047">
        <v>0</v>
      </c>
      <c r="D3047">
        <v>2553.6135005774208</v>
      </c>
      <c r="E3047">
        <v>0</v>
      </c>
      <c r="F3047" s="4">
        <v>1.5536135005774321</v>
      </c>
    </row>
    <row r="3048" spans="1:6" x14ac:dyDescent="0.3">
      <c r="A3048" s="2">
        <v>44179</v>
      </c>
      <c r="B3048">
        <v>0</v>
      </c>
      <c r="D3048">
        <v>2553.6135005774208</v>
      </c>
      <c r="E3048">
        <v>0</v>
      </c>
      <c r="F3048" s="4">
        <v>1.5536135005774321</v>
      </c>
    </row>
    <row r="3049" spans="1:6" x14ac:dyDescent="0.3">
      <c r="A3049" s="2">
        <v>44180</v>
      </c>
      <c r="B3049">
        <v>0</v>
      </c>
      <c r="D3049">
        <v>2553.6135005774208</v>
      </c>
      <c r="E3049">
        <v>0</v>
      </c>
      <c r="F3049" s="4">
        <v>1.5536135005774321</v>
      </c>
    </row>
    <row r="3050" spans="1:6" x14ac:dyDescent="0.3">
      <c r="A3050" s="2">
        <v>44181</v>
      </c>
      <c r="B3050">
        <v>0</v>
      </c>
      <c r="D3050">
        <v>2553.6135005774208</v>
      </c>
      <c r="E3050">
        <v>0</v>
      </c>
      <c r="F3050" s="4">
        <v>1.5536135005774321</v>
      </c>
    </row>
    <row r="3051" spans="1:6" x14ac:dyDescent="0.3">
      <c r="A3051" s="2">
        <v>44182</v>
      </c>
      <c r="B3051">
        <v>0</v>
      </c>
      <c r="D3051">
        <v>2553.6135005774208</v>
      </c>
      <c r="E3051">
        <v>0</v>
      </c>
      <c r="F3051" s="4">
        <v>1.5536135005774321</v>
      </c>
    </row>
    <row r="3052" spans="1:6" x14ac:dyDescent="0.3">
      <c r="A3052" s="2">
        <v>44183</v>
      </c>
      <c r="B3052">
        <v>0</v>
      </c>
      <c r="D3052">
        <v>2553.6135005774208</v>
      </c>
      <c r="E3052">
        <v>0</v>
      </c>
      <c r="F3052" s="4">
        <v>1.5536135005774321</v>
      </c>
    </row>
    <row r="3053" spans="1:6" x14ac:dyDescent="0.3">
      <c r="A3053" s="2">
        <v>44186</v>
      </c>
      <c r="B3053">
        <v>0</v>
      </c>
      <c r="D3053">
        <v>2553.6135005774208</v>
      </c>
      <c r="E3053">
        <v>0</v>
      </c>
      <c r="F3053" s="4">
        <v>1.5536135005774321</v>
      </c>
    </row>
    <row r="3054" spans="1:6" x14ac:dyDescent="0.3">
      <c r="A3054" s="2">
        <v>44187</v>
      </c>
      <c r="B3054">
        <v>0</v>
      </c>
      <c r="D3054">
        <v>2553.6135005774208</v>
      </c>
      <c r="E3054">
        <v>0</v>
      </c>
      <c r="F3054" s="4">
        <v>1.5536135005774321</v>
      </c>
    </row>
    <row r="3055" spans="1:6" x14ac:dyDescent="0.3">
      <c r="A3055" s="2">
        <v>44188</v>
      </c>
      <c r="B3055">
        <v>0</v>
      </c>
      <c r="D3055">
        <v>2553.6135005774208</v>
      </c>
      <c r="E3055">
        <v>0</v>
      </c>
      <c r="F3055" s="4">
        <v>1.5536135005774321</v>
      </c>
    </row>
    <row r="3056" spans="1:6" x14ac:dyDescent="0.3">
      <c r="A3056" s="2">
        <v>44189</v>
      </c>
      <c r="B3056">
        <v>0</v>
      </c>
      <c r="D3056">
        <v>2553.6135005774208</v>
      </c>
      <c r="E3056">
        <v>0</v>
      </c>
      <c r="F3056" s="4">
        <v>1.5536135005774321</v>
      </c>
    </row>
    <row r="3057" spans="1:6" x14ac:dyDescent="0.3">
      <c r="A3057" s="2">
        <v>44193</v>
      </c>
      <c r="B3057">
        <v>0</v>
      </c>
      <c r="D3057">
        <v>2553.6135005774208</v>
      </c>
      <c r="E3057">
        <v>0</v>
      </c>
      <c r="F3057" s="4">
        <v>1.5536135005774321</v>
      </c>
    </row>
    <row r="3058" spans="1:6" x14ac:dyDescent="0.3">
      <c r="A3058" s="2">
        <v>44194</v>
      </c>
      <c r="B3058">
        <v>0</v>
      </c>
      <c r="D3058">
        <v>2553.6135005774208</v>
      </c>
      <c r="E3058">
        <v>0</v>
      </c>
      <c r="F3058" s="4">
        <v>1.5536135005774321</v>
      </c>
    </row>
    <row r="3059" spans="1:6" x14ac:dyDescent="0.3">
      <c r="A3059" s="2">
        <v>44195</v>
      </c>
      <c r="B3059">
        <v>0</v>
      </c>
      <c r="D3059">
        <v>2553.6135005774208</v>
      </c>
      <c r="E3059">
        <v>0</v>
      </c>
      <c r="F3059" s="4">
        <v>1.5536135005774321</v>
      </c>
    </row>
    <row r="3060" spans="1:6" x14ac:dyDescent="0.3">
      <c r="A3060" s="2">
        <v>44196</v>
      </c>
      <c r="B3060">
        <v>0</v>
      </c>
      <c r="D3060">
        <v>2553.6135005774208</v>
      </c>
      <c r="E3060">
        <v>0</v>
      </c>
      <c r="F3060" s="4">
        <v>1.5536135005774321</v>
      </c>
    </row>
    <row r="3061" spans="1:6" x14ac:dyDescent="0.3">
      <c r="A3061" s="2">
        <v>44200</v>
      </c>
      <c r="B3061">
        <v>0</v>
      </c>
      <c r="D3061">
        <v>2553.6135005774208</v>
      </c>
      <c r="E3061">
        <v>0</v>
      </c>
      <c r="F3061" s="4">
        <v>1.5536135005774321</v>
      </c>
    </row>
    <row r="3062" spans="1:6" x14ac:dyDescent="0.3">
      <c r="A3062" s="2">
        <v>44201</v>
      </c>
      <c r="B3062">
        <v>0</v>
      </c>
      <c r="D3062">
        <v>2553.6135005774208</v>
      </c>
      <c r="E3062">
        <v>0</v>
      </c>
      <c r="F3062" s="4">
        <v>1.5536135005774321</v>
      </c>
    </row>
    <row r="3063" spans="1:6" x14ac:dyDescent="0.3">
      <c r="A3063" s="2">
        <v>44202</v>
      </c>
      <c r="B3063">
        <v>0</v>
      </c>
      <c r="D3063">
        <v>2553.6135005774208</v>
      </c>
      <c r="E3063">
        <v>0</v>
      </c>
      <c r="F3063" s="4">
        <v>1.5536135005774321</v>
      </c>
    </row>
    <row r="3064" spans="1:6" x14ac:dyDescent="0.3">
      <c r="A3064" s="2">
        <v>44203</v>
      </c>
      <c r="B3064">
        <v>0</v>
      </c>
      <c r="D3064">
        <v>2553.6135005774208</v>
      </c>
      <c r="E3064">
        <v>0</v>
      </c>
      <c r="F3064" s="4">
        <v>1.5536135005774321</v>
      </c>
    </row>
    <row r="3065" spans="1:6" x14ac:dyDescent="0.3">
      <c r="A3065" s="2">
        <v>44204</v>
      </c>
      <c r="B3065">
        <v>0</v>
      </c>
      <c r="D3065">
        <v>2553.6135005774208</v>
      </c>
      <c r="E3065">
        <v>0</v>
      </c>
      <c r="F3065" s="4">
        <v>1.5536135005774321</v>
      </c>
    </row>
    <row r="3066" spans="1:6" x14ac:dyDescent="0.3">
      <c r="A3066" s="2">
        <v>44207</v>
      </c>
      <c r="B3066">
        <v>0</v>
      </c>
      <c r="D3066">
        <v>2553.6135005774208</v>
      </c>
      <c r="E3066">
        <v>0</v>
      </c>
      <c r="F3066" s="4">
        <v>1.5536135005774321</v>
      </c>
    </row>
    <row r="3067" spans="1:6" x14ac:dyDescent="0.3">
      <c r="A3067" s="2">
        <v>44208</v>
      </c>
      <c r="B3067">
        <v>0</v>
      </c>
      <c r="D3067">
        <v>2553.6135005774208</v>
      </c>
      <c r="E3067">
        <v>0</v>
      </c>
      <c r="F3067" s="4">
        <v>1.5536135005774321</v>
      </c>
    </row>
    <row r="3068" spans="1:6" x14ac:dyDescent="0.3">
      <c r="A3068" s="2">
        <v>44209</v>
      </c>
      <c r="B3068">
        <v>0</v>
      </c>
      <c r="D3068">
        <v>2553.6135005774208</v>
      </c>
      <c r="E3068">
        <v>0</v>
      </c>
      <c r="F3068" s="4">
        <v>1.5536135005774321</v>
      </c>
    </row>
    <row r="3069" spans="1:6" x14ac:dyDescent="0.3">
      <c r="A3069" s="2">
        <v>44210</v>
      </c>
      <c r="B3069">
        <v>0</v>
      </c>
      <c r="D3069">
        <v>2553.6135005774208</v>
      </c>
      <c r="E3069">
        <v>0</v>
      </c>
      <c r="F3069" s="4">
        <v>1.5536135005774321</v>
      </c>
    </row>
    <row r="3070" spans="1:6" x14ac:dyDescent="0.3">
      <c r="A3070" s="2">
        <v>44211</v>
      </c>
      <c r="B3070">
        <v>0</v>
      </c>
      <c r="D3070">
        <v>2553.6135005774208</v>
      </c>
      <c r="E3070">
        <v>0</v>
      </c>
      <c r="F3070" s="4">
        <v>1.5536135005774321</v>
      </c>
    </row>
    <row r="3071" spans="1:6" x14ac:dyDescent="0.3">
      <c r="A3071" s="2">
        <v>44215</v>
      </c>
      <c r="B3071">
        <v>0</v>
      </c>
      <c r="D3071">
        <v>2553.6135005774208</v>
      </c>
      <c r="E3071">
        <v>0</v>
      </c>
      <c r="F3071" s="4">
        <v>1.5536135005774321</v>
      </c>
    </row>
    <row r="3072" spans="1:6" x14ac:dyDescent="0.3">
      <c r="A3072" s="2">
        <v>44216</v>
      </c>
      <c r="B3072">
        <v>0</v>
      </c>
      <c r="D3072">
        <v>2553.6135005774208</v>
      </c>
      <c r="E3072">
        <v>0</v>
      </c>
      <c r="F3072" s="4">
        <v>1.5536135005774321</v>
      </c>
    </row>
    <row r="3073" spans="1:6" x14ac:dyDescent="0.3">
      <c r="A3073" s="2">
        <v>44217</v>
      </c>
      <c r="B3073">
        <v>0</v>
      </c>
      <c r="D3073">
        <v>2553.6135005774208</v>
      </c>
      <c r="E3073">
        <v>0</v>
      </c>
      <c r="F3073" s="4">
        <v>1.5536135005774321</v>
      </c>
    </row>
    <row r="3074" spans="1:6" x14ac:dyDescent="0.3">
      <c r="A3074" s="2">
        <v>44218</v>
      </c>
      <c r="B3074">
        <v>0</v>
      </c>
      <c r="D3074">
        <v>2553.6135005774208</v>
      </c>
      <c r="E3074">
        <v>0</v>
      </c>
      <c r="F3074" s="4">
        <v>1.5536135005774321</v>
      </c>
    </row>
    <row r="3075" spans="1:6" x14ac:dyDescent="0.3">
      <c r="A3075" s="2">
        <v>44221</v>
      </c>
      <c r="B3075">
        <v>0</v>
      </c>
      <c r="D3075">
        <v>2553.6135005774208</v>
      </c>
      <c r="E3075">
        <v>0</v>
      </c>
      <c r="F3075" s="4">
        <v>1.5536135005774321</v>
      </c>
    </row>
    <row r="3076" spans="1:6" x14ac:dyDescent="0.3">
      <c r="A3076" s="2">
        <v>44222</v>
      </c>
      <c r="B3076">
        <v>0</v>
      </c>
      <c r="D3076">
        <v>2553.6135005774208</v>
      </c>
      <c r="E3076">
        <v>0</v>
      </c>
      <c r="F3076" s="4">
        <v>1.5536135005774321</v>
      </c>
    </row>
    <row r="3077" spans="1:6" x14ac:dyDescent="0.3">
      <c r="A3077" s="2">
        <v>44223</v>
      </c>
      <c r="B3077">
        <v>0</v>
      </c>
      <c r="D3077">
        <v>2553.6135005774208</v>
      </c>
      <c r="E3077">
        <v>0</v>
      </c>
      <c r="F3077" s="4">
        <v>1.5536135005774321</v>
      </c>
    </row>
    <row r="3078" spans="1:6" x14ac:dyDescent="0.3">
      <c r="A3078" s="2">
        <v>44224</v>
      </c>
      <c r="B3078">
        <v>-1</v>
      </c>
      <c r="C3078">
        <v>73.063579999999988</v>
      </c>
      <c r="D3078">
        <v>3076.276080602117</v>
      </c>
      <c r="E3078">
        <v>0.2046756801319041</v>
      </c>
      <c r="F3078" s="4">
        <v>2.0762760806021299</v>
      </c>
    </row>
    <row r="3079" spans="1:6" x14ac:dyDescent="0.3">
      <c r="A3079" s="2">
        <v>44225</v>
      </c>
      <c r="B3079">
        <v>1</v>
      </c>
      <c r="C3079">
        <v>72.885479999999973</v>
      </c>
      <c r="D3079">
        <v>2934.6513994867742</v>
      </c>
      <c r="E3079">
        <v>-4.6037701885203619E-2</v>
      </c>
      <c r="F3079" s="4">
        <v>1.9346513994867871</v>
      </c>
    </row>
    <row r="3080" spans="1:6" x14ac:dyDescent="0.3">
      <c r="A3080" s="2">
        <v>44228</v>
      </c>
      <c r="B3080">
        <v>0</v>
      </c>
      <c r="D3080">
        <v>2934.6513994867742</v>
      </c>
      <c r="E3080">
        <v>0</v>
      </c>
      <c r="F3080" s="4">
        <v>1.9346513994867871</v>
      </c>
    </row>
    <row r="3081" spans="1:6" x14ac:dyDescent="0.3">
      <c r="A3081" s="2">
        <v>44229</v>
      </c>
      <c r="B3081">
        <v>-1</v>
      </c>
      <c r="C3081">
        <v>74.790120000000002</v>
      </c>
      <c r="D3081">
        <v>3156.6651851831411</v>
      </c>
      <c r="E3081">
        <v>7.565252409032075E-2</v>
      </c>
      <c r="F3081" s="4">
        <v>2.156665185183154</v>
      </c>
    </row>
    <row r="3082" spans="1:6" x14ac:dyDescent="0.3">
      <c r="A3082" s="2">
        <v>44230</v>
      </c>
      <c r="B3082">
        <v>1</v>
      </c>
      <c r="C3082">
        <v>76.783259999999984</v>
      </c>
      <c r="D3082">
        <v>3133.0976799214718</v>
      </c>
      <c r="E3082">
        <v>-7.4659502605123329E-3</v>
      </c>
      <c r="F3082" s="4">
        <v>2.133097679921486</v>
      </c>
    </row>
    <row r="3083" spans="1:6" x14ac:dyDescent="0.3">
      <c r="A3083" s="2">
        <v>44231</v>
      </c>
      <c r="B3083">
        <v>0</v>
      </c>
      <c r="D3083">
        <v>3133.0976799214718</v>
      </c>
      <c r="E3083">
        <v>0</v>
      </c>
      <c r="F3083" s="4">
        <v>2.133097679921486</v>
      </c>
    </row>
    <row r="3084" spans="1:6" x14ac:dyDescent="0.3">
      <c r="A3084" s="2">
        <v>44232</v>
      </c>
      <c r="B3084">
        <v>0</v>
      </c>
      <c r="D3084">
        <v>3133.0976799214718</v>
      </c>
      <c r="E3084">
        <v>0</v>
      </c>
      <c r="F3084" s="4">
        <v>2.133097679921486</v>
      </c>
    </row>
    <row r="3085" spans="1:6" x14ac:dyDescent="0.3">
      <c r="A3085" s="2">
        <v>44235</v>
      </c>
      <c r="B3085">
        <v>0</v>
      </c>
      <c r="D3085">
        <v>3133.0976799214718</v>
      </c>
      <c r="E3085">
        <v>0</v>
      </c>
      <c r="F3085" s="4">
        <v>2.133097679921486</v>
      </c>
    </row>
    <row r="3086" spans="1:6" x14ac:dyDescent="0.3">
      <c r="A3086" s="2">
        <v>44236</v>
      </c>
      <c r="B3086">
        <v>0</v>
      </c>
      <c r="D3086">
        <v>3133.0976799214718</v>
      </c>
      <c r="E3086">
        <v>0</v>
      </c>
      <c r="F3086" s="4">
        <v>2.133097679921486</v>
      </c>
    </row>
    <row r="3087" spans="1:6" x14ac:dyDescent="0.3">
      <c r="A3087" s="2">
        <v>44237</v>
      </c>
      <c r="B3087">
        <v>0</v>
      </c>
      <c r="D3087">
        <v>3133.0976799214718</v>
      </c>
      <c r="E3087">
        <v>0</v>
      </c>
      <c r="F3087" s="4">
        <v>2.133097679921486</v>
      </c>
    </row>
    <row r="3088" spans="1:6" x14ac:dyDescent="0.3">
      <c r="A3088" s="2">
        <v>44238</v>
      </c>
      <c r="B3088">
        <v>0</v>
      </c>
      <c r="D3088">
        <v>3133.0976799214718</v>
      </c>
      <c r="E3088">
        <v>0</v>
      </c>
      <c r="F3088" s="4">
        <v>2.133097679921486</v>
      </c>
    </row>
    <row r="3089" spans="1:6" x14ac:dyDescent="0.3">
      <c r="A3089" s="2">
        <v>44239</v>
      </c>
      <c r="B3089">
        <v>0</v>
      </c>
      <c r="D3089">
        <v>3133.0976799214718</v>
      </c>
      <c r="E3089">
        <v>0</v>
      </c>
      <c r="F3089" s="4">
        <v>2.133097679921486</v>
      </c>
    </row>
    <row r="3090" spans="1:6" x14ac:dyDescent="0.3">
      <c r="A3090" s="2">
        <v>44243</v>
      </c>
      <c r="B3090">
        <v>0</v>
      </c>
      <c r="D3090">
        <v>3133.0976799214718</v>
      </c>
      <c r="E3090">
        <v>0</v>
      </c>
      <c r="F3090" s="4">
        <v>2.133097679921486</v>
      </c>
    </row>
    <row r="3091" spans="1:6" x14ac:dyDescent="0.3">
      <c r="A3091" s="2">
        <v>44244</v>
      </c>
      <c r="B3091">
        <v>0</v>
      </c>
      <c r="D3091">
        <v>3133.0976799214718</v>
      </c>
      <c r="E3091">
        <v>0</v>
      </c>
      <c r="F3091" s="4">
        <v>2.133097679921486</v>
      </c>
    </row>
    <row r="3092" spans="1:6" x14ac:dyDescent="0.3">
      <c r="A3092" s="2">
        <v>44245</v>
      </c>
      <c r="B3092">
        <v>0</v>
      </c>
      <c r="D3092">
        <v>3133.0976799214718</v>
      </c>
      <c r="E3092">
        <v>0</v>
      </c>
      <c r="F3092" s="4">
        <v>2.133097679921486</v>
      </c>
    </row>
    <row r="3093" spans="1:6" x14ac:dyDescent="0.3">
      <c r="A3093" s="2">
        <v>44246</v>
      </c>
      <c r="B3093">
        <v>0</v>
      </c>
      <c r="D3093">
        <v>3133.0976799214718</v>
      </c>
      <c r="E3093">
        <v>0</v>
      </c>
      <c r="F3093" s="4">
        <v>2.133097679921486</v>
      </c>
    </row>
    <row r="3094" spans="1:6" x14ac:dyDescent="0.3">
      <c r="A3094" s="2">
        <v>44249</v>
      </c>
      <c r="B3094">
        <v>0</v>
      </c>
      <c r="D3094">
        <v>3133.0976799214718</v>
      </c>
      <c r="E3094">
        <v>0</v>
      </c>
      <c r="F3094" s="4">
        <v>2.133097679921486</v>
      </c>
    </row>
    <row r="3095" spans="1:6" x14ac:dyDescent="0.3">
      <c r="A3095" s="2">
        <v>44250</v>
      </c>
      <c r="B3095">
        <v>0</v>
      </c>
      <c r="D3095">
        <v>3133.0976799214718</v>
      </c>
      <c r="E3095">
        <v>0</v>
      </c>
      <c r="F3095" s="4">
        <v>2.133097679921486</v>
      </c>
    </row>
    <row r="3096" spans="1:6" x14ac:dyDescent="0.3">
      <c r="A3096" s="2">
        <v>44251</v>
      </c>
      <c r="B3096">
        <v>-1</v>
      </c>
      <c r="C3096">
        <v>78.642399999999995</v>
      </c>
      <c r="D3096">
        <v>3233.0969818062772</v>
      </c>
      <c r="E3096">
        <v>3.1917071250492153E-2</v>
      </c>
      <c r="F3096" s="4">
        <v>2.233096981806292</v>
      </c>
    </row>
    <row r="3097" spans="1:6" x14ac:dyDescent="0.3">
      <c r="A3097" s="2">
        <v>44252</v>
      </c>
      <c r="B3097">
        <v>1</v>
      </c>
      <c r="C3097">
        <v>81.452579999999983</v>
      </c>
      <c r="D3097">
        <v>3023.812481740938</v>
      </c>
      <c r="E3097">
        <v>-6.4731896767419417E-2</v>
      </c>
      <c r="F3097" s="4">
        <v>2.023812481740952</v>
      </c>
    </row>
    <row r="3098" spans="1:6" x14ac:dyDescent="0.3">
      <c r="A3098" s="2">
        <v>44253</v>
      </c>
      <c r="B3098">
        <v>0</v>
      </c>
      <c r="D3098">
        <v>3023.812481740938</v>
      </c>
      <c r="E3098">
        <v>0</v>
      </c>
      <c r="F3098" s="4">
        <v>2.023812481740952</v>
      </c>
    </row>
    <row r="3099" spans="1:6" x14ac:dyDescent="0.3">
      <c r="A3099" s="2">
        <v>44256</v>
      </c>
      <c r="B3099">
        <v>-1</v>
      </c>
      <c r="C3099">
        <v>77.883920000000003</v>
      </c>
      <c r="D3099">
        <v>3091.446172524451</v>
      </c>
      <c r="E3099">
        <v>2.236702546600133E-2</v>
      </c>
      <c r="F3099" s="4">
        <v>2.091446172524464</v>
      </c>
    </row>
    <row r="3100" spans="1:6" x14ac:dyDescent="0.3">
      <c r="A3100" s="2">
        <v>44257</v>
      </c>
      <c r="B3100">
        <v>1</v>
      </c>
      <c r="C3100">
        <v>80.821319999999986</v>
      </c>
      <c r="D3100">
        <v>3006.4798392357588</v>
      </c>
      <c r="E3100">
        <v>-2.7484332104449671E-2</v>
      </c>
      <c r="F3100" s="4">
        <v>2.0064798392357721</v>
      </c>
    </row>
    <row r="3101" spans="1:6" x14ac:dyDescent="0.3">
      <c r="A3101" s="2">
        <v>44258</v>
      </c>
      <c r="B3101">
        <v>0</v>
      </c>
      <c r="D3101">
        <v>3006.4798392357588</v>
      </c>
      <c r="E3101">
        <v>0</v>
      </c>
      <c r="F3101" s="4">
        <v>2.0064798392357721</v>
      </c>
    </row>
    <row r="3102" spans="1:6" x14ac:dyDescent="0.3">
      <c r="A3102" s="2">
        <v>44259</v>
      </c>
      <c r="B3102">
        <v>0</v>
      </c>
      <c r="D3102">
        <v>3006.4798392357588</v>
      </c>
      <c r="E3102">
        <v>0</v>
      </c>
      <c r="F3102" s="4">
        <v>2.0064798392357721</v>
      </c>
    </row>
    <row r="3103" spans="1:6" x14ac:dyDescent="0.3">
      <c r="A3103" s="2">
        <v>44260</v>
      </c>
      <c r="B3103">
        <v>-1</v>
      </c>
      <c r="C3103">
        <v>74.620459999999994</v>
      </c>
      <c r="D3103">
        <v>2854.2609234668998</v>
      </c>
      <c r="E3103">
        <v>-5.0630279898218888E-2</v>
      </c>
      <c r="F3103" s="4">
        <v>1.8542609234669121</v>
      </c>
    </row>
    <row r="3104" spans="1:6" x14ac:dyDescent="0.3">
      <c r="A3104" s="2">
        <v>44263</v>
      </c>
      <c r="B3104">
        <v>1</v>
      </c>
      <c r="C3104">
        <v>77.424539999999979</v>
      </c>
      <c r="D3104">
        <v>2783.31262570951</v>
      </c>
      <c r="E3104">
        <v>-2.4856976870640479E-2</v>
      </c>
      <c r="F3104" s="4">
        <v>1.783312625709522</v>
      </c>
    </row>
    <row r="3105" spans="1:6" x14ac:dyDescent="0.3">
      <c r="A3105" s="2">
        <v>44264</v>
      </c>
      <c r="B3105">
        <v>-1</v>
      </c>
      <c r="C3105">
        <v>77.784120000000001</v>
      </c>
      <c r="D3105">
        <v>2867.5168645788558</v>
      </c>
      <c r="E3105">
        <v>3.0253245033112549E-2</v>
      </c>
      <c r="F3105" s="4">
        <v>1.8675168645788689</v>
      </c>
    </row>
    <row r="3106" spans="1:6" x14ac:dyDescent="0.3">
      <c r="A3106" s="2">
        <v>44265</v>
      </c>
      <c r="B3106">
        <v>1</v>
      </c>
      <c r="C3106">
        <v>80.400479999999973</v>
      </c>
      <c r="D3106">
        <v>2857.870081854036</v>
      </c>
      <c r="E3106">
        <v>-3.3641590199460229E-3</v>
      </c>
      <c r="F3106" s="4">
        <v>1.8578700818540479</v>
      </c>
    </row>
    <row r="3107" spans="1:6" x14ac:dyDescent="0.3">
      <c r="A3107" s="2">
        <v>44266</v>
      </c>
      <c r="B3107">
        <v>0</v>
      </c>
      <c r="D3107">
        <v>2857.870081854036</v>
      </c>
      <c r="E3107">
        <v>0</v>
      </c>
      <c r="F3107" s="4">
        <v>1.8578700818540479</v>
      </c>
    </row>
    <row r="3108" spans="1:6" x14ac:dyDescent="0.3">
      <c r="A3108" s="2">
        <v>44267</v>
      </c>
      <c r="B3108">
        <v>0</v>
      </c>
      <c r="D3108">
        <v>2857.870081854036</v>
      </c>
      <c r="E3108">
        <v>0</v>
      </c>
      <c r="F3108" s="4">
        <v>1.8578700818540479</v>
      </c>
    </row>
    <row r="3109" spans="1:6" x14ac:dyDescent="0.3">
      <c r="A3109" s="2">
        <v>44270</v>
      </c>
      <c r="B3109">
        <v>0</v>
      </c>
      <c r="D3109">
        <v>2857.870081854036</v>
      </c>
      <c r="E3109">
        <v>0</v>
      </c>
      <c r="F3109" s="4">
        <v>1.8578700818540479</v>
      </c>
    </row>
    <row r="3110" spans="1:6" x14ac:dyDescent="0.3">
      <c r="A3110" s="2">
        <v>44271</v>
      </c>
      <c r="B3110">
        <v>0</v>
      </c>
      <c r="D3110">
        <v>2857.870081854036</v>
      </c>
      <c r="E3110">
        <v>0</v>
      </c>
      <c r="F3110" s="4">
        <v>1.8578700818540479</v>
      </c>
    </row>
    <row r="3111" spans="1:6" x14ac:dyDescent="0.3">
      <c r="A3111" s="2">
        <v>44272</v>
      </c>
      <c r="B3111">
        <v>0</v>
      </c>
      <c r="D3111">
        <v>2857.870081854036</v>
      </c>
      <c r="E3111">
        <v>0</v>
      </c>
      <c r="F3111" s="4">
        <v>1.8578700818540479</v>
      </c>
    </row>
    <row r="3112" spans="1:6" x14ac:dyDescent="0.3">
      <c r="A3112" s="2">
        <v>44273</v>
      </c>
      <c r="B3112">
        <v>0</v>
      </c>
      <c r="D3112">
        <v>2857.870081854036</v>
      </c>
      <c r="E3112">
        <v>0</v>
      </c>
      <c r="F3112" s="4">
        <v>1.8578700818540479</v>
      </c>
    </row>
    <row r="3113" spans="1:6" x14ac:dyDescent="0.3">
      <c r="A3113" s="2">
        <v>44274</v>
      </c>
      <c r="B3113">
        <v>0</v>
      </c>
      <c r="D3113">
        <v>2857.870081854036</v>
      </c>
      <c r="E3113">
        <v>0</v>
      </c>
      <c r="F3113" s="4">
        <v>1.8578700818540479</v>
      </c>
    </row>
    <row r="3114" spans="1:6" x14ac:dyDescent="0.3">
      <c r="A3114" s="2">
        <v>44277</v>
      </c>
      <c r="B3114">
        <v>0</v>
      </c>
      <c r="D3114">
        <v>2857.870081854036</v>
      </c>
      <c r="E3114">
        <v>0</v>
      </c>
      <c r="F3114" s="4">
        <v>1.8578700818540479</v>
      </c>
    </row>
    <row r="3115" spans="1:6" x14ac:dyDescent="0.3">
      <c r="A3115" s="2">
        <v>44278</v>
      </c>
      <c r="B3115">
        <v>0</v>
      </c>
      <c r="D3115">
        <v>2857.870081854036</v>
      </c>
      <c r="E3115">
        <v>0</v>
      </c>
      <c r="F3115" s="4">
        <v>1.8578700818540479</v>
      </c>
    </row>
    <row r="3116" spans="1:6" x14ac:dyDescent="0.3">
      <c r="A3116" s="2">
        <v>44279</v>
      </c>
      <c r="B3116">
        <v>0</v>
      </c>
      <c r="D3116">
        <v>2857.870081854036</v>
      </c>
      <c r="E3116">
        <v>0</v>
      </c>
      <c r="F3116" s="4">
        <v>1.8578700818540479</v>
      </c>
    </row>
    <row r="3117" spans="1:6" x14ac:dyDescent="0.3">
      <c r="A3117" s="2">
        <v>44280</v>
      </c>
      <c r="B3117">
        <v>0</v>
      </c>
      <c r="D3117">
        <v>2857.870081854036</v>
      </c>
      <c r="E3117">
        <v>0</v>
      </c>
      <c r="F3117" s="4">
        <v>1.8578700818540479</v>
      </c>
    </row>
    <row r="3118" spans="1:6" x14ac:dyDescent="0.3">
      <c r="A3118" s="2">
        <v>44281</v>
      </c>
      <c r="B3118">
        <v>0</v>
      </c>
      <c r="D3118">
        <v>2857.870081854036</v>
      </c>
      <c r="E3118">
        <v>0</v>
      </c>
      <c r="F3118" s="4">
        <v>1.8578700818540479</v>
      </c>
    </row>
    <row r="3119" spans="1:6" x14ac:dyDescent="0.3">
      <c r="A3119" s="2">
        <v>44284</v>
      </c>
      <c r="B3119">
        <v>0</v>
      </c>
      <c r="D3119">
        <v>2857.870081854036</v>
      </c>
      <c r="E3119">
        <v>0</v>
      </c>
      <c r="F3119" s="4">
        <v>1.8578700818540479</v>
      </c>
    </row>
    <row r="3120" spans="1:6" x14ac:dyDescent="0.3">
      <c r="A3120" s="2">
        <v>44285</v>
      </c>
      <c r="B3120">
        <v>0</v>
      </c>
      <c r="D3120">
        <v>2857.870081854036</v>
      </c>
      <c r="E3120">
        <v>0</v>
      </c>
      <c r="F3120" s="4">
        <v>1.8578700818540479</v>
      </c>
    </row>
    <row r="3121" spans="1:6" x14ac:dyDescent="0.3">
      <c r="A3121" s="2">
        <v>44286</v>
      </c>
      <c r="B3121">
        <v>0</v>
      </c>
      <c r="D3121">
        <v>2857.870081854036</v>
      </c>
      <c r="E3121">
        <v>0</v>
      </c>
      <c r="F3121" s="4">
        <v>1.8578700818540479</v>
      </c>
    </row>
    <row r="3122" spans="1:6" x14ac:dyDescent="0.3">
      <c r="A3122" s="2">
        <v>44287</v>
      </c>
      <c r="B3122">
        <v>0</v>
      </c>
      <c r="D3122">
        <v>2857.870081854036</v>
      </c>
      <c r="E3122">
        <v>0</v>
      </c>
      <c r="F3122" s="4">
        <v>1.8578700818540479</v>
      </c>
    </row>
    <row r="3123" spans="1:6" x14ac:dyDescent="0.3">
      <c r="A3123" s="2">
        <v>44291</v>
      </c>
      <c r="B3123">
        <v>0</v>
      </c>
      <c r="D3123">
        <v>2857.870081854036</v>
      </c>
      <c r="E3123">
        <v>0</v>
      </c>
      <c r="F3123" s="4">
        <v>1.8578700818540479</v>
      </c>
    </row>
    <row r="3124" spans="1:6" x14ac:dyDescent="0.3">
      <c r="A3124" s="2">
        <v>44292</v>
      </c>
      <c r="B3124">
        <v>0</v>
      </c>
      <c r="D3124">
        <v>2857.870081854036</v>
      </c>
      <c r="E3124">
        <v>0</v>
      </c>
      <c r="F3124" s="4">
        <v>1.8578700818540479</v>
      </c>
    </row>
    <row r="3125" spans="1:6" x14ac:dyDescent="0.3">
      <c r="A3125" s="2">
        <v>44293</v>
      </c>
      <c r="B3125">
        <v>0</v>
      </c>
      <c r="D3125">
        <v>2857.870081854036</v>
      </c>
      <c r="E3125">
        <v>0</v>
      </c>
      <c r="F3125" s="4">
        <v>1.8578700818540479</v>
      </c>
    </row>
    <row r="3126" spans="1:6" x14ac:dyDescent="0.3">
      <c r="A3126" s="2">
        <v>44294</v>
      </c>
      <c r="B3126">
        <v>0</v>
      </c>
      <c r="D3126">
        <v>2857.870081854036</v>
      </c>
      <c r="E3126">
        <v>0</v>
      </c>
      <c r="F3126" s="4">
        <v>1.8578700818540479</v>
      </c>
    </row>
    <row r="3127" spans="1:6" x14ac:dyDescent="0.3">
      <c r="A3127" s="2">
        <v>44295</v>
      </c>
      <c r="B3127">
        <v>0</v>
      </c>
      <c r="D3127">
        <v>2857.870081854036</v>
      </c>
      <c r="E3127">
        <v>0</v>
      </c>
      <c r="F3127" s="4">
        <v>1.8578700818540479</v>
      </c>
    </row>
    <row r="3128" spans="1:6" x14ac:dyDescent="0.3">
      <c r="A3128" s="2">
        <v>44298</v>
      </c>
      <c r="B3128">
        <v>0</v>
      </c>
      <c r="D3128">
        <v>2857.870081854036</v>
      </c>
      <c r="E3128">
        <v>0</v>
      </c>
      <c r="F3128" s="4">
        <v>1.8578700818540479</v>
      </c>
    </row>
    <row r="3129" spans="1:6" x14ac:dyDescent="0.3">
      <c r="A3129" s="2">
        <v>44299</v>
      </c>
      <c r="B3129">
        <v>0</v>
      </c>
      <c r="D3129">
        <v>2857.870081854036</v>
      </c>
      <c r="E3129">
        <v>0</v>
      </c>
      <c r="F3129" s="4">
        <v>1.8578700818540479</v>
      </c>
    </row>
    <row r="3130" spans="1:6" x14ac:dyDescent="0.3">
      <c r="A3130" s="2">
        <v>44300</v>
      </c>
      <c r="B3130">
        <v>0</v>
      </c>
      <c r="D3130">
        <v>2857.870081854036</v>
      </c>
      <c r="E3130">
        <v>0</v>
      </c>
      <c r="F3130" s="4">
        <v>1.8578700818540479</v>
      </c>
    </row>
    <row r="3131" spans="1:6" x14ac:dyDescent="0.3">
      <c r="A3131" s="2">
        <v>44301</v>
      </c>
      <c r="B3131">
        <v>0</v>
      </c>
      <c r="D3131">
        <v>2857.870081854036</v>
      </c>
      <c r="E3131">
        <v>0</v>
      </c>
      <c r="F3131" s="4">
        <v>1.8578700818540479</v>
      </c>
    </row>
    <row r="3132" spans="1:6" x14ac:dyDescent="0.3">
      <c r="A3132" s="2">
        <v>44302</v>
      </c>
      <c r="B3132">
        <v>0</v>
      </c>
      <c r="D3132">
        <v>2857.870081854036</v>
      </c>
      <c r="E3132">
        <v>0</v>
      </c>
      <c r="F3132" s="4">
        <v>1.8578700818540479</v>
      </c>
    </row>
    <row r="3133" spans="1:6" x14ac:dyDescent="0.3">
      <c r="A3133" s="2">
        <v>44305</v>
      </c>
      <c r="B3133">
        <v>0</v>
      </c>
      <c r="D3133">
        <v>2857.870081854036</v>
      </c>
      <c r="E3133">
        <v>0</v>
      </c>
      <c r="F3133" s="4">
        <v>1.8578700818540479</v>
      </c>
    </row>
    <row r="3134" spans="1:6" x14ac:dyDescent="0.3">
      <c r="A3134" s="2">
        <v>44306</v>
      </c>
      <c r="B3134">
        <v>0</v>
      </c>
      <c r="D3134">
        <v>2857.870081854036</v>
      </c>
      <c r="E3134">
        <v>0</v>
      </c>
      <c r="F3134" s="4">
        <v>1.8578700818540479</v>
      </c>
    </row>
    <row r="3135" spans="1:6" x14ac:dyDescent="0.3">
      <c r="A3135" s="2">
        <v>44307</v>
      </c>
      <c r="B3135">
        <v>0</v>
      </c>
      <c r="D3135">
        <v>2857.870081854036</v>
      </c>
      <c r="E3135">
        <v>0</v>
      </c>
      <c r="F3135" s="4">
        <v>1.8578700818540479</v>
      </c>
    </row>
    <row r="3136" spans="1:6" x14ac:dyDescent="0.3">
      <c r="A3136" s="2">
        <v>44308</v>
      </c>
      <c r="B3136">
        <v>0</v>
      </c>
      <c r="D3136">
        <v>2857.870081854036</v>
      </c>
      <c r="E3136">
        <v>0</v>
      </c>
      <c r="F3136" s="4">
        <v>1.8578700818540479</v>
      </c>
    </row>
    <row r="3137" spans="1:6" x14ac:dyDescent="0.3">
      <c r="A3137" s="2">
        <v>44309</v>
      </c>
      <c r="B3137">
        <v>0</v>
      </c>
      <c r="D3137">
        <v>2857.870081854036</v>
      </c>
      <c r="E3137">
        <v>0</v>
      </c>
      <c r="F3137" s="4">
        <v>1.8578700818540479</v>
      </c>
    </row>
    <row r="3138" spans="1:6" x14ac:dyDescent="0.3">
      <c r="A3138" s="2">
        <v>44312</v>
      </c>
      <c r="B3138">
        <v>0</v>
      </c>
      <c r="D3138">
        <v>2857.870081854036</v>
      </c>
      <c r="E3138">
        <v>0</v>
      </c>
      <c r="F3138" s="4">
        <v>1.8578700818540479</v>
      </c>
    </row>
    <row r="3139" spans="1:6" x14ac:dyDescent="0.3">
      <c r="A3139" s="2">
        <v>44313</v>
      </c>
      <c r="B3139">
        <v>0</v>
      </c>
      <c r="D3139">
        <v>2857.870081854036</v>
      </c>
      <c r="E3139">
        <v>0</v>
      </c>
      <c r="F3139" s="4">
        <v>1.8578700818540479</v>
      </c>
    </row>
    <row r="3140" spans="1:6" x14ac:dyDescent="0.3">
      <c r="A3140" s="2">
        <v>44314</v>
      </c>
      <c r="B3140">
        <v>0</v>
      </c>
      <c r="D3140">
        <v>2857.870081854036</v>
      </c>
      <c r="E3140">
        <v>0</v>
      </c>
      <c r="F3140" s="4">
        <v>1.8578700818540479</v>
      </c>
    </row>
    <row r="3141" spans="1:6" x14ac:dyDescent="0.3">
      <c r="A3141" s="2">
        <v>44315</v>
      </c>
      <c r="B3141">
        <v>0</v>
      </c>
      <c r="D3141">
        <v>2857.870081854036</v>
      </c>
      <c r="E3141">
        <v>0</v>
      </c>
      <c r="F3141" s="4">
        <v>1.8578700818540479</v>
      </c>
    </row>
    <row r="3142" spans="1:6" x14ac:dyDescent="0.3">
      <c r="A3142" s="2">
        <v>44316</v>
      </c>
      <c r="B3142">
        <v>0</v>
      </c>
      <c r="D3142">
        <v>2857.870081854036</v>
      </c>
      <c r="E3142">
        <v>0</v>
      </c>
      <c r="F3142" s="4">
        <v>1.8578700818540479</v>
      </c>
    </row>
    <row r="3143" spans="1:6" x14ac:dyDescent="0.3">
      <c r="A3143" s="2">
        <v>44319</v>
      </c>
      <c r="B3143">
        <v>0</v>
      </c>
      <c r="D3143">
        <v>2857.870081854036</v>
      </c>
      <c r="E3143">
        <v>0</v>
      </c>
      <c r="F3143" s="4">
        <v>1.8578700818540479</v>
      </c>
    </row>
    <row r="3144" spans="1:6" x14ac:dyDescent="0.3">
      <c r="A3144" s="2">
        <v>44320</v>
      </c>
      <c r="B3144">
        <v>0</v>
      </c>
      <c r="D3144">
        <v>2857.870081854036</v>
      </c>
      <c r="E3144">
        <v>0</v>
      </c>
      <c r="F3144" s="4">
        <v>1.8578700818540479</v>
      </c>
    </row>
    <row r="3145" spans="1:6" x14ac:dyDescent="0.3">
      <c r="A3145" s="2">
        <v>44321</v>
      </c>
      <c r="B3145">
        <v>0</v>
      </c>
      <c r="D3145">
        <v>2857.870081854036</v>
      </c>
      <c r="E3145">
        <v>0</v>
      </c>
      <c r="F3145" s="4">
        <v>1.8578700818540479</v>
      </c>
    </row>
    <row r="3146" spans="1:6" x14ac:dyDescent="0.3">
      <c r="A3146" s="2">
        <v>44322</v>
      </c>
      <c r="B3146">
        <v>0</v>
      </c>
      <c r="D3146">
        <v>2857.870081854036</v>
      </c>
      <c r="E3146">
        <v>0</v>
      </c>
      <c r="F3146" s="4">
        <v>1.8578700818540479</v>
      </c>
    </row>
    <row r="3147" spans="1:6" x14ac:dyDescent="0.3">
      <c r="A3147" s="2">
        <v>44323</v>
      </c>
      <c r="B3147">
        <v>0</v>
      </c>
      <c r="D3147">
        <v>2857.870081854036</v>
      </c>
      <c r="E3147">
        <v>0</v>
      </c>
      <c r="F3147" s="4">
        <v>1.8578700818540479</v>
      </c>
    </row>
    <row r="3148" spans="1:6" x14ac:dyDescent="0.3">
      <c r="A3148" s="2">
        <v>44326</v>
      </c>
      <c r="B3148">
        <v>0</v>
      </c>
      <c r="D3148">
        <v>2857.870081854036</v>
      </c>
      <c r="E3148">
        <v>0</v>
      </c>
      <c r="F3148" s="4">
        <v>1.8578700818540479</v>
      </c>
    </row>
    <row r="3149" spans="1:6" x14ac:dyDescent="0.3">
      <c r="A3149" s="2">
        <v>44327</v>
      </c>
      <c r="B3149">
        <v>0</v>
      </c>
      <c r="D3149">
        <v>2857.870081854036</v>
      </c>
      <c r="E3149">
        <v>0</v>
      </c>
      <c r="F3149" s="4">
        <v>1.8578700818540479</v>
      </c>
    </row>
    <row r="3150" spans="1:6" x14ac:dyDescent="0.3">
      <c r="A3150" s="2">
        <v>44328</v>
      </c>
      <c r="B3150">
        <v>0</v>
      </c>
      <c r="D3150">
        <v>2857.870081854036</v>
      </c>
      <c r="E3150">
        <v>0</v>
      </c>
      <c r="F3150" s="4">
        <v>1.8578700818540479</v>
      </c>
    </row>
    <row r="3151" spans="1:6" x14ac:dyDescent="0.3">
      <c r="A3151" s="2">
        <v>44329</v>
      </c>
      <c r="B3151">
        <v>-1</v>
      </c>
      <c r="C3151">
        <v>91.117400000000004</v>
      </c>
      <c r="D3151">
        <v>3249.7403144431169</v>
      </c>
      <c r="E3151">
        <v>0.1371196805191566</v>
      </c>
      <c r="F3151" s="4">
        <v>2.2497403144431312</v>
      </c>
    </row>
    <row r="3152" spans="1:6" x14ac:dyDescent="0.3">
      <c r="A3152" s="2">
        <v>44330</v>
      </c>
      <c r="B3152">
        <v>1</v>
      </c>
      <c r="C3152">
        <v>95.630879999999976</v>
      </c>
      <c r="D3152">
        <v>3322.0923318906948</v>
      </c>
      <c r="E3152">
        <v>2.2263938175618891E-2</v>
      </c>
      <c r="F3152" s="4">
        <v>2.3220923318907092</v>
      </c>
    </row>
    <row r="3153" spans="1:6" x14ac:dyDescent="0.3">
      <c r="A3153" s="2">
        <v>44333</v>
      </c>
      <c r="B3153">
        <v>0</v>
      </c>
      <c r="D3153">
        <v>3322.0923318906948</v>
      </c>
      <c r="E3153">
        <v>0</v>
      </c>
      <c r="F3153" s="4">
        <v>2.3220923318907092</v>
      </c>
    </row>
    <row r="3154" spans="1:6" x14ac:dyDescent="0.3">
      <c r="A3154" s="2">
        <v>44334</v>
      </c>
      <c r="B3154">
        <v>0</v>
      </c>
      <c r="D3154">
        <v>3322.0923318906948</v>
      </c>
      <c r="E3154">
        <v>0</v>
      </c>
      <c r="F3154" s="4">
        <v>2.3220923318907092</v>
      </c>
    </row>
    <row r="3155" spans="1:6" x14ac:dyDescent="0.3">
      <c r="A3155" s="2">
        <v>44335</v>
      </c>
      <c r="B3155">
        <v>-1</v>
      </c>
      <c r="C3155">
        <v>90.808019999999999</v>
      </c>
      <c r="D3155">
        <v>3085.8492933324151</v>
      </c>
      <c r="E3155">
        <v>-7.1112725040916702E-2</v>
      </c>
      <c r="F3155" s="4">
        <v>2.0858492933324269</v>
      </c>
    </row>
    <row r="3156" spans="1:6" x14ac:dyDescent="0.3">
      <c r="A3156" s="2">
        <v>44336</v>
      </c>
      <c r="B3156">
        <v>1</v>
      </c>
      <c r="C3156">
        <v>94.52867999999998</v>
      </c>
      <c r="D3156">
        <v>3156.4046823917488</v>
      </c>
      <c r="E3156">
        <v>2.2864172016366039E-2</v>
      </c>
      <c r="F3156" s="4">
        <v>2.156404682391762</v>
      </c>
    </row>
    <row r="3157" spans="1:6" x14ac:dyDescent="0.3">
      <c r="A3157" s="2">
        <v>44337</v>
      </c>
      <c r="B3157">
        <v>0</v>
      </c>
      <c r="D3157">
        <v>3156.4046823917488</v>
      </c>
      <c r="E3157">
        <v>0</v>
      </c>
      <c r="F3157" s="4">
        <v>2.156404682391762</v>
      </c>
    </row>
    <row r="3158" spans="1:6" x14ac:dyDescent="0.3">
      <c r="A3158" s="2">
        <v>44340</v>
      </c>
      <c r="B3158">
        <v>0</v>
      </c>
      <c r="D3158">
        <v>3156.4046823917488</v>
      </c>
      <c r="E3158">
        <v>0</v>
      </c>
      <c r="F3158" s="4">
        <v>2.156404682391762</v>
      </c>
    </row>
    <row r="3159" spans="1:6" x14ac:dyDescent="0.3">
      <c r="A3159" s="2">
        <v>44341</v>
      </c>
      <c r="B3159">
        <v>0</v>
      </c>
      <c r="D3159">
        <v>3156.4046823917488</v>
      </c>
      <c r="E3159">
        <v>0</v>
      </c>
      <c r="F3159" s="4">
        <v>2.156404682391762</v>
      </c>
    </row>
    <row r="3160" spans="1:6" x14ac:dyDescent="0.3">
      <c r="A3160" s="2">
        <v>44342</v>
      </c>
      <c r="B3160">
        <v>0</v>
      </c>
      <c r="D3160">
        <v>3156.4046823917488</v>
      </c>
      <c r="E3160">
        <v>0</v>
      </c>
      <c r="F3160" s="4">
        <v>2.156404682391762</v>
      </c>
    </row>
    <row r="3161" spans="1:6" x14ac:dyDescent="0.3">
      <c r="A3161" s="2">
        <v>44343</v>
      </c>
      <c r="B3161">
        <v>0</v>
      </c>
      <c r="D3161">
        <v>3156.4046823917488</v>
      </c>
      <c r="E3161">
        <v>0</v>
      </c>
      <c r="F3161" s="4">
        <v>2.156404682391762</v>
      </c>
    </row>
    <row r="3162" spans="1:6" x14ac:dyDescent="0.3">
      <c r="A3162" s="2">
        <v>44344</v>
      </c>
      <c r="B3162">
        <v>0</v>
      </c>
      <c r="D3162">
        <v>3156.4046823917488</v>
      </c>
      <c r="E3162">
        <v>0</v>
      </c>
      <c r="F3162" s="4">
        <v>2.156404682391762</v>
      </c>
    </row>
    <row r="3163" spans="1:6" x14ac:dyDescent="0.3">
      <c r="A3163" s="2">
        <v>44348</v>
      </c>
      <c r="B3163">
        <v>0</v>
      </c>
      <c r="D3163">
        <v>3156.4046823917488</v>
      </c>
      <c r="E3163">
        <v>0</v>
      </c>
      <c r="F3163" s="4">
        <v>2.156404682391762</v>
      </c>
    </row>
    <row r="3164" spans="1:6" x14ac:dyDescent="0.3">
      <c r="A3164" s="2">
        <v>44349</v>
      </c>
      <c r="B3164">
        <v>0</v>
      </c>
      <c r="D3164">
        <v>3156.4046823917488</v>
      </c>
      <c r="E3164">
        <v>0</v>
      </c>
      <c r="F3164" s="4">
        <v>2.156404682391762</v>
      </c>
    </row>
    <row r="3165" spans="1:6" x14ac:dyDescent="0.3">
      <c r="A3165" s="2">
        <v>44350</v>
      </c>
      <c r="B3165">
        <v>0</v>
      </c>
      <c r="D3165">
        <v>3156.4046823917488</v>
      </c>
      <c r="E3165">
        <v>0</v>
      </c>
      <c r="F3165" s="4">
        <v>2.156404682391762</v>
      </c>
    </row>
    <row r="3166" spans="1:6" x14ac:dyDescent="0.3">
      <c r="A3166" s="2">
        <v>44351</v>
      </c>
      <c r="B3166">
        <v>0</v>
      </c>
      <c r="D3166">
        <v>3156.4046823917488</v>
      </c>
      <c r="E3166">
        <v>0</v>
      </c>
      <c r="F3166" s="4">
        <v>2.156404682391762</v>
      </c>
    </row>
    <row r="3167" spans="1:6" x14ac:dyDescent="0.3">
      <c r="A3167" s="2">
        <v>44354</v>
      </c>
      <c r="B3167">
        <v>0</v>
      </c>
      <c r="D3167">
        <v>3156.4046823917488</v>
      </c>
      <c r="E3167">
        <v>0</v>
      </c>
      <c r="F3167" s="4">
        <v>2.156404682391762</v>
      </c>
    </row>
    <row r="3168" spans="1:6" x14ac:dyDescent="0.3">
      <c r="A3168" s="2">
        <v>44355</v>
      </c>
      <c r="B3168">
        <v>0</v>
      </c>
      <c r="D3168">
        <v>3156.4046823917488</v>
      </c>
      <c r="E3168">
        <v>0</v>
      </c>
      <c r="F3168" s="4">
        <v>2.156404682391762</v>
      </c>
    </row>
    <row r="3169" spans="1:6" x14ac:dyDescent="0.3">
      <c r="A3169" s="2">
        <v>44356</v>
      </c>
      <c r="B3169">
        <v>0</v>
      </c>
      <c r="D3169">
        <v>3156.4046823917488</v>
      </c>
      <c r="E3169">
        <v>0</v>
      </c>
      <c r="F3169" s="4">
        <v>2.156404682391762</v>
      </c>
    </row>
    <row r="3170" spans="1:6" x14ac:dyDescent="0.3">
      <c r="A3170" s="2">
        <v>44357</v>
      </c>
      <c r="B3170">
        <v>0</v>
      </c>
      <c r="D3170">
        <v>3156.4046823917488</v>
      </c>
      <c r="E3170">
        <v>0</v>
      </c>
      <c r="F3170" s="4">
        <v>2.156404682391762</v>
      </c>
    </row>
    <row r="3171" spans="1:6" x14ac:dyDescent="0.3">
      <c r="A3171" s="2">
        <v>44358</v>
      </c>
      <c r="B3171">
        <v>0</v>
      </c>
      <c r="D3171">
        <v>3156.4046823917488</v>
      </c>
      <c r="E3171">
        <v>0</v>
      </c>
      <c r="F3171" s="4">
        <v>2.156404682391762</v>
      </c>
    </row>
    <row r="3172" spans="1:6" x14ac:dyDescent="0.3">
      <c r="A3172" s="2">
        <v>44361</v>
      </c>
      <c r="B3172">
        <v>0</v>
      </c>
      <c r="D3172">
        <v>3156.4046823917488</v>
      </c>
      <c r="E3172">
        <v>0</v>
      </c>
      <c r="F3172" s="4">
        <v>2.156404682391762</v>
      </c>
    </row>
    <row r="3173" spans="1:6" x14ac:dyDescent="0.3">
      <c r="A3173" s="2">
        <v>44362</v>
      </c>
      <c r="B3173">
        <v>0</v>
      </c>
      <c r="D3173">
        <v>3156.4046823917488</v>
      </c>
      <c r="E3173">
        <v>0</v>
      </c>
      <c r="F3173" s="4">
        <v>2.156404682391762</v>
      </c>
    </row>
    <row r="3174" spans="1:6" x14ac:dyDescent="0.3">
      <c r="A3174" s="2">
        <v>44363</v>
      </c>
      <c r="B3174">
        <v>0</v>
      </c>
      <c r="D3174">
        <v>3156.4046823917488</v>
      </c>
      <c r="E3174">
        <v>0</v>
      </c>
      <c r="F3174" s="4">
        <v>2.156404682391762</v>
      </c>
    </row>
    <row r="3175" spans="1:6" x14ac:dyDescent="0.3">
      <c r="A3175" s="2">
        <v>44364</v>
      </c>
      <c r="B3175">
        <v>0</v>
      </c>
      <c r="D3175">
        <v>3156.4046823917488</v>
      </c>
      <c r="E3175">
        <v>0</v>
      </c>
      <c r="F3175" s="4">
        <v>2.156404682391762</v>
      </c>
    </row>
    <row r="3176" spans="1:6" x14ac:dyDescent="0.3">
      <c r="A3176" s="2">
        <v>44365</v>
      </c>
      <c r="B3176">
        <v>0</v>
      </c>
      <c r="D3176">
        <v>3156.4046823917488</v>
      </c>
      <c r="E3176">
        <v>0</v>
      </c>
      <c r="F3176" s="4">
        <v>2.156404682391762</v>
      </c>
    </row>
    <row r="3177" spans="1:6" x14ac:dyDescent="0.3">
      <c r="A3177" s="2">
        <v>44368</v>
      </c>
      <c r="B3177">
        <v>-1</v>
      </c>
      <c r="C3177">
        <v>98.293019999999999</v>
      </c>
      <c r="D3177">
        <v>3208.7346010386368</v>
      </c>
      <c r="E3177">
        <v>1.6578963698417489E-2</v>
      </c>
      <c r="F3177" s="4">
        <v>2.2087346010386502</v>
      </c>
    </row>
    <row r="3178" spans="1:6" x14ac:dyDescent="0.3">
      <c r="A3178" s="2">
        <v>44369</v>
      </c>
      <c r="B3178">
        <v>1</v>
      </c>
      <c r="C3178">
        <v>101.53266000000001</v>
      </c>
      <c r="D3178">
        <v>3251.6305896138779</v>
      </c>
      <c r="E3178">
        <v>1.3368506252076969E-2</v>
      </c>
      <c r="F3178" s="4">
        <v>2.2516305896138911</v>
      </c>
    </row>
    <row r="3179" spans="1:6" x14ac:dyDescent="0.3">
      <c r="A3179" s="2">
        <v>44370</v>
      </c>
      <c r="B3179">
        <v>0</v>
      </c>
      <c r="D3179">
        <v>3251.6305896138779</v>
      </c>
      <c r="E3179">
        <v>0</v>
      </c>
      <c r="F3179" s="4">
        <v>2.2516305896138911</v>
      </c>
    </row>
    <row r="3180" spans="1:6" x14ac:dyDescent="0.3">
      <c r="A3180" s="2">
        <v>44371</v>
      </c>
      <c r="B3180">
        <v>0</v>
      </c>
      <c r="D3180">
        <v>3251.6305896138779</v>
      </c>
      <c r="E3180">
        <v>0</v>
      </c>
      <c r="F3180" s="4">
        <v>2.2516305896138911</v>
      </c>
    </row>
    <row r="3181" spans="1:6" x14ac:dyDescent="0.3">
      <c r="A3181" s="2">
        <v>44372</v>
      </c>
      <c r="B3181">
        <v>0</v>
      </c>
      <c r="D3181">
        <v>3251.6305896138779</v>
      </c>
      <c r="E3181">
        <v>0</v>
      </c>
      <c r="F3181" s="4">
        <v>2.2516305896138911</v>
      </c>
    </row>
    <row r="3182" spans="1:6" x14ac:dyDescent="0.3">
      <c r="A3182" s="2">
        <v>44375</v>
      </c>
      <c r="B3182">
        <v>0</v>
      </c>
      <c r="D3182">
        <v>3251.6305896138779</v>
      </c>
      <c r="E3182">
        <v>0</v>
      </c>
      <c r="F3182" s="4">
        <v>2.2516305896138911</v>
      </c>
    </row>
    <row r="3183" spans="1:6" x14ac:dyDescent="0.3">
      <c r="A3183" s="2">
        <v>44376</v>
      </c>
      <c r="B3183">
        <v>0</v>
      </c>
      <c r="D3183">
        <v>3251.6305896138779</v>
      </c>
      <c r="E3183">
        <v>0</v>
      </c>
      <c r="F3183" s="4">
        <v>2.2516305896138911</v>
      </c>
    </row>
    <row r="3184" spans="1:6" x14ac:dyDescent="0.3">
      <c r="A3184" s="2">
        <v>44377</v>
      </c>
      <c r="B3184">
        <v>0</v>
      </c>
      <c r="D3184">
        <v>3251.6305896138779</v>
      </c>
      <c r="E3184">
        <v>0</v>
      </c>
      <c r="F3184" s="4">
        <v>2.2516305896138911</v>
      </c>
    </row>
    <row r="3185" spans="1:6" x14ac:dyDescent="0.3">
      <c r="A3185" s="2">
        <v>44378</v>
      </c>
      <c r="B3185">
        <v>0</v>
      </c>
      <c r="D3185">
        <v>3251.6305896138779</v>
      </c>
      <c r="E3185">
        <v>0</v>
      </c>
      <c r="F3185" s="4">
        <v>2.2516305896138911</v>
      </c>
    </row>
    <row r="3186" spans="1:6" x14ac:dyDescent="0.3">
      <c r="A3186" s="2">
        <v>44379</v>
      </c>
      <c r="B3186">
        <v>0</v>
      </c>
      <c r="D3186">
        <v>3251.6305896138779</v>
      </c>
      <c r="E3186">
        <v>0</v>
      </c>
      <c r="F3186" s="4">
        <v>2.2516305896138911</v>
      </c>
    </row>
    <row r="3187" spans="1:6" x14ac:dyDescent="0.3">
      <c r="A3187" s="2">
        <v>44383</v>
      </c>
      <c r="B3187">
        <v>0</v>
      </c>
      <c r="D3187">
        <v>3251.6305896138779</v>
      </c>
      <c r="E3187">
        <v>0</v>
      </c>
      <c r="F3187" s="4">
        <v>2.2516305896138911</v>
      </c>
    </row>
    <row r="3188" spans="1:6" x14ac:dyDescent="0.3">
      <c r="A3188" s="2">
        <v>44384</v>
      </c>
      <c r="B3188">
        <v>0</v>
      </c>
      <c r="D3188">
        <v>3251.6305896138779</v>
      </c>
      <c r="E3188">
        <v>0</v>
      </c>
      <c r="F3188" s="4">
        <v>2.2516305896138911</v>
      </c>
    </row>
    <row r="3189" spans="1:6" x14ac:dyDescent="0.3">
      <c r="A3189" s="2">
        <v>44385</v>
      </c>
      <c r="B3189">
        <v>0</v>
      </c>
      <c r="D3189">
        <v>3251.6305896138779</v>
      </c>
      <c r="E3189">
        <v>0</v>
      </c>
      <c r="F3189" s="4">
        <v>2.2516305896138911</v>
      </c>
    </row>
    <row r="3190" spans="1:6" x14ac:dyDescent="0.3">
      <c r="A3190" s="2">
        <v>44386</v>
      </c>
      <c r="B3190">
        <v>0</v>
      </c>
      <c r="D3190">
        <v>3251.6305896138779</v>
      </c>
      <c r="E3190">
        <v>0</v>
      </c>
      <c r="F3190" s="4">
        <v>2.2516305896138911</v>
      </c>
    </row>
    <row r="3191" spans="1:6" x14ac:dyDescent="0.3">
      <c r="A3191" s="2">
        <v>44389</v>
      </c>
      <c r="B3191">
        <v>0</v>
      </c>
      <c r="D3191">
        <v>3251.6305896138779</v>
      </c>
      <c r="E3191">
        <v>0</v>
      </c>
      <c r="F3191" s="4">
        <v>2.2516305896138911</v>
      </c>
    </row>
    <row r="3192" spans="1:6" x14ac:dyDescent="0.3">
      <c r="A3192" s="2">
        <v>44390</v>
      </c>
      <c r="B3192">
        <v>0</v>
      </c>
      <c r="D3192">
        <v>3251.6305896138779</v>
      </c>
      <c r="E3192">
        <v>0</v>
      </c>
      <c r="F3192" s="4">
        <v>2.2516305896138911</v>
      </c>
    </row>
    <row r="3193" spans="1:6" x14ac:dyDescent="0.3">
      <c r="A3193" s="2">
        <v>44391</v>
      </c>
      <c r="B3193">
        <v>0</v>
      </c>
      <c r="D3193">
        <v>3251.6305896138779</v>
      </c>
      <c r="E3193">
        <v>0</v>
      </c>
      <c r="F3193" s="4">
        <v>2.2516305896138911</v>
      </c>
    </row>
    <row r="3194" spans="1:6" x14ac:dyDescent="0.3">
      <c r="A3194" s="2">
        <v>44392</v>
      </c>
      <c r="B3194">
        <v>0</v>
      </c>
      <c r="D3194">
        <v>3251.6305896138779</v>
      </c>
      <c r="E3194">
        <v>0</v>
      </c>
      <c r="F3194" s="4">
        <v>2.2516305896138911</v>
      </c>
    </row>
    <row r="3195" spans="1:6" x14ac:dyDescent="0.3">
      <c r="A3195" s="2">
        <v>44393</v>
      </c>
      <c r="B3195">
        <v>0</v>
      </c>
      <c r="D3195">
        <v>3251.6305896138779</v>
      </c>
      <c r="E3195">
        <v>0</v>
      </c>
      <c r="F3195" s="4">
        <v>2.2516305896138911</v>
      </c>
    </row>
    <row r="3196" spans="1:6" x14ac:dyDescent="0.3">
      <c r="A3196" s="2">
        <v>44396</v>
      </c>
      <c r="B3196">
        <v>0</v>
      </c>
      <c r="D3196">
        <v>3251.6305896138779</v>
      </c>
      <c r="E3196">
        <v>0</v>
      </c>
      <c r="F3196" s="4">
        <v>2.2516305896138911</v>
      </c>
    </row>
    <row r="3197" spans="1:6" x14ac:dyDescent="0.3">
      <c r="A3197" s="2">
        <v>44397</v>
      </c>
      <c r="B3197">
        <v>-1</v>
      </c>
      <c r="C3197">
        <v>104.23112</v>
      </c>
      <c r="D3197">
        <v>3294.0139778570792</v>
      </c>
      <c r="E3197">
        <v>1.30345028671397E-2</v>
      </c>
      <c r="F3197" s="4">
        <v>2.2940139778570918</v>
      </c>
    </row>
    <row r="3198" spans="1:6" x14ac:dyDescent="0.3">
      <c r="A3198" s="2">
        <v>44398</v>
      </c>
      <c r="B3198">
        <v>1</v>
      </c>
      <c r="C3198">
        <v>109.57872</v>
      </c>
      <c r="D3198">
        <v>3337.6404831291288</v>
      </c>
      <c r="E3198">
        <v>1.324417733662187E-2</v>
      </c>
      <c r="F3198" s="4">
        <v>2.337640483129142</v>
      </c>
    </row>
    <row r="3199" spans="1:6" x14ac:dyDescent="0.3">
      <c r="A3199" s="2">
        <v>44399</v>
      </c>
      <c r="B3199">
        <v>0</v>
      </c>
      <c r="D3199">
        <v>3337.6404831291288</v>
      </c>
      <c r="E3199">
        <v>0</v>
      </c>
      <c r="F3199" s="4">
        <v>2.337640483129142</v>
      </c>
    </row>
    <row r="3200" spans="1:6" x14ac:dyDescent="0.3">
      <c r="A3200" s="2">
        <v>44400</v>
      </c>
      <c r="B3200">
        <v>0</v>
      </c>
      <c r="D3200">
        <v>3337.6404831291288</v>
      </c>
      <c r="E3200">
        <v>0</v>
      </c>
      <c r="F3200" s="4">
        <v>2.337640483129142</v>
      </c>
    </row>
    <row r="3201" spans="1:6" x14ac:dyDescent="0.3">
      <c r="A3201" s="2">
        <v>44403</v>
      </c>
      <c r="B3201">
        <v>0</v>
      </c>
      <c r="D3201">
        <v>3337.6404831291288</v>
      </c>
      <c r="E3201">
        <v>0</v>
      </c>
      <c r="F3201" s="4">
        <v>2.337640483129142</v>
      </c>
    </row>
    <row r="3202" spans="1:6" x14ac:dyDescent="0.3">
      <c r="A3202" s="2">
        <v>44404</v>
      </c>
      <c r="B3202">
        <v>0</v>
      </c>
      <c r="D3202">
        <v>3337.6404831291288</v>
      </c>
      <c r="E3202">
        <v>0</v>
      </c>
      <c r="F3202" s="4">
        <v>2.337640483129142</v>
      </c>
    </row>
    <row r="3203" spans="1:6" x14ac:dyDescent="0.3">
      <c r="A3203" s="2">
        <v>44405</v>
      </c>
      <c r="B3203">
        <v>0</v>
      </c>
      <c r="D3203">
        <v>3337.6404831291288</v>
      </c>
      <c r="E3203">
        <v>0</v>
      </c>
      <c r="F3203" s="4">
        <v>2.337640483129142</v>
      </c>
    </row>
    <row r="3204" spans="1:6" x14ac:dyDescent="0.3">
      <c r="A3204" s="2">
        <v>44406</v>
      </c>
      <c r="B3204">
        <v>0</v>
      </c>
      <c r="D3204">
        <v>3337.6404831291288</v>
      </c>
      <c r="E3204">
        <v>0</v>
      </c>
      <c r="F3204" s="4">
        <v>2.337640483129142</v>
      </c>
    </row>
    <row r="3205" spans="1:6" x14ac:dyDescent="0.3">
      <c r="A3205" s="2">
        <v>44407</v>
      </c>
      <c r="B3205">
        <v>0</v>
      </c>
      <c r="D3205">
        <v>3337.6404831291288</v>
      </c>
      <c r="E3205">
        <v>0</v>
      </c>
      <c r="F3205" s="4">
        <v>2.337640483129142</v>
      </c>
    </row>
    <row r="3206" spans="1:6" x14ac:dyDescent="0.3">
      <c r="A3206" s="2">
        <v>44410</v>
      </c>
      <c r="B3206">
        <v>0</v>
      </c>
      <c r="D3206">
        <v>3337.6404831291288</v>
      </c>
      <c r="E3206">
        <v>0</v>
      </c>
      <c r="F3206" s="4">
        <v>2.337640483129142</v>
      </c>
    </row>
    <row r="3207" spans="1:6" x14ac:dyDescent="0.3">
      <c r="A3207" s="2">
        <v>44411</v>
      </c>
      <c r="B3207">
        <v>0</v>
      </c>
      <c r="D3207">
        <v>3337.6404831291288</v>
      </c>
      <c r="E3207">
        <v>0</v>
      </c>
      <c r="F3207" s="4">
        <v>2.337640483129142</v>
      </c>
    </row>
    <row r="3208" spans="1:6" x14ac:dyDescent="0.3">
      <c r="A3208" s="2">
        <v>44412</v>
      </c>
      <c r="B3208">
        <v>0</v>
      </c>
      <c r="D3208">
        <v>3337.6404831291288</v>
      </c>
      <c r="E3208">
        <v>0</v>
      </c>
      <c r="F3208" s="4">
        <v>2.337640483129142</v>
      </c>
    </row>
    <row r="3209" spans="1:6" x14ac:dyDescent="0.3">
      <c r="A3209" s="2">
        <v>44413</v>
      </c>
      <c r="B3209">
        <v>0</v>
      </c>
      <c r="D3209">
        <v>3337.6404831291288</v>
      </c>
      <c r="E3209">
        <v>0</v>
      </c>
      <c r="F3209" s="4">
        <v>2.337640483129142</v>
      </c>
    </row>
    <row r="3210" spans="1:6" x14ac:dyDescent="0.3">
      <c r="A3210" s="2">
        <v>44414</v>
      </c>
      <c r="B3210">
        <v>0</v>
      </c>
      <c r="D3210">
        <v>3337.6404831291288</v>
      </c>
      <c r="E3210">
        <v>0</v>
      </c>
      <c r="F3210" s="4">
        <v>2.337640483129142</v>
      </c>
    </row>
    <row r="3211" spans="1:6" x14ac:dyDescent="0.3">
      <c r="A3211" s="2">
        <v>44417</v>
      </c>
      <c r="B3211">
        <v>0</v>
      </c>
      <c r="D3211">
        <v>3337.6404831291288</v>
      </c>
      <c r="E3211">
        <v>0</v>
      </c>
      <c r="F3211" s="4">
        <v>2.337640483129142</v>
      </c>
    </row>
    <row r="3212" spans="1:6" x14ac:dyDescent="0.3">
      <c r="A3212" s="2">
        <v>44418</v>
      </c>
      <c r="B3212">
        <v>0</v>
      </c>
      <c r="D3212">
        <v>3337.6404831291288</v>
      </c>
      <c r="E3212">
        <v>0</v>
      </c>
      <c r="F3212" s="4">
        <v>2.337640483129142</v>
      </c>
    </row>
    <row r="3213" spans="1:6" x14ac:dyDescent="0.3">
      <c r="A3213" s="2">
        <v>44419</v>
      </c>
      <c r="B3213">
        <v>0</v>
      </c>
      <c r="D3213">
        <v>3337.6404831291288</v>
      </c>
      <c r="E3213">
        <v>0</v>
      </c>
      <c r="F3213" s="4">
        <v>2.337640483129142</v>
      </c>
    </row>
    <row r="3214" spans="1:6" x14ac:dyDescent="0.3">
      <c r="A3214" s="2">
        <v>44420</v>
      </c>
      <c r="B3214">
        <v>0</v>
      </c>
      <c r="D3214">
        <v>3337.6404831291288</v>
      </c>
      <c r="E3214">
        <v>0</v>
      </c>
      <c r="F3214" s="4">
        <v>2.337640483129142</v>
      </c>
    </row>
    <row r="3215" spans="1:6" x14ac:dyDescent="0.3">
      <c r="A3215" s="2">
        <v>44421</v>
      </c>
      <c r="B3215">
        <v>0</v>
      </c>
      <c r="D3215">
        <v>3337.6404831291288</v>
      </c>
      <c r="E3215">
        <v>0</v>
      </c>
      <c r="F3215" s="4">
        <v>2.337640483129142</v>
      </c>
    </row>
    <row r="3216" spans="1:6" x14ac:dyDescent="0.3">
      <c r="A3216" s="2">
        <v>44424</v>
      </c>
      <c r="B3216">
        <v>0</v>
      </c>
      <c r="D3216">
        <v>3337.6404831291288</v>
      </c>
      <c r="E3216">
        <v>0</v>
      </c>
      <c r="F3216" s="4">
        <v>2.337640483129142</v>
      </c>
    </row>
    <row r="3217" spans="1:6" x14ac:dyDescent="0.3">
      <c r="A3217" s="2">
        <v>44425</v>
      </c>
      <c r="B3217">
        <v>0</v>
      </c>
      <c r="D3217">
        <v>3337.6404831291288</v>
      </c>
      <c r="E3217">
        <v>0</v>
      </c>
      <c r="F3217" s="4">
        <v>2.337640483129142</v>
      </c>
    </row>
    <row r="3218" spans="1:6" x14ac:dyDescent="0.3">
      <c r="A3218" s="2">
        <v>44426</v>
      </c>
      <c r="B3218">
        <v>0</v>
      </c>
      <c r="D3218">
        <v>3337.6404831291288</v>
      </c>
      <c r="E3218">
        <v>0</v>
      </c>
      <c r="F3218" s="4">
        <v>2.337640483129142</v>
      </c>
    </row>
    <row r="3219" spans="1:6" x14ac:dyDescent="0.3">
      <c r="A3219" s="2">
        <v>44427</v>
      </c>
      <c r="B3219">
        <v>0</v>
      </c>
      <c r="D3219">
        <v>3337.6404831291288</v>
      </c>
      <c r="E3219">
        <v>0</v>
      </c>
      <c r="F3219" s="4">
        <v>2.337640483129142</v>
      </c>
    </row>
    <row r="3220" spans="1:6" x14ac:dyDescent="0.3">
      <c r="A3220" s="2">
        <v>44428</v>
      </c>
      <c r="B3220">
        <v>0</v>
      </c>
      <c r="D3220">
        <v>3337.6404831291288</v>
      </c>
      <c r="E3220">
        <v>0</v>
      </c>
      <c r="F3220" s="4">
        <v>2.337640483129142</v>
      </c>
    </row>
    <row r="3221" spans="1:6" x14ac:dyDescent="0.3">
      <c r="A3221" s="2">
        <v>44431</v>
      </c>
      <c r="B3221">
        <v>0</v>
      </c>
      <c r="D3221">
        <v>3337.6404831291288</v>
      </c>
      <c r="E3221">
        <v>0</v>
      </c>
      <c r="F3221" s="4">
        <v>2.337640483129142</v>
      </c>
    </row>
    <row r="3222" spans="1:6" x14ac:dyDescent="0.3">
      <c r="A3222" s="2">
        <v>44432</v>
      </c>
      <c r="B3222">
        <v>0</v>
      </c>
      <c r="D3222">
        <v>3337.6404831291288</v>
      </c>
      <c r="E3222">
        <v>0</v>
      </c>
      <c r="F3222" s="4">
        <v>2.337640483129142</v>
      </c>
    </row>
    <row r="3223" spans="1:6" x14ac:dyDescent="0.3">
      <c r="A3223" s="2">
        <v>44433</v>
      </c>
      <c r="B3223">
        <v>0</v>
      </c>
      <c r="D3223">
        <v>3337.6404831291288</v>
      </c>
      <c r="E3223">
        <v>0</v>
      </c>
      <c r="F3223" s="4">
        <v>2.337640483129142</v>
      </c>
    </row>
    <row r="3224" spans="1:6" x14ac:dyDescent="0.3">
      <c r="A3224" s="2">
        <v>44434</v>
      </c>
      <c r="B3224">
        <v>0</v>
      </c>
      <c r="D3224">
        <v>3337.6404831291288</v>
      </c>
      <c r="E3224">
        <v>0</v>
      </c>
      <c r="F3224" s="4">
        <v>2.337640483129142</v>
      </c>
    </row>
    <row r="3225" spans="1:6" x14ac:dyDescent="0.3">
      <c r="A3225" s="2">
        <v>44435</v>
      </c>
      <c r="B3225">
        <v>0</v>
      </c>
      <c r="D3225">
        <v>3337.6404831291288</v>
      </c>
      <c r="E3225">
        <v>0</v>
      </c>
      <c r="F3225" s="4">
        <v>2.337640483129142</v>
      </c>
    </row>
    <row r="3226" spans="1:6" x14ac:dyDescent="0.3">
      <c r="A3226" s="2">
        <v>44438</v>
      </c>
      <c r="B3226">
        <v>0</v>
      </c>
      <c r="D3226">
        <v>3337.6404831291288</v>
      </c>
      <c r="E3226">
        <v>0</v>
      </c>
      <c r="F3226" s="4">
        <v>2.337640483129142</v>
      </c>
    </row>
    <row r="3227" spans="1:6" x14ac:dyDescent="0.3">
      <c r="A3227" s="2">
        <v>44439</v>
      </c>
      <c r="B3227">
        <v>0</v>
      </c>
      <c r="D3227">
        <v>3337.6404831291288</v>
      </c>
      <c r="E3227">
        <v>0</v>
      </c>
      <c r="F3227" s="4">
        <v>2.337640483129142</v>
      </c>
    </row>
    <row r="3228" spans="1:6" x14ac:dyDescent="0.3">
      <c r="A3228" s="2">
        <v>44440</v>
      </c>
      <c r="B3228">
        <v>0</v>
      </c>
      <c r="D3228">
        <v>3337.6404831291288</v>
      </c>
      <c r="E3228">
        <v>0</v>
      </c>
      <c r="F3228" s="4">
        <v>2.337640483129142</v>
      </c>
    </row>
    <row r="3229" spans="1:6" x14ac:dyDescent="0.3">
      <c r="A3229" s="2">
        <v>44441</v>
      </c>
      <c r="B3229">
        <v>0</v>
      </c>
      <c r="D3229">
        <v>3337.6404831291288</v>
      </c>
      <c r="E3229">
        <v>0</v>
      </c>
      <c r="F3229" s="4">
        <v>2.337640483129142</v>
      </c>
    </row>
    <row r="3230" spans="1:6" x14ac:dyDescent="0.3">
      <c r="A3230" s="2">
        <v>44442</v>
      </c>
      <c r="B3230">
        <v>0</v>
      </c>
      <c r="D3230">
        <v>3337.6404831291288</v>
      </c>
      <c r="E3230">
        <v>0</v>
      </c>
      <c r="F3230" s="4">
        <v>2.337640483129142</v>
      </c>
    </row>
    <row r="3231" spans="1:6" x14ac:dyDescent="0.3">
      <c r="A3231" s="2">
        <v>44446</v>
      </c>
      <c r="B3231">
        <v>0</v>
      </c>
      <c r="D3231">
        <v>3337.6404831291288</v>
      </c>
      <c r="E3231">
        <v>0</v>
      </c>
      <c r="F3231" s="4">
        <v>2.337640483129142</v>
      </c>
    </row>
    <row r="3232" spans="1:6" x14ac:dyDescent="0.3">
      <c r="A3232" s="2">
        <v>44447</v>
      </c>
      <c r="B3232">
        <v>0</v>
      </c>
      <c r="D3232">
        <v>3337.6404831291288</v>
      </c>
      <c r="E3232">
        <v>0</v>
      </c>
      <c r="F3232" s="4">
        <v>2.337640483129142</v>
      </c>
    </row>
    <row r="3233" spans="1:6" x14ac:dyDescent="0.3">
      <c r="A3233" s="2">
        <v>44448</v>
      </c>
      <c r="B3233">
        <v>0</v>
      </c>
      <c r="D3233">
        <v>3337.6404831291288</v>
      </c>
      <c r="E3233">
        <v>0</v>
      </c>
      <c r="F3233" s="4">
        <v>2.337640483129142</v>
      </c>
    </row>
    <row r="3234" spans="1:6" x14ac:dyDescent="0.3">
      <c r="A3234" s="2">
        <v>44449</v>
      </c>
      <c r="B3234">
        <v>0</v>
      </c>
      <c r="D3234">
        <v>3337.6404831291288</v>
      </c>
      <c r="E3234">
        <v>0</v>
      </c>
      <c r="F3234" s="4">
        <v>2.337640483129142</v>
      </c>
    </row>
    <row r="3235" spans="1:6" x14ac:dyDescent="0.3">
      <c r="A3235" s="2">
        <v>44452</v>
      </c>
      <c r="B3235">
        <v>0</v>
      </c>
      <c r="D3235">
        <v>3337.6404831291288</v>
      </c>
      <c r="E3235">
        <v>0</v>
      </c>
      <c r="F3235" s="4">
        <v>2.337640483129142</v>
      </c>
    </row>
    <row r="3236" spans="1:6" x14ac:dyDescent="0.3">
      <c r="A3236" s="2">
        <v>44453</v>
      </c>
      <c r="B3236">
        <v>0</v>
      </c>
      <c r="D3236">
        <v>3337.6404831291288</v>
      </c>
      <c r="E3236">
        <v>0</v>
      </c>
      <c r="F3236" s="4">
        <v>2.337640483129142</v>
      </c>
    </row>
    <row r="3237" spans="1:6" x14ac:dyDescent="0.3">
      <c r="A3237" s="2">
        <v>44454</v>
      </c>
      <c r="B3237">
        <v>-1</v>
      </c>
      <c r="C3237">
        <v>118.09334</v>
      </c>
      <c r="D3237">
        <v>3549.9694890744172</v>
      </c>
      <c r="E3237">
        <v>6.3616500045032831E-2</v>
      </c>
      <c r="F3237" s="4">
        <v>2.5499694890744311</v>
      </c>
    </row>
    <row r="3238" spans="1:6" x14ac:dyDescent="0.3">
      <c r="A3238" s="2">
        <v>44455</v>
      </c>
      <c r="B3238">
        <v>1</v>
      </c>
      <c r="C3238">
        <v>120.61074000000001</v>
      </c>
      <c r="D3238">
        <v>3538.468729870378</v>
      </c>
      <c r="E3238">
        <v>-3.2396783238373139E-3</v>
      </c>
      <c r="F3238" s="4">
        <v>2.538468729870393</v>
      </c>
    </row>
    <row r="3239" spans="1:6" x14ac:dyDescent="0.3">
      <c r="A3239" s="2">
        <v>44456</v>
      </c>
      <c r="B3239">
        <v>0</v>
      </c>
      <c r="D3239">
        <v>3538.468729870378</v>
      </c>
      <c r="E3239">
        <v>0</v>
      </c>
      <c r="F3239" s="4">
        <v>2.538468729870393</v>
      </c>
    </row>
    <row r="3240" spans="1:6" x14ac:dyDescent="0.3">
      <c r="A3240" s="2">
        <v>44459</v>
      </c>
      <c r="B3240">
        <v>0</v>
      </c>
      <c r="D3240">
        <v>3538.468729870378</v>
      </c>
      <c r="E3240">
        <v>0</v>
      </c>
      <c r="F3240" s="4">
        <v>2.538468729870393</v>
      </c>
    </row>
    <row r="3241" spans="1:6" x14ac:dyDescent="0.3">
      <c r="A3241" s="2">
        <v>44460</v>
      </c>
      <c r="B3241">
        <v>-1</v>
      </c>
      <c r="C3241">
        <v>112.69416</v>
      </c>
      <c r="D3241">
        <v>3316.9585859175609</v>
      </c>
      <c r="E3241">
        <v>-6.2600565629678973E-2</v>
      </c>
      <c r="F3241" s="4">
        <v>2.316958585917575</v>
      </c>
    </row>
    <row r="3242" spans="1:6" x14ac:dyDescent="0.3">
      <c r="A3242" s="2">
        <v>44461</v>
      </c>
      <c r="B3242">
        <v>1</v>
      </c>
      <c r="C3242">
        <v>112.66488</v>
      </c>
      <c r="D3242">
        <v>3350.0831624864768</v>
      </c>
      <c r="E3242">
        <v>9.9864305540471321E-3</v>
      </c>
      <c r="F3242" s="4">
        <v>2.3500831624864911</v>
      </c>
    </row>
    <row r="3243" spans="1:6" x14ac:dyDescent="0.3">
      <c r="A3243" s="2">
        <v>44462</v>
      </c>
      <c r="B3243">
        <v>0</v>
      </c>
      <c r="D3243">
        <v>3350.0831624864768</v>
      </c>
      <c r="E3243">
        <v>0</v>
      </c>
      <c r="F3243" s="4">
        <v>2.3500831624864911</v>
      </c>
    </row>
    <row r="3244" spans="1:6" x14ac:dyDescent="0.3">
      <c r="A3244" s="2">
        <v>44463</v>
      </c>
      <c r="B3244">
        <v>0</v>
      </c>
      <c r="D3244">
        <v>3350.0831624864768</v>
      </c>
      <c r="E3244">
        <v>0</v>
      </c>
      <c r="F3244" s="4">
        <v>2.3500831624864911</v>
      </c>
    </row>
    <row r="3245" spans="1:6" x14ac:dyDescent="0.3">
      <c r="A3245" s="2">
        <v>44466</v>
      </c>
      <c r="B3245">
        <v>0</v>
      </c>
      <c r="D3245">
        <v>3350.0831624864768</v>
      </c>
      <c r="E3245">
        <v>0</v>
      </c>
      <c r="F3245" s="4">
        <v>2.3500831624864911</v>
      </c>
    </row>
    <row r="3246" spans="1:6" x14ac:dyDescent="0.3">
      <c r="A3246" s="2">
        <v>44467</v>
      </c>
      <c r="B3246">
        <v>0</v>
      </c>
      <c r="D3246">
        <v>3350.0831624864768</v>
      </c>
      <c r="E3246">
        <v>0</v>
      </c>
      <c r="F3246" s="4">
        <v>2.3500831624864911</v>
      </c>
    </row>
    <row r="3247" spans="1:6" x14ac:dyDescent="0.3">
      <c r="A3247" s="2">
        <v>44468</v>
      </c>
      <c r="B3247">
        <v>-1</v>
      </c>
      <c r="C3247">
        <v>111.25704</v>
      </c>
      <c r="D3247">
        <v>3275.5104702705371</v>
      </c>
      <c r="E3247">
        <v>-2.2259952544160359E-2</v>
      </c>
      <c r="F3247" s="4">
        <v>2.2755104702705511</v>
      </c>
    </row>
    <row r="3248" spans="1:6" x14ac:dyDescent="0.3">
      <c r="A3248" s="2">
        <v>44469</v>
      </c>
      <c r="B3248">
        <v>1</v>
      </c>
      <c r="C3248">
        <v>112.2741</v>
      </c>
      <c r="D3248">
        <v>3121.059176689389</v>
      </c>
      <c r="E3248">
        <v>-4.7153350594660408E-2</v>
      </c>
      <c r="F3248" s="4">
        <v>2.121059176689402</v>
      </c>
    </row>
    <row r="3249" spans="1:6" x14ac:dyDescent="0.3">
      <c r="A3249" s="2">
        <v>44470</v>
      </c>
      <c r="B3249">
        <v>0</v>
      </c>
      <c r="D3249">
        <v>3121.059176689389</v>
      </c>
      <c r="E3249">
        <v>0</v>
      </c>
      <c r="F3249" s="4">
        <v>2.121059176689402</v>
      </c>
    </row>
    <row r="3250" spans="1:6" x14ac:dyDescent="0.3">
      <c r="A3250" s="2">
        <v>44473</v>
      </c>
      <c r="B3250">
        <v>0</v>
      </c>
      <c r="D3250">
        <v>3121.059176689389</v>
      </c>
      <c r="E3250">
        <v>0</v>
      </c>
      <c r="F3250" s="4">
        <v>2.121059176689402</v>
      </c>
    </row>
    <row r="3251" spans="1:6" x14ac:dyDescent="0.3">
      <c r="A3251" s="2">
        <v>44474</v>
      </c>
      <c r="B3251">
        <v>-1</v>
      </c>
      <c r="C3251">
        <v>107.3349</v>
      </c>
      <c r="D3251">
        <v>3131.4131110865392</v>
      </c>
      <c r="E3251">
        <v>3.317442512619007E-3</v>
      </c>
      <c r="F3251" s="4">
        <v>2.1314131110865522</v>
      </c>
    </row>
    <row r="3252" spans="1:6" x14ac:dyDescent="0.3">
      <c r="A3252" s="2">
        <v>44475</v>
      </c>
      <c r="B3252">
        <v>1</v>
      </c>
      <c r="C3252">
        <v>106.94346</v>
      </c>
      <c r="D3252">
        <v>3252.535202989437</v>
      </c>
      <c r="E3252">
        <v>3.8679691119027033E-2</v>
      </c>
      <c r="F3252" s="4">
        <v>2.252535202989451</v>
      </c>
    </row>
    <row r="3253" spans="1:6" x14ac:dyDescent="0.3">
      <c r="A3253" s="2">
        <v>44476</v>
      </c>
      <c r="B3253">
        <v>0</v>
      </c>
      <c r="D3253">
        <v>3252.535202989437</v>
      </c>
      <c r="E3253">
        <v>0</v>
      </c>
      <c r="F3253" s="4">
        <v>2.252535202989451</v>
      </c>
    </row>
    <row r="3254" spans="1:6" x14ac:dyDescent="0.3">
      <c r="A3254" s="2">
        <v>44477</v>
      </c>
      <c r="B3254">
        <v>0</v>
      </c>
      <c r="D3254">
        <v>3252.535202989437</v>
      </c>
      <c r="E3254">
        <v>0</v>
      </c>
      <c r="F3254" s="4">
        <v>2.252535202989451</v>
      </c>
    </row>
    <row r="3255" spans="1:6" x14ac:dyDescent="0.3">
      <c r="A3255" s="2">
        <v>44480</v>
      </c>
      <c r="B3255">
        <v>0</v>
      </c>
      <c r="D3255">
        <v>3252.535202989437</v>
      </c>
      <c r="E3255">
        <v>0</v>
      </c>
      <c r="F3255" s="4">
        <v>2.252535202989451</v>
      </c>
    </row>
    <row r="3256" spans="1:6" x14ac:dyDescent="0.3">
      <c r="A3256" s="2">
        <v>44481</v>
      </c>
      <c r="B3256">
        <v>-1</v>
      </c>
      <c r="C3256">
        <v>111.32689999999999</v>
      </c>
      <c r="D3256">
        <v>3259.7646857191639</v>
      </c>
      <c r="E3256">
        <v>2.2227223622612868E-3</v>
      </c>
      <c r="F3256" s="4">
        <v>2.259764685719178</v>
      </c>
    </row>
    <row r="3257" spans="1:6" x14ac:dyDescent="0.3">
      <c r="A3257" s="2">
        <v>44482</v>
      </c>
      <c r="B3257">
        <v>1</v>
      </c>
      <c r="C3257">
        <v>111.02160000000001</v>
      </c>
      <c r="D3257">
        <v>3261.4793994113288</v>
      </c>
      <c r="E3257">
        <v>5.2602376474508716E-4</v>
      </c>
      <c r="F3257" s="4">
        <v>2.2614793994113431</v>
      </c>
    </row>
    <row r="3258" spans="1:6" x14ac:dyDescent="0.3">
      <c r="A3258" s="2">
        <v>44483</v>
      </c>
      <c r="B3258">
        <v>0</v>
      </c>
      <c r="D3258">
        <v>3261.4793994113288</v>
      </c>
      <c r="E3258">
        <v>0</v>
      </c>
      <c r="F3258" s="4">
        <v>2.2614793994113431</v>
      </c>
    </row>
    <row r="3259" spans="1:6" x14ac:dyDescent="0.3">
      <c r="A3259" s="2">
        <v>44484</v>
      </c>
      <c r="B3259">
        <v>0</v>
      </c>
      <c r="D3259">
        <v>3261.4793994113288</v>
      </c>
      <c r="E3259">
        <v>0</v>
      </c>
      <c r="F3259" s="4">
        <v>2.2614793994113431</v>
      </c>
    </row>
    <row r="3260" spans="1:6" x14ac:dyDescent="0.3">
      <c r="A3260" s="2">
        <v>44487</v>
      </c>
      <c r="B3260">
        <v>0</v>
      </c>
      <c r="D3260">
        <v>3261.4793994113288</v>
      </c>
      <c r="E3260">
        <v>0</v>
      </c>
      <c r="F3260" s="4">
        <v>2.2614793994113431</v>
      </c>
    </row>
    <row r="3261" spans="1:6" x14ac:dyDescent="0.3">
      <c r="A3261" s="2">
        <v>44488</v>
      </c>
      <c r="B3261">
        <v>0</v>
      </c>
      <c r="D3261">
        <v>3261.4793994113288</v>
      </c>
      <c r="E3261">
        <v>0</v>
      </c>
      <c r="F3261" s="4">
        <v>2.2614793994113431</v>
      </c>
    </row>
    <row r="3262" spans="1:6" x14ac:dyDescent="0.3">
      <c r="A3262" s="2">
        <v>44489</v>
      </c>
      <c r="B3262">
        <v>0</v>
      </c>
      <c r="D3262">
        <v>3261.4793994113288</v>
      </c>
      <c r="E3262">
        <v>0</v>
      </c>
      <c r="F3262" s="4">
        <v>2.2614793994113431</v>
      </c>
    </row>
    <row r="3263" spans="1:6" x14ac:dyDescent="0.3">
      <c r="A3263" s="2">
        <v>44490</v>
      </c>
      <c r="B3263">
        <v>0</v>
      </c>
      <c r="D3263">
        <v>3261.4793994113288</v>
      </c>
      <c r="E3263">
        <v>0</v>
      </c>
      <c r="F3263" s="4">
        <v>2.2614793994113431</v>
      </c>
    </row>
    <row r="3264" spans="1:6" x14ac:dyDescent="0.3">
      <c r="A3264" s="2">
        <v>44491</v>
      </c>
      <c r="B3264">
        <v>0</v>
      </c>
      <c r="D3264">
        <v>3261.4793994113288</v>
      </c>
      <c r="E3264">
        <v>0</v>
      </c>
      <c r="F3264" s="4">
        <v>2.2614793994113431</v>
      </c>
    </row>
    <row r="3265" spans="1:6" x14ac:dyDescent="0.3">
      <c r="A3265" s="2">
        <v>44494</v>
      </c>
      <c r="B3265">
        <v>0</v>
      </c>
      <c r="D3265">
        <v>3261.4793994113288</v>
      </c>
      <c r="E3265">
        <v>0</v>
      </c>
      <c r="F3265" s="4">
        <v>2.2614793994113431</v>
      </c>
    </row>
    <row r="3266" spans="1:6" x14ac:dyDescent="0.3">
      <c r="A3266" s="2">
        <v>44495</v>
      </c>
      <c r="B3266">
        <v>0</v>
      </c>
      <c r="D3266">
        <v>3261.4793994113288</v>
      </c>
      <c r="E3266">
        <v>0</v>
      </c>
      <c r="F3266" s="4">
        <v>2.2614793994113431</v>
      </c>
    </row>
    <row r="3267" spans="1:6" x14ac:dyDescent="0.3">
      <c r="A3267" s="2">
        <v>44496</v>
      </c>
      <c r="B3267">
        <v>0</v>
      </c>
      <c r="D3267">
        <v>3261.4793994113288</v>
      </c>
      <c r="E3267">
        <v>0</v>
      </c>
      <c r="F3267" s="4">
        <v>2.2614793994113431</v>
      </c>
    </row>
    <row r="3268" spans="1:6" x14ac:dyDescent="0.3">
      <c r="A3268" s="2">
        <v>44497</v>
      </c>
      <c r="B3268">
        <v>0</v>
      </c>
      <c r="D3268">
        <v>3261.4793994113288</v>
      </c>
      <c r="E3268">
        <v>0</v>
      </c>
      <c r="F3268" s="4">
        <v>2.2614793994113431</v>
      </c>
    </row>
    <row r="3269" spans="1:6" x14ac:dyDescent="0.3">
      <c r="A3269" s="2">
        <v>44498</v>
      </c>
      <c r="B3269">
        <v>0</v>
      </c>
      <c r="D3269">
        <v>3261.4793994113288</v>
      </c>
      <c r="E3269">
        <v>0</v>
      </c>
      <c r="F3269" s="4">
        <v>2.2614793994113431</v>
      </c>
    </row>
    <row r="3270" spans="1:6" x14ac:dyDescent="0.3">
      <c r="A3270" s="2">
        <v>44501</v>
      </c>
      <c r="B3270">
        <v>0</v>
      </c>
      <c r="D3270">
        <v>3261.4793994113288</v>
      </c>
      <c r="E3270">
        <v>0</v>
      </c>
      <c r="F3270" s="4">
        <v>2.2614793994113431</v>
      </c>
    </row>
    <row r="3271" spans="1:6" x14ac:dyDescent="0.3">
      <c r="A3271" s="2">
        <v>44502</v>
      </c>
      <c r="B3271">
        <v>0</v>
      </c>
      <c r="D3271">
        <v>3261.4793994113288</v>
      </c>
      <c r="E3271">
        <v>0</v>
      </c>
      <c r="F3271" s="4">
        <v>2.2614793994113431</v>
      </c>
    </row>
    <row r="3272" spans="1:6" x14ac:dyDescent="0.3">
      <c r="A3272" s="2">
        <v>44503</v>
      </c>
      <c r="B3272">
        <v>0</v>
      </c>
      <c r="D3272">
        <v>3261.4793994113288</v>
      </c>
      <c r="E3272">
        <v>0</v>
      </c>
      <c r="F3272" s="4">
        <v>2.2614793994113431</v>
      </c>
    </row>
    <row r="3273" spans="1:6" x14ac:dyDescent="0.3">
      <c r="A3273" s="2">
        <v>44504</v>
      </c>
      <c r="B3273">
        <v>0</v>
      </c>
      <c r="D3273">
        <v>3261.4793994113288</v>
      </c>
      <c r="E3273">
        <v>0</v>
      </c>
      <c r="F3273" s="4">
        <v>2.2614793994113431</v>
      </c>
    </row>
    <row r="3274" spans="1:6" x14ac:dyDescent="0.3">
      <c r="A3274" s="2">
        <v>44505</v>
      </c>
      <c r="B3274">
        <v>0</v>
      </c>
      <c r="D3274">
        <v>3261.4793994113288</v>
      </c>
      <c r="E3274">
        <v>0</v>
      </c>
      <c r="F3274" s="4">
        <v>2.2614793994113431</v>
      </c>
    </row>
    <row r="3275" spans="1:6" x14ac:dyDescent="0.3">
      <c r="A3275" s="2">
        <v>44508</v>
      </c>
      <c r="B3275">
        <v>0</v>
      </c>
      <c r="D3275">
        <v>3261.4793994113288</v>
      </c>
      <c r="E3275">
        <v>0</v>
      </c>
      <c r="F3275" s="4">
        <v>2.2614793994113431</v>
      </c>
    </row>
    <row r="3276" spans="1:6" x14ac:dyDescent="0.3">
      <c r="A3276" s="2">
        <v>44509</v>
      </c>
      <c r="B3276">
        <v>0</v>
      </c>
      <c r="D3276">
        <v>3261.4793994113288</v>
      </c>
      <c r="E3276">
        <v>0</v>
      </c>
      <c r="F3276" s="4">
        <v>2.2614793994113431</v>
      </c>
    </row>
    <row r="3277" spans="1:6" x14ac:dyDescent="0.3">
      <c r="A3277" s="2">
        <v>44510</v>
      </c>
      <c r="B3277">
        <v>0</v>
      </c>
      <c r="D3277">
        <v>3261.4793994113288</v>
      </c>
      <c r="E3277">
        <v>0</v>
      </c>
      <c r="F3277" s="4">
        <v>2.2614793994113431</v>
      </c>
    </row>
    <row r="3278" spans="1:6" x14ac:dyDescent="0.3">
      <c r="A3278" s="2">
        <v>44511</v>
      </c>
      <c r="B3278">
        <v>0</v>
      </c>
      <c r="D3278">
        <v>3261.4793994113288</v>
      </c>
      <c r="E3278">
        <v>0</v>
      </c>
      <c r="F3278" s="4">
        <v>2.2614793994113431</v>
      </c>
    </row>
    <row r="3279" spans="1:6" x14ac:dyDescent="0.3">
      <c r="A3279" s="2">
        <v>44512</v>
      </c>
      <c r="B3279">
        <v>0</v>
      </c>
      <c r="D3279">
        <v>3261.4793994113288</v>
      </c>
      <c r="E3279">
        <v>0</v>
      </c>
      <c r="F3279" s="4">
        <v>2.2614793994113431</v>
      </c>
    </row>
    <row r="3280" spans="1:6" x14ac:dyDescent="0.3">
      <c r="A3280" s="2">
        <v>44515</v>
      </c>
      <c r="B3280">
        <v>0</v>
      </c>
      <c r="D3280">
        <v>3261.4793994113288</v>
      </c>
      <c r="E3280">
        <v>0</v>
      </c>
      <c r="F3280" s="4">
        <v>2.2614793994113431</v>
      </c>
    </row>
    <row r="3281" spans="1:6" x14ac:dyDescent="0.3">
      <c r="A3281" s="2">
        <v>44516</v>
      </c>
      <c r="B3281">
        <v>0</v>
      </c>
      <c r="D3281">
        <v>3261.4793994113288</v>
      </c>
      <c r="E3281">
        <v>0</v>
      </c>
      <c r="F3281" s="4">
        <v>2.2614793994113431</v>
      </c>
    </row>
    <row r="3282" spans="1:6" x14ac:dyDescent="0.3">
      <c r="A3282" s="2">
        <v>44517</v>
      </c>
      <c r="B3282">
        <v>0</v>
      </c>
      <c r="D3282">
        <v>3261.4793994113288</v>
      </c>
      <c r="E3282">
        <v>0</v>
      </c>
      <c r="F3282" s="4">
        <v>2.2614793994113431</v>
      </c>
    </row>
    <row r="3283" spans="1:6" x14ac:dyDescent="0.3">
      <c r="A3283" s="2">
        <v>44518</v>
      </c>
      <c r="B3283">
        <v>0</v>
      </c>
      <c r="D3283">
        <v>3261.4793994113288</v>
      </c>
      <c r="E3283">
        <v>0</v>
      </c>
      <c r="F3283" s="4">
        <v>2.2614793994113431</v>
      </c>
    </row>
    <row r="3284" spans="1:6" x14ac:dyDescent="0.3">
      <c r="A3284" s="2">
        <v>44519</v>
      </c>
      <c r="B3284">
        <v>0</v>
      </c>
      <c r="D3284">
        <v>3261.4793994113288</v>
      </c>
      <c r="E3284">
        <v>0</v>
      </c>
      <c r="F3284" s="4">
        <v>2.2614793994113431</v>
      </c>
    </row>
    <row r="3285" spans="1:6" x14ac:dyDescent="0.3">
      <c r="A3285" s="2">
        <v>44522</v>
      </c>
      <c r="B3285">
        <v>0</v>
      </c>
      <c r="D3285">
        <v>3261.4793994113288</v>
      </c>
      <c r="E3285">
        <v>0</v>
      </c>
      <c r="F3285" s="4">
        <v>2.2614793994113431</v>
      </c>
    </row>
    <row r="3286" spans="1:6" x14ac:dyDescent="0.3">
      <c r="A3286" s="2">
        <v>44523</v>
      </c>
      <c r="B3286">
        <v>0</v>
      </c>
      <c r="D3286">
        <v>3261.4793994113288</v>
      </c>
      <c r="E3286">
        <v>0</v>
      </c>
      <c r="F3286" s="4">
        <v>2.2614793994113431</v>
      </c>
    </row>
    <row r="3287" spans="1:6" x14ac:dyDescent="0.3">
      <c r="A3287" s="2">
        <v>44524</v>
      </c>
      <c r="B3287">
        <v>0</v>
      </c>
      <c r="D3287">
        <v>3261.4793994113288</v>
      </c>
      <c r="E3287">
        <v>0</v>
      </c>
      <c r="F3287" s="4">
        <v>2.2614793994113431</v>
      </c>
    </row>
    <row r="3288" spans="1:6" x14ac:dyDescent="0.3">
      <c r="A3288" s="2">
        <v>44526</v>
      </c>
      <c r="B3288">
        <v>0</v>
      </c>
      <c r="D3288">
        <v>3261.4793994113288</v>
      </c>
      <c r="E3288">
        <v>0</v>
      </c>
      <c r="F3288" s="4">
        <v>2.2614793994113431</v>
      </c>
    </row>
    <row r="3289" spans="1:6" x14ac:dyDescent="0.3">
      <c r="A3289" s="2">
        <v>44529</v>
      </c>
      <c r="B3289">
        <v>-1</v>
      </c>
      <c r="C3289">
        <v>133.69208</v>
      </c>
      <c r="D3289">
        <v>3925.404796403056</v>
      </c>
      <c r="E3289">
        <v>0.20356571840115231</v>
      </c>
      <c r="F3289" s="4">
        <v>2.9254047964030709</v>
      </c>
    </row>
    <row r="3290" spans="1:6" x14ac:dyDescent="0.3">
      <c r="A3290" s="2">
        <v>44530</v>
      </c>
      <c r="B3290">
        <v>1</v>
      </c>
      <c r="C3290">
        <v>132.27402000000001</v>
      </c>
      <c r="D3290">
        <v>3762.0657937213641</v>
      </c>
      <c r="E3290">
        <v>-4.1610741096399402E-2</v>
      </c>
      <c r="F3290" s="4">
        <v>2.7620657937213791</v>
      </c>
    </row>
    <row r="3291" spans="1:6" x14ac:dyDescent="0.3">
      <c r="A3291" s="2">
        <v>44531</v>
      </c>
      <c r="B3291">
        <v>0</v>
      </c>
      <c r="D3291">
        <v>3762.0657937213641</v>
      </c>
      <c r="E3291">
        <v>0</v>
      </c>
      <c r="F3291" s="4">
        <v>2.7620657937213791</v>
      </c>
    </row>
    <row r="3292" spans="1:6" x14ac:dyDescent="0.3">
      <c r="A3292" s="2">
        <v>44532</v>
      </c>
      <c r="B3292">
        <v>0</v>
      </c>
      <c r="D3292">
        <v>3762.0657937213641</v>
      </c>
      <c r="E3292">
        <v>0</v>
      </c>
      <c r="F3292" s="4">
        <v>2.7620657937213791</v>
      </c>
    </row>
    <row r="3293" spans="1:6" x14ac:dyDescent="0.3">
      <c r="A3293" s="2">
        <v>44533</v>
      </c>
      <c r="B3293">
        <v>-1</v>
      </c>
      <c r="C3293">
        <v>129.09129999999999</v>
      </c>
      <c r="D3293">
        <v>3830.953411666977</v>
      </c>
      <c r="E3293">
        <v>1.831111461702295E-2</v>
      </c>
      <c r="F3293" s="4">
        <v>2.8309534116669921</v>
      </c>
    </row>
    <row r="3294" spans="1:6" x14ac:dyDescent="0.3">
      <c r="A3294" s="2">
        <v>44536</v>
      </c>
      <c r="B3294">
        <v>1</v>
      </c>
      <c r="C3294">
        <v>126.93335999999999</v>
      </c>
      <c r="D3294">
        <v>3891.2136523150689</v>
      </c>
      <c r="E3294">
        <v>1.57298286281875E-2</v>
      </c>
      <c r="F3294" s="4">
        <v>2.8912136523150842</v>
      </c>
    </row>
    <row r="3295" spans="1:6" x14ac:dyDescent="0.3">
      <c r="A3295" s="2">
        <v>44537</v>
      </c>
      <c r="B3295">
        <v>-1</v>
      </c>
      <c r="C3295">
        <v>133.41264000000001</v>
      </c>
      <c r="D3295">
        <v>4026.5034216970098</v>
      </c>
      <c r="E3295">
        <v>3.4768013650818393E-2</v>
      </c>
      <c r="F3295" s="4">
        <v>3.0265034216970261</v>
      </c>
    </row>
    <row r="3296" spans="1:6" x14ac:dyDescent="0.3">
      <c r="A3296" s="2">
        <v>44538</v>
      </c>
      <c r="B3296">
        <v>1</v>
      </c>
      <c r="C3296">
        <v>137.5746</v>
      </c>
      <c r="D3296">
        <v>4038.368580579217</v>
      </c>
      <c r="E3296">
        <v>2.9467648824712529E-3</v>
      </c>
      <c r="F3296" s="4">
        <v>3.0383685805792329</v>
      </c>
    </row>
    <row r="3297" spans="1:6" x14ac:dyDescent="0.3">
      <c r="A3297" s="2">
        <v>44539</v>
      </c>
      <c r="B3297">
        <v>0</v>
      </c>
      <c r="D3297">
        <v>4038.368580579217</v>
      </c>
      <c r="E3297">
        <v>0</v>
      </c>
      <c r="F3297" s="4">
        <v>3.0383685805792329</v>
      </c>
    </row>
    <row r="3298" spans="1:6" x14ac:dyDescent="0.3">
      <c r="A3298" s="2">
        <v>44540</v>
      </c>
      <c r="B3298">
        <v>0</v>
      </c>
      <c r="D3298">
        <v>4038.368580579217</v>
      </c>
      <c r="E3298">
        <v>0</v>
      </c>
      <c r="F3298" s="4">
        <v>3.0383685805792329</v>
      </c>
    </row>
    <row r="3299" spans="1:6" x14ac:dyDescent="0.3">
      <c r="A3299" s="2">
        <v>44543</v>
      </c>
      <c r="B3299">
        <v>0</v>
      </c>
      <c r="D3299">
        <v>4038.368580579217</v>
      </c>
      <c r="E3299">
        <v>0</v>
      </c>
      <c r="F3299" s="4">
        <v>3.0383685805792329</v>
      </c>
    </row>
    <row r="3300" spans="1:6" x14ac:dyDescent="0.3">
      <c r="A3300" s="2">
        <v>44544</v>
      </c>
      <c r="B3300">
        <v>0</v>
      </c>
      <c r="D3300">
        <v>4038.368580579217</v>
      </c>
      <c r="E3300">
        <v>0</v>
      </c>
      <c r="F3300" s="4">
        <v>3.0383685805792329</v>
      </c>
    </row>
    <row r="3301" spans="1:6" x14ac:dyDescent="0.3">
      <c r="A3301" s="2">
        <v>44545</v>
      </c>
      <c r="B3301">
        <v>0</v>
      </c>
      <c r="D3301">
        <v>4038.368580579217</v>
      </c>
      <c r="E3301">
        <v>0</v>
      </c>
      <c r="F3301" s="4">
        <v>3.0383685805792329</v>
      </c>
    </row>
    <row r="3302" spans="1:6" x14ac:dyDescent="0.3">
      <c r="A3302" s="2">
        <v>44546</v>
      </c>
      <c r="B3302">
        <v>0</v>
      </c>
      <c r="D3302">
        <v>4038.368580579217</v>
      </c>
      <c r="E3302">
        <v>0</v>
      </c>
      <c r="F3302" s="4">
        <v>3.0383685805792329</v>
      </c>
    </row>
    <row r="3303" spans="1:6" x14ac:dyDescent="0.3">
      <c r="A3303" s="2">
        <v>44547</v>
      </c>
      <c r="B3303">
        <v>0</v>
      </c>
      <c r="D3303">
        <v>4038.368580579217</v>
      </c>
      <c r="E3303">
        <v>0</v>
      </c>
      <c r="F3303" s="4">
        <v>3.0383685805792329</v>
      </c>
    </row>
    <row r="3304" spans="1:6" x14ac:dyDescent="0.3">
      <c r="A3304" s="2">
        <v>44550</v>
      </c>
      <c r="B3304">
        <v>0</v>
      </c>
      <c r="D3304">
        <v>4038.368580579217</v>
      </c>
      <c r="E3304">
        <v>0</v>
      </c>
      <c r="F3304" s="4">
        <v>3.0383685805792329</v>
      </c>
    </row>
    <row r="3305" spans="1:6" x14ac:dyDescent="0.3">
      <c r="A3305" s="2">
        <v>44551</v>
      </c>
      <c r="B3305">
        <v>-1</v>
      </c>
      <c r="C3305">
        <v>129.15118000000001</v>
      </c>
      <c r="D3305">
        <v>3779.9686002082249</v>
      </c>
      <c r="E3305">
        <v>-6.3986229888389645E-2</v>
      </c>
      <c r="F3305" s="4">
        <v>2.7799686002082402</v>
      </c>
    </row>
    <row r="3306" spans="1:6" x14ac:dyDescent="0.3">
      <c r="A3306" s="2">
        <v>44552</v>
      </c>
      <c r="B3306">
        <v>1</v>
      </c>
      <c r="C3306">
        <v>133.14576</v>
      </c>
      <c r="D3306">
        <v>3894.7833732186932</v>
      </c>
      <c r="E3306">
        <v>3.037453089005648E-2</v>
      </c>
      <c r="F3306" s="4">
        <v>2.8947833732187092</v>
      </c>
    </row>
    <row r="3307" spans="1:6" x14ac:dyDescent="0.3">
      <c r="A3307" s="2">
        <v>44553</v>
      </c>
      <c r="B3307">
        <v>0</v>
      </c>
      <c r="D3307">
        <v>3894.7833732186932</v>
      </c>
      <c r="E3307">
        <v>0</v>
      </c>
      <c r="F3307" s="4">
        <v>2.8947833732187092</v>
      </c>
    </row>
    <row r="3308" spans="1:6" x14ac:dyDescent="0.3">
      <c r="A3308" s="2">
        <v>44557</v>
      </c>
      <c r="B3308">
        <v>0</v>
      </c>
      <c r="D3308">
        <v>3894.7833732186932</v>
      </c>
      <c r="E3308">
        <v>0</v>
      </c>
      <c r="F3308" s="4">
        <v>2.8947833732187092</v>
      </c>
    </row>
    <row r="3309" spans="1:6" x14ac:dyDescent="0.3">
      <c r="A3309" s="2">
        <v>44558</v>
      </c>
      <c r="B3309">
        <v>0</v>
      </c>
      <c r="D3309">
        <v>3894.7833732186932</v>
      </c>
      <c r="E3309">
        <v>0</v>
      </c>
      <c r="F3309" s="4">
        <v>2.8947833732187092</v>
      </c>
    </row>
    <row r="3310" spans="1:6" x14ac:dyDescent="0.3">
      <c r="A3310" s="2">
        <v>44559</v>
      </c>
      <c r="B3310">
        <v>0</v>
      </c>
      <c r="D3310">
        <v>3894.7833732186932</v>
      </c>
      <c r="E3310">
        <v>0</v>
      </c>
      <c r="F3310" s="4">
        <v>2.8947833732187092</v>
      </c>
    </row>
    <row r="3311" spans="1:6" x14ac:dyDescent="0.3">
      <c r="A3311" s="2">
        <v>44560</v>
      </c>
      <c r="B3311">
        <v>0</v>
      </c>
      <c r="D3311">
        <v>3894.7833732186932</v>
      </c>
      <c r="E3311">
        <v>0</v>
      </c>
      <c r="F3311" s="4">
        <v>2.8947833732187092</v>
      </c>
    </row>
    <row r="3312" spans="1:6" x14ac:dyDescent="0.3">
      <c r="A3312" s="2">
        <v>44561</v>
      </c>
      <c r="B3312">
        <v>0</v>
      </c>
      <c r="D3312">
        <v>3894.7833732186932</v>
      </c>
      <c r="E3312">
        <v>0</v>
      </c>
      <c r="F3312" s="4">
        <v>2.8947833732187092</v>
      </c>
    </row>
    <row r="3313" spans="1:6" x14ac:dyDescent="0.3">
      <c r="A3313" s="2">
        <v>44564</v>
      </c>
      <c r="B3313">
        <v>0</v>
      </c>
      <c r="D3313">
        <v>3894.7833732186932</v>
      </c>
      <c r="E3313">
        <v>0</v>
      </c>
      <c r="F3313" s="4">
        <v>2.8947833732187092</v>
      </c>
    </row>
    <row r="3314" spans="1:6" x14ac:dyDescent="0.3">
      <c r="A3314" s="2">
        <v>44565</v>
      </c>
      <c r="B3314">
        <v>0</v>
      </c>
      <c r="D3314">
        <v>3894.7833732186932</v>
      </c>
      <c r="E3314">
        <v>0</v>
      </c>
      <c r="F3314" s="4">
        <v>2.8947833732187092</v>
      </c>
    </row>
    <row r="3315" spans="1:6" x14ac:dyDescent="0.3">
      <c r="A3315" s="2">
        <v>44566</v>
      </c>
      <c r="B3315">
        <v>0</v>
      </c>
      <c r="D3315">
        <v>3894.7833732186932</v>
      </c>
      <c r="E3315">
        <v>0</v>
      </c>
      <c r="F3315" s="4">
        <v>2.8947833732187092</v>
      </c>
    </row>
    <row r="3316" spans="1:6" x14ac:dyDescent="0.3">
      <c r="A3316" s="2">
        <v>44567</v>
      </c>
      <c r="B3316">
        <v>0</v>
      </c>
      <c r="D3316">
        <v>3894.7833732186932</v>
      </c>
      <c r="E3316">
        <v>0</v>
      </c>
      <c r="F3316" s="4">
        <v>2.8947833732187092</v>
      </c>
    </row>
    <row r="3317" spans="1:6" x14ac:dyDescent="0.3">
      <c r="A3317" s="2">
        <v>44568</v>
      </c>
      <c r="B3317">
        <v>0</v>
      </c>
      <c r="D3317">
        <v>3894.7833732186932</v>
      </c>
      <c r="E3317">
        <v>0</v>
      </c>
      <c r="F3317" s="4">
        <v>2.8947833732187092</v>
      </c>
    </row>
    <row r="3318" spans="1:6" x14ac:dyDescent="0.3">
      <c r="A3318" s="2">
        <v>44571</v>
      </c>
      <c r="B3318">
        <v>-1</v>
      </c>
      <c r="C3318">
        <v>132.04537999999999</v>
      </c>
      <c r="D3318">
        <v>3748.7291386715069</v>
      </c>
      <c r="E3318">
        <v>-3.7499963554194937E-2</v>
      </c>
      <c r="F3318" s="4">
        <v>2.7487291386715231</v>
      </c>
    </row>
    <row r="3319" spans="1:6" x14ac:dyDescent="0.3">
      <c r="A3319" s="2">
        <v>44572</v>
      </c>
      <c r="B3319">
        <v>1</v>
      </c>
      <c r="C3319">
        <v>134.77902</v>
      </c>
      <c r="D3319">
        <v>3851.3896586563969</v>
      </c>
      <c r="E3319">
        <v>2.7385419481459561E-2</v>
      </c>
      <c r="F3319" s="4">
        <v>2.851389658656414</v>
      </c>
    </row>
    <row r="3320" spans="1:6" x14ac:dyDescent="0.3">
      <c r="A3320" s="2">
        <v>44573</v>
      </c>
      <c r="B3320">
        <v>0</v>
      </c>
      <c r="D3320">
        <v>3851.3896586563969</v>
      </c>
      <c r="E3320">
        <v>0</v>
      </c>
      <c r="F3320" s="4">
        <v>2.851389658656414</v>
      </c>
    </row>
    <row r="3321" spans="1:6" x14ac:dyDescent="0.3">
      <c r="A3321" s="2">
        <v>44574</v>
      </c>
      <c r="B3321">
        <v>0</v>
      </c>
      <c r="D3321">
        <v>3851.3896586563969</v>
      </c>
      <c r="E3321">
        <v>0</v>
      </c>
      <c r="F3321" s="4">
        <v>2.851389658656414</v>
      </c>
    </row>
    <row r="3322" spans="1:6" x14ac:dyDescent="0.3">
      <c r="A3322" s="2">
        <v>44575</v>
      </c>
      <c r="B3322">
        <v>-1</v>
      </c>
      <c r="C3322">
        <v>130.60826</v>
      </c>
      <c r="D3322">
        <v>3632.7240694670759</v>
      </c>
      <c r="E3322">
        <v>-5.6775763703329263E-2</v>
      </c>
      <c r="F3322" s="4">
        <v>2.6327240694670908</v>
      </c>
    </row>
    <row r="3323" spans="1:6" x14ac:dyDescent="0.3">
      <c r="A3323" s="2">
        <v>44579</v>
      </c>
      <c r="B3323">
        <v>1</v>
      </c>
      <c r="C3323">
        <v>129.84917999999999</v>
      </c>
      <c r="D3323">
        <v>3549.936604718469</v>
      </c>
      <c r="E3323">
        <v>-2.2789362243180619E-2</v>
      </c>
      <c r="F3323" s="4">
        <v>2.5499366047184839</v>
      </c>
    </row>
    <row r="3324" spans="1:6" x14ac:dyDescent="0.3">
      <c r="A3324" s="2">
        <v>44580</v>
      </c>
      <c r="B3324">
        <v>-1</v>
      </c>
      <c r="C3324">
        <v>127.80388000000001</v>
      </c>
      <c r="D3324">
        <v>3575.503757877269</v>
      </c>
      <c r="E3324">
        <v>7.2021435889353391E-3</v>
      </c>
      <c r="F3324" s="4">
        <v>2.5755037578772839</v>
      </c>
    </row>
    <row r="3325" spans="1:6" x14ac:dyDescent="0.3">
      <c r="A3325" s="2">
        <v>44581</v>
      </c>
      <c r="B3325">
        <v>1</v>
      </c>
      <c r="C3325">
        <v>124.70892000000001</v>
      </c>
      <c r="D3325">
        <v>3407.5238693728852</v>
      </c>
      <c r="E3325">
        <v>-4.698076127994677E-2</v>
      </c>
      <c r="F3325" s="4">
        <v>2.4075238693728989</v>
      </c>
    </row>
    <row r="3326" spans="1:6" x14ac:dyDescent="0.3">
      <c r="A3326" s="2">
        <v>44582</v>
      </c>
      <c r="B3326">
        <v>0</v>
      </c>
      <c r="D3326">
        <v>3407.5238693728852</v>
      </c>
      <c r="E3326">
        <v>0</v>
      </c>
      <c r="F3326" s="4">
        <v>2.4075238693728989</v>
      </c>
    </row>
    <row r="3327" spans="1:6" x14ac:dyDescent="0.3">
      <c r="A3327" s="2">
        <v>44585</v>
      </c>
      <c r="B3327">
        <v>-1</v>
      </c>
      <c r="C3327">
        <v>107.00556</v>
      </c>
      <c r="D3327">
        <v>3067.9343698410812</v>
      </c>
      <c r="E3327">
        <v>-9.9658729490954778E-2</v>
      </c>
      <c r="F3327" s="4">
        <v>2.067934369841093</v>
      </c>
    </row>
    <row r="3328" spans="1:6" x14ac:dyDescent="0.3">
      <c r="A3328" s="2">
        <v>44586</v>
      </c>
      <c r="B3328">
        <v>1</v>
      </c>
      <c r="C3328">
        <v>108.15588</v>
      </c>
      <c r="D3328">
        <v>3086.2053865098201</v>
      </c>
      <c r="E3328">
        <v>5.955478333679487E-3</v>
      </c>
      <c r="F3328" s="4">
        <v>2.0862053865098331</v>
      </c>
    </row>
    <row r="3329" spans="1:6" x14ac:dyDescent="0.3">
      <c r="A3329" s="2">
        <v>44587</v>
      </c>
      <c r="B3329">
        <v>0</v>
      </c>
      <c r="D3329">
        <v>3086.2053865098201</v>
      </c>
      <c r="E3329">
        <v>0</v>
      </c>
      <c r="F3329" s="4">
        <v>2.0862053865098331</v>
      </c>
    </row>
    <row r="3330" spans="1:6" x14ac:dyDescent="0.3">
      <c r="A3330" s="2">
        <v>44588</v>
      </c>
      <c r="B3330">
        <v>0</v>
      </c>
      <c r="D3330">
        <v>3086.2053865098201</v>
      </c>
      <c r="E3330">
        <v>0</v>
      </c>
      <c r="F3330" s="4">
        <v>2.0862053865098331</v>
      </c>
    </row>
    <row r="3331" spans="1:6" x14ac:dyDescent="0.3">
      <c r="A3331" s="2">
        <v>44589</v>
      </c>
      <c r="B3331">
        <v>-1</v>
      </c>
      <c r="C3331">
        <v>107.45466</v>
      </c>
      <c r="D3331">
        <v>3048.0436626615929</v>
      </c>
      <c r="E3331">
        <v>-1.236525735294103E-2</v>
      </c>
      <c r="F3331" s="4">
        <v>2.0480436626616059</v>
      </c>
    </row>
    <row r="3332" spans="1:6" x14ac:dyDescent="0.3">
      <c r="A3332" s="2">
        <v>44592</v>
      </c>
      <c r="B3332">
        <v>1</v>
      </c>
      <c r="C3332">
        <v>114.19794</v>
      </c>
      <c r="D3332">
        <v>3222.9239184733751</v>
      </c>
      <c r="E3332">
        <v>5.7374590119576803E-2</v>
      </c>
      <c r="F3332" s="4">
        <v>2.2229239184733891</v>
      </c>
    </row>
    <row r="3333" spans="1:6" x14ac:dyDescent="0.3">
      <c r="A3333" s="2">
        <v>44593</v>
      </c>
      <c r="B3333">
        <v>-1</v>
      </c>
      <c r="C3333">
        <v>121.1073</v>
      </c>
      <c r="D3333">
        <v>3232.4605703662992</v>
      </c>
      <c r="E3333">
        <v>2.9590062111801711E-3</v>
      </c>
      <c r="F3333" s="4">
        <v>2.232460570366313</v>
      </c>
    </row>
    <row r="3334" spans="1:6" x14ac:dyDescent="0.3">
      <c r="A3334" s="2">
        <v>44594</v>
      </c>
      <c r="B3334">
        <v>1</v>
      </c>
      <c r="C3334">
        <v>125.42034</v>
      </c>
      <c r="D3334">
        <v>3266.987650485019</v>
      </c>
      <c r="E3334">
        <v>1.068136157181554E-2</v>
      </c>
      <c r="F3334" s="4">
        <v>2.2669876504850328</v>
      </c>
    </row>
    <row r="3335" spans="1:6" x14ac:dyDescent="0.3">
      <c r="A3335" s="2">
        <v>44595</v>
      </c>
      <c r="B3335">
        <v>0</v>
      </c>
      <c r="D3335">
        <v>3266.987650485019</v>
      </c>
      <c r="E3335">
        <v>0</v>
      </c>
      <c r="F3335" s="4">
        <v>2.2669876504850328</v>
      </c>
    </row>
    <row r="3336" spans="1:6" x14ac:dyDescent="0.3">
      <c r="A3336" s="2">
        <v>44596</v>
      </c>
      <c r="B3336">
        <v>0</v>
      </c>
      <c r="D3336">
        <v>3266.987650485019</v>
      </c>
      <c r="E3336">
        <v>0</v>
      </c>
      <c r="F3336" s="4">
        <v>2.2669876504850328</v>
      </c>
    </row>
    <row r="3337" spans="1:6" x14ac:dyDescent="0.3">
      <c r="A3337" s="2">
        <v>44599</v>
      </c>
      <c r="B3337">
        <v>-1</v>
      </c>
      <c r="C3337">
        <v>119.77996</v>
      </c>
      <c r="D3337">
        <v>3087.090960047251</v>
      </c>
      <c r="E3337">
        <v>-5.5065004733354413E-2</v>
      </c>
      <c r="F3337" s="4">
        <v>2.0870909600472638</v>
      </c>
    </row>
    <row r="3338" spans="1:6" x14ac:dyDescent="0.3">
      <c r="A3338" s="2">
        <v>44600</v>
      </c>
      <c r="B3338">
        <v>1</v>
      </c>
      <c r="C3338">
        <v>118.01555999999999</v>
      </c>
      <c r="D3338">
        <v>3171.4369528571369</v>
      </c>
      <c r="E3338">
        <v>2.7322159891458361E-2</v>
      </c>
      <c r="F3338" s="4">
        <v>2.1714369528571509</v>
      </c>
    </row>
    <row r="3339" spans="1:6" x14ac:dyDescent="0.3">
      <c r="A3339" s="2">
        <v>44601</v>
      </c>
      <c r="B3339">
        <v>0</v>
      </c>
      <c r="D3339">
        <v>3171.4369528571369</v>
      </c>
      <c r="E3339">
        <v>0</v>
      </c>
      <c r="F3339" s="4">
        <v>2.1714369528571509</v>
      </c>
    </row>
    <row r="3340" spans="1:6" x14ac:dyDescent="0.3">
      <c r="A3340" s="2">
        <v>44602</v>
      </c>
      <c r="B3340">
        <v>0</v>
      </c>
      <c r="D3340">
        <v>3171.4369528571369</v>
      </c>
      <c r="E3340">
        <v>0</v>
      </c>
      <c r="F3340" s="4">
        <v>2.1714369528571509</v>
      </c>
    </row>
    <row r="3341" spans="1:6" x14ac:dyDescent="0.3">
      <c r="A3341" s="2">
        <v>44603</v>
      </c>
      <c r="B3341">
        <v>0</v>
      </c>
      <c r="D3341">
        <v>3171.4369528571369</v>
      </c>
      <c r="E3341">
        <v>0</v>
      </c>
      <c r="F3341" s="4">
        <v>2.1714369528571509</v>
      </c>
    </row>
    <row r="3342" spans="1:6" x14ac:dyDescent="0.3">
      <c r="A3342" s="2">
        <v>44606</v>
      </c>
      <c r="B3342">
        <v>-1</v>
      </c>
      <c r="C3342">
        <v>111.88578</v>
      </c>
      <c r="D3342">
        <v>2926.7461002247119</v>
      </c>
      <c r="E3342">
        <v>-7.7154569449026655E-2</v>
      </c>
      <c r="F3342" s="4">
        <v>1.926746100224725</v>
      </c>
    </row>
    <row r="3343" spans="1:6" x14ac:dyDescent="0.3">
      <c r="A3343" s="2">
        <v>44607</v>
      </c>
      <c r="B3343">
        <v>1</v>
      </c>
      <c r="C3343">
        <v>115.24002</v>
      </c>
      <c r="D3343">
        <v>2964.8410312687629</v>
      </c>
      <c r="E3343">
        <v>1.301613797012546E-2</v>
      </c>
      <c r="F3343" s="4">
        <v>1.9648410312687761</v>
      </c>
    </row>
    <row r="3344" spans="1:6" x14ac:dyDescent="0.3">
      <c r="A3344" s="2">
        <v>44608</v>
      </c>
      <c r="B3344">
        <v>0</v>
      </c>
      <c r="D3344">
        <v>2964.8410312687629</v>
      </c>
      <c r="E3344">
        <v>0</v>
      </c>
      <c r="F3344" s="4">
        <v>1.9648410312687761</v>
      </c>
    </row>
    <row r="3345" spans="1:6" x14ac:dyDescent="0.3">
      <c r="A3345" s="2">
        <v>44609</v>
      </c>
      <c r="B3345">
        <v>0</v>
      </c>
      <c r="D3345">
        <v>2964.8410312687629</v>
      </c>
      <c r="E3345">
        <v>0</v>
      </c>
      <c r="F3345" s="4">
        <v>1.9648410312687761</v>
      </c>
    </row>
    <row r="3346" spans="1:6" x14ac:dyDescent="0.3">
      <c r="A3346" s="2">
        <v>44610</v>
      </c>
      <c r="B3346">
        <v>-1</v>
      </c>
      <c r="C3346">
        <v>109.73009999999999</v>
      </c>
      <c r="D3346">
        <v>2786.810886116366</v>
      </c>
      <c r="E3346">
        <v>-6.0047113243104189E-2</v>
      </c>
      <c r="F3346" s="4">
        <v>1.7868108861163781</v>
      </c>
    </row>
    <row r="3347" spans="1:6" x14ac:dyDescent="0.3">
      <c r="A3347" s="2">
        <v>44614</v>
      </c>
      <c r="B3347">
        <v>1</v>
      </c>
      <c r="C3347">
        <v>105.99156000000001</v>
      </c>
      <c r="D3347">
        <v>2739.442897382246</v>
      </c>
      <c r="E3347">
        <v>-1.6997202418758461E-2</v>
      </c>
      <c r="F3347" s="4">
        <v>1.739442897382258</v>
      </c>
    </row>
    <row r="3348" spans="1:6" x14ac:dyDescent="0.3">
      <c r="A3348" s="2">
        <v>44615</v>
      </c>
      <c r="B3348">
        <v>-1</v>
      </c>
      <c r="C3348">
        <v>106.04747999999999</v>
      </c>
      <c r="D3348">
        <v>2788.2811773806111</v>
      </c>
      <c r="E3348">
        <v>1.782781456953653E-2</v>
      </c>
      <c r="F3348" s="4">
        <v>1.7882811773806231</v>
      </c>
    </row>
    <row r="3349" spans="1:6" x14ac:dyDescent="0.3">
      <c r="A3349" s="2">
        <v>44616</v>
      </c>
      <c r="B3349">
        <v>1</v>
      </c>
      <c r="C3349">
        <v>90.931499999999986</v>
      </c>
      <c r="D3349">
        <v>3155.8909594146421</v>
      </c>
      <c r="E3349">
        <v>0.1318410011932061</v>
      </c>
      <c r="F3349" s="4">
        <v>2.155890959414656</v>
      </c>
    </row>
    <row r="3350" spans="1:6" x14ac:dyDescent="0.3">
      <c r="A3350" s="2">
        <v>44617</v>
      </c>
      <c r="B3350">
        <v>-1</v>
      </c>
      <c r="C3350">
        <v>103.6922</v>
      </c>
      <c r="D3350">
        <v>3179.5693406705691</v>
      </c>
      <c r="E3350">
        <v>7.5029148853478222E-3</v>
      </c>
      <c r="F3350" s="4">
        <v>2.1795693406705832</v>
      </c>
    </row>
    <row r="3351" spans="1:6" x14ac:dyDescent="0.3">
      <c r="A3351" s="2">
        <v>44620</v>
      </c>
      <c r="B3351">
        <v>1</v>
      </c>
      <c r="C3351">
        <v>105.84126000000001</v>
      </c>
      <c r="D3351">
        <v>3267.851808247035</v>
      </c>
      <c r="E3351">
        <v>2.7765542473700892E-2</v>
      </c>
      <c r="F3351" s="4">
        <v>2.2678518082470491</v>
      </c>
    </row>
    <row r="3352" spans="1:6" x14ac:dyDescent="0.3">
      <c r="A3352" s="2">
        <v>44621</v>
      </c>
      <c r="B3352">
        <v>-1</v>
      </c>
      <c r="C3352">
        <v>107.66424000000001</v>
      </c>
      <c r="D3352">
        <v>3234.3333459049709</v>
      </c>
      <c r="E3352">
        <v>-1.0257032542746901E-2</v>
      </c>
      <c r="F3352" s="4">
        <v>2.234333345904985</v>
      </c>
    </row>
    <row r="3353" spans="1:6" x14ac:dyDescent="0.3">
      <c r="A3353" s="2">
        <v>44622</v>
      </c>
      <c r="B3353">
        <v>1</v>
      </c>
      <c r="C3353">
        <v>105.87132</v>
      </c>
      <c r="D3353">
        <v>3351.2982368197108</v>
      </c>
      <c r="E3353">
        <v>3.6163523794735308E-2</v>
      </c>
      <c r="F3353" s="4">
        <v>2.3512982368197259</v>
      </c>
    </row>
    <row r="3354" spans="1:6" x14ac:dyDescent="0.3">
      <c r="A3354" s="2">
        <v>44623</v>
      </c>
      <c r="B3354">
        <v>0</v>
      </c>
      <c r="D3354">
        <v>3351.2982368197108</v>
      </c>
      <c r="E3354">
        <v>0</v>
      </c>
      <c r="F3354" s="4">
        <v>2.3512982368197259</v>
      </c>
    </row>
    <row r="3355" spans="1:6" x14ac:dyDescent="0.3">
      <c r="A3355" s="2">
        <v>44624</v>
      </c>
      <c r="B3355">
        <v>0</v>
      </c>
      <c r="D3355">
        <v>3351.2982368197108</v>
      </c>
      <c r="E3355">
        <v>0</v>
      </c>
      <c r="F3355" s="4">
        <v>2.3512982368197259</v>
      </c>
    </row>
    <row r="3356" spans="1:6" x14ac:dyDescent="0.3">
      <c r="A3356" s="2">
        <v>44627</v>
      </c>
      <c r="B3356">
        <v>-1</v>
      </c>
      <c r="C3356">
        <v>104.67024000000001</v>
      </c>
      <c r="D3356">
        <v>3197.640754416554</v>
      </c>
      <c r="E3356">
        <v>-4.5850136736554359E-2</v>
      </c>
      <c r="F3356" s="4">
        <v>2.1976407544165681</v>
      </c>
    </row>
    <row r="3357" spans="1:6" x14ac:dyDescent="0.3">
      <c r="A3357" s="2">
        <v>44628</v>
      </c>
      <c r="B3357">
        <v>1</v>
      </c>
      <c r="C3357">
        <v>96.272159999999971</v>
      </c>
      <c r="D3357">
        <v>3114.2003787397748</v>
      </c>
      <c r="E3357">
        <v>-2.6094355834542001E-2</v>
      </c>
      <c r="F3357" s="4">
        <v>2.1142003787397892</v>
      </c>
    </row>
    <row r="3358" spans="1:6" x14ac:dyDescent="0.3">
      <c r="A3358" s="2">
        <v>44629</v>
      </c>
      <c r="B3358">
        <v>0</v>
      </c>
      <c r="D3358">
        <v>3114.2003787397748</v>
      </c>
      <c r="E3358">
        <v>0</v>
      </c>
      <c r="F3358" s="4">
        <v>2.1142003787397892</v>
      </c>
    </row>
    <row r="3359" spans="1:6" x14ac:dyDescent="0.3">
      <c r="A3359" s="2">
        <v>44630</v>
      </c>
      <c r="B3359">
        <v>0</v>
      </c>
      <c r="D3359">
        <v>3114.2003787397748</v>
      </c>
      <c r="E3359">
        <v>0</v>
      </c>
      <c r="F3359" s="4">
        <v>2.1142003787397892</v>
      </c>
    </row>
    <row r="3360" spans="1:6" x14ac:dyDescent="0.3">
      <c r="A3360" s="2">
        <v>44631</v>
      </c>
      <c r="B3360">
        <v>-1</v>
      </c>
      <c r="C3360">
        <v>101.65628</v>
      </c>
      <c r="D3360">
        <v>3376.4721168651522</v>
      </c>
      <c r="E3360">
        <v>8.4218003412969145E-2</v>
      </c>
      <c r="F3360" s="4">
        <v>2.3764721168651661</v>
      </c>
    </row>
    <row r="3361" spans="1:6" x14ac:dyDescent="0.3">
      <c r="A3361" s="2">
        <v>44634</v>
      </c>
      <c r="B3361">
        <v>1</v>
      </c>
      <c r="C3361">
        <v>96.963539999999981</v>
      </c>
      <c r="D3361">
        <v>3275.7130364001241</v>
      </c>
      <c r="E3361">
        <v>-2.984152600039125E-2</v>
      </c>
      <c r="F3361" s="4">
        <v>2.2757130364001381</v>
      </c>
    </row>
    <row r="3362" spans="1:6" x14ac:dyDescent="0.3">
      <c r="A3362" s="2">
        <v>44635</v>
      </c>
      <c r="B3362">
        <v>-1</v>
      </c>
      <c r="C3362">
        <v>95.668279999999996</v>
      </c>
      <c r="D3362">
        <v>3331.368469926409</v>
      </c>
      <c r="E3362">
        <v>1.699032635271602E-2</v>
      </c>
      <c r="F3362" s="4">
        <v>2.331368469926423</v>
      </c>
    </row>
    <row r="3363" spans="1:6" x14ac:dyDescent="0.3">
      <c r="A3363" s="2">
        <v>44636</v>
      </c>
      <c r="B3363">
        <v>1</v>
      </c>
      <c r="C3363">
        <v>103.11582</v>
      </c>
      <c r="D3363">
        <v>3456.854886884727</v>
      </c>
      <c r="E3363">
        <v>3.7668128905923748E-2</v>
      </c>
      <c r="F3363" s="4">
        <v>2.456854886884742</v>
      </c>
    </row>
    <row r="3364" spans="1:6" x14ac:dyDescent="0.3">
      <c r="A3364" s="2">
        <v>44637</v>
      </c>
      <c r="B3364">
        <v>0</v>
      </c>
      <c r="D3364">
        <v>3456.854886884727</v>
      </c>
      <c r="E3364">
        <v>0</v>
      </c>
      <c r="F3364" s="4">
        <v>2.456854886884742</v>
      </c>
    </row>
    <row r="3365" spans="1:6" x14ac:dyDescent="0.3">
      <c r="A3365" s="2">
        <v>44638</v>
      </c>
      <c r="B3365">
        <v>0</v>
      </c>
      <c r="D3365">
        <v>3456.854886884727</v>
      </c>
      <c r="E3365">
        <v>0</v>
      </c>
      <c r="F3365" s="4">
        <v>2.456854886884742</v>
      </c>
    </row>
    <row r="3366" spans="1:6" x14ac:dyDescent="0.3">
      <c r="A3366" s="2">
        <v>44641</v>
      </c>
      <c r="B3366">
        <v>0</v>
      </c>
      <c r="D3366">
        <v>3456.854886884727</v>
      </c>
      <c r="E3366">
        <v>0</v>
      </c>
      <c r="F3366" s="4">
        <v>2.456854886884742</v>
      </c>
    </row>
    <row r="3367" spans="1:6" x14ac:dyDescent="0.3">
      <c r="A3367" s="2">
        <v>44642</v>
      </c>
      <c r="B3367">
        <v>0</v>
      </c>
      <c r="D3367">
        <v>3456.854886884727</v>
      </c>
      <c r="E3367">
        <v>0</v>
      </c>
      <c r="F3367" s="4">
        <v>2.456854886884742</v>
      </c>
    </row>
    <row r="3368" spans="1:6" x14ac:dyDescent="0.3">
      <c r="A3368" s="2">
        <v>44643</v>
      </c>
      <c r="B3368">
        <v>0</v>
      </c>
      <c r="D3368">
        <v>3456.854886884727</v>
      </c>
      <c r="E3368">
        <v>0</v>
      </c>
      <c r="F3368" s="4">
        <v>2.456854886884742</v>
      </c>
    </row>
    <row r="3369" spans="1:6" x14ac:dyDescent="0.3">
      <c r="A3369" s="2">
        <v>44644</v>
      </c>
      <c r="B3369">
        <v>0</v>
      </c>
      <c r="D3369">
        <v>3456.854886884727</v>
      </c>
      <c r="E3369">
        <v>0</v>
      </c>
      <c r="F3369" s="4">
        <v>2.456854886884742</v>
      </c>
    </row>
    <row r="3370" spans="1:6" x14ac:dyDescent="0.3">
      <c r="A3370" s="2">
        <v>44645</v>
      </c>
      <c r="B3370">
        <v>0</v>
      </c>
      <c r="D3370">
        <v>3456.854886884727</v>
      </c>
      <c r="E3370">
        <v>0</v>
      </c>
      <c r="F3370" s="4">
        <v>2.456854886884742</v>
      </c>
    </row>
    <row r="3371" spans="1:6" x14ac:dyDescent="0.3">
      <c r="A3371" s="2">
        <v>44648</v>
      </c>
      <c r="B3371">
        <v>0</v>
      </c>
      <c r="D3371">
        <v>3456.854886884727</v>
      </c>
      <c r="E3371">
        <v>0</v>
      </c>
      <c r="F3371" s="4">
        <v>2.456854886884742</v>
      </c>
    </row>
    <row r="3372" spans="1:6" x14ac:dyDescent="0.3">
      <c r="A3372" s="2">
        <v>44649</v>
      </c>
      <c r="B3372">
        <v>0</v>
      </c>
      <c r="D3372">
        <v>3456.854886884727</v>
      </c>
      <c r="E3372">
        <v>0</v>
      </c>
      <c r="F3372" s="4">
        <v>2.456854886884742</v>
      </c>
    </row>
    <row r="3373" spans="1:6" x14ac:dyDescent="0.3">
      <c r="A3373" s="2">
        <v>44650</v>
      </c>
      <c r="B3373">
        <v>0</v>
      </c>
      <c r="D3373">
        <v>3456.854886884727</v>
      </c>
      <c r="E3373">
        <v>0</v>
      </c>
      <c r="F3373" s="4">
        <v>2.456854886884742</v>
      </c>
    </row>
    <row r="3374" spans="1:6" x14ac:dyDescent="0.3">
      <c r="A3374" s="2">
        <v>44651</v>
      </c>
      <c r="B3374">
        <v>0</v>
      </c>
      <c r="D3374">
        <v>3456.854886884727</v>
      </c>
      <c r="E3374">
        <v>0</v>
      </c>
      <c r="F3374" s="4">
        <v>2.456854886884742</v>
      </c>
    </row>
    <row r="3375" spans="1:6" x14ac:dyDescent="0.3">
      <c r="A3375" s="2">
        <v>44652</v>
      </c>
      <c r="B3375">
        <v>0</v>
      </c>
      <c r="D3375">
        <v>3456.854886884727</v>
      </c>
      <c r="E3375">
        <v>0</v>
      </c>
      <c r="F3375" s="4">
        <v>2.456854886884742</v>
      </c>
    </row>
    <row r="3376" spans="1:6" x14ac:dyDescent="0.3">
      <c r="A3376" s="2">
        <v>44655</v>
      </c>
      <c r="B3376">
        <v>0</v>
      </c>
      <c r="D3376">
        <v>3456.854886884727</v>
      </c>
      <c r="E3376">
        <v>0</v>
      </c>
      <c r="F3376" s="4">
        <v>2.456854886884742</v>
      </c>
    </row>
    <row r="3377" spans="1:6" x14ac:dyDescent="0.3">
      <c r="A3377" s="2">
        <v>44656</v>
      </c>
      <c r="B3377">
        <v>0</v>
      </c>
      <c r="D3377">
        <v>3456.854886884727</v>
      </c>
      <c r="E3377">
        <v>0</v>
      </c>
      <c r="F3377" s="4">
        <v>2.456854886884742</v>
      </c>
    </row>
    <row r="3378" spans="1:6" x14ac:dyDescent="0.3">
      <c r="A3378" s="2">
        <v>44657</v>
      </c>
      <c r="B3378">
        <v>0</v>
      </c>
      <c r="D3378">
        <v>3456.854886884727</v>
      </c>
      <c r="E3378">
        <v>0</v>
      </c>
      <c r="F3378" s="4">
        <v>2.456854886884742</v>
      </c>
    </row>
    <row r="3379" spans="1:6" x14ac:dyDescent="0.3">
      <c r="A3379" s="2">
        <v>44658</v>
      </c>
      <c r="B3379">
        <v>-1</v>
      </c>
      <c r="C3379">
        <v>114.53048</v>
      </c>
      <c r="D3379">
        <v>3700.142518553771</v>
      </c>
      <c r="E3379">
        <v>7.0378317757009423E-2</v>
      </c>
      <c r="F3379" s="4">
        <v>2.7001425185537871</v>
      </c>
    </row>
    <row r="3380" spans="1:6" x14ac:dyDescent="0.3">
      <c r="A3380" s="2">
        <v>44659</v>
      </c>
      <c r="B3380">
        <v>1</v>
      </c>
      <c r="C3380">
        <v>116.84322</v>
      </c>
      <c r="D3380">
        <v>3686.423487685845</v>
      </c>
      <c r="E3380">
        <v>-3.7077033652443969E-3</v>
      </c>
      <c r="F3380" s="4">
        <v>2.686423487685861</v>
      </c>
    </row>
    <row r="3381" spans="1:6" x14ac:dyDescent="0.3">
      <c r="A3381" s="2">
        <v>44662</v>
      </c>
      <c r="B3381">
        <v>0</v>
      </c>
      <c r="D3381">
        <v>3686.423487685845</v>
      </c>
      <c r="E3381">
        <v>0</v>
      </c>
      <c r="F3381" s="4">
        <v>2.686423487685861</v>
      </c>
    </row>
    <row r="3382" spans="1:6" x14ac:dyDescent="0.3">
      <c r="A3382" s="2">
        <v>44663</v>
      </c>
      <c r="B3382">
        <v>-1</v>
      </c>
      <c r="C3382">
        <v>112.46462</v>
      </c>
      <c r="D3382">
        <v>3561.4828339632618</v>
      </c>
      <c r="E3382">
        <v>-3.389210548921906E-2</v>
      </c>
      <c r="F3382" s="4">
        <v>2.5614828339632769</v>
      </c>
    </row>
    <row r="3383" spans="1:6" x14ac:dyDescent="0.3">
      <c r="A3383" s="2">
        <v>44664</v>
      </c>
      <c r="B3383">
        <v>1</v>
      </c>
      <c r="C3383">
        <v>109.04765999999999</v>
      </c>
      <c r="D3383">
        <v>3684.0337855122798</v>
      </c>
      <c r="E3383">
        <v>3.4410091880926467E-2</v>
      </c>
      <c r="F3383" s="4">
        <v>2.684033785512296</v>
      </c>
    </row>
    <row r="3384" spans="1:6" x14ac:dyDescent="0.3">
      <c r="A3384" s="2">
        <v>44665</v>
      </c>
      <c r="B3384">
        <v>0</v>
      </c>
      <c r="D3384">
        <v>3684.0337855122798</v>
      </c>
      <c r="E3384">
        <v>0</v>
      </c>
      <c r="F3384" s="4">
        <v>2.684033785512296</v>
      </c>
    </row>
    <row r="3385" spans="1:6" x14ac:dyDescent="0.3">
      <c r="A3385" s="2">
        <v>44669</v>
      </c>
      <c r="B3385">
        <v>0</v>
      </c>
      <c r="D3385">
        <v>3684.0337855122798</v>
      </c>
      <c r="E3385">
        <v>0</v>
      </c>
      <c r="F3385" s="4">
        <v>2.684033785512296</v>
      </c>
    </row>
    <row r="3386" spans="1:6" x14ac:dyDescent="0.3">
      <c r="A3386" s="2">
        <v>44670</v>
      </c>
      <c r="B3386">
        <v>-1</v>
      </c>
      <c r="C3386">
        <v>108.3828</v>
      </c>
      <c r="D3386">
        <v>3539.7685901455702</v>
      </c>
      <c r="E3386">
        <v>-3.9159574468085268E-2</v>
      </c>
      <c r="F3386" s="4">
        <v>2.5397685901455849</v>
      </c>
    </row>
    <row r="3387" spans="1:6" x14ac:dyDescent="0.3">
      <c r="A3387" s="2">
        <v>44671</v>
      </c>
      <c r="B3387">
        <v>1</v>
      </c>
      <c r="C3387">
        <v>115.60074</v>
      </c>
      <c r="D3387">
        <v>3481.260509350112</v>
      </c>
      <c r="E3387">
        <v>-1.6528786926450208E-2</v>
      </c>
      <c r="F3387" s="4">
        <v>2.4812605093501272</v>
      </c>
    </row>
    <row r="3388" spans="1:6" x14ac:dyDescent="0.3">
      <c r="A3388" s="2">
        <v>44672</v>
      </c>
      <c r="B3388">
        <v>0</v>
      </c>
      <c r="D3388">
        <v>3481.260509350112</v>
      </c>
      <c r="E3388">
        <v>0</v>
      </c>
      <c r="F3388" s="4">
        <v>2.4812605093501272</v>
      </c>
    </row>
    <row r="3389" spans="1:6" x14ac:dyDescent="0.3">
      <c r="A3389" s="2">
        <v>44673</v>
      </c>
      <c r="B3389">
        <v>0</v>
      </c>
      <c r="D3389">
        <v>3481.260509350112</v>
      </c>
      <c r="E3389">
        <v>0</v>
      </c>
      <c r="F3389" s="4">
        <v>2.4812605093501272</v>
      </c>
    </row>
    <row r="3390" spans="1:6" x14ac:dyDescent="0.3">
      <c r="A3390" s="2">
        <v>44676</v>
      </c>
      <c r="B3390">
        <v>-1</v>
      </c>
      <c r="C3390">
        <v>97.734140000000011</v>
      </c>
      <c r="D3390">
        <v>2992.6818717327401</v>
      </c>
      <c r="E3390">
        <v>-0.1403453250065968</v>
      </c>
      <c r="F3390" s="4">
        <v>1.992681871732753</v>
      </c>
    </row>
    <row r="3391" spans="1:6" x14ac:dyDescent="0.3">
      <c r="A3391" s="2">
        <v>44677</v>
      </c>
      <c r="B3391">
        <v>1</v>
      </c>
      <c r="C3391">
        <v>99.709019999999981</v>
      </c>
      <c r="D3391">
        <v>2777.2096605846741</v>
      </c>
      <c r="E3391">
        <v>-7.199970474085482E-2</v>
      </c>
      <c r="F3391" s="4">
        <v>1.7772096605846861</v>
      </c>
    </row>
    <row r="3392" spans="1:6" x14ac:dyDescent="0.3">
      <c r="A3392" s="2">
        <v>44678</v>
      </c>
      <c r="B3392">
        <v>0</v>
      </c>
      <c r="D3392">
        <v>2777.2096605846741</v>
      </c>
      <c r="E3392">
        <v>0</v>
      </c>
      <c r="F3392" s="4">
        <v>1.7772096605846861</v>
      </c>
    </row>
    <row r="3393" spans="1:6" x14ac:dyDescent="0.3">
      <c r="A3393" s="2">
        <v>44679</v>
      </c>
      <c r="B3393">
        <v>0</v>
      </c>
      <c r="D3393">
        <v>2777.2096605846741</v>
      </c>
      <c r="E3393">
        <v>0</v>
      </c>
      <c r="F3393" s="4">
        <v>1.7772096605846861</v>
      </c>
    </row>
    <row r="3394" spans="1:6" x14ac:dyDescent="0.3">
      <c r="A3394" s="2">
        <v>44680</v>
      </c>
      <c r="B3394">
        <v>-1</v>
      </c>
      <c r="C3394">
        <v>97.255099999999999</v>
      </c>
      <c r="D3394">
        <v>2919.0295391886798</v>
      </c>
      <c r="E3394">
        <v>5.106560034583385E-2</v>
      </c>
      <c r="F3394" s="4">
        <v>1.919029539188692</v>
      </c>
    </row>
    <row r="3395" spans="1:6" x14ac:dyDescent="0.3">
      <c r="A3395" s="2">
        <v>44683</v>
      </c>
      <c r="B3395">
        <v>1</v>
      </c>
      <c r="C3395">
        <v>89.438519999999983</v>
      </c>
      <c r="D3395">
        <v>2963.7909085897668</v>
      </c>
      <c r="E3395">
        <v>1.5334332455412049E-2</v>
      </c>
      <c r="F3395" s="4">
        <v>1.96379090858978</v>
      </c>
    </row>
    <row r="3396" spans="1:6" x14ac:dyDescent="0.3">
      <c r="A3396" s="2">
        <v>44684</v>
      </c>
      <c r="B3396">
        <v>-1</v>
      </c>
      <c r="C3396">
        <v>90.977679999999992</v>
      </c>
      <c r="D3396">
        <v>2969.2635267986898</v>
      </c>
      <c r="E3396">
        <v>1.846492677017864E-3</v>
      </c>
      <c r="F3396" s="4">
        <v>1.9692635267987031</v>
      </c>
    </row>
    <row r="3397" spans="1:6" x14ac:dyDescent="0.3">
      <c r="A3397" s="2">
        <v>44685</v>
      </c>
      <c r="B3397">
        <v>1</v>
      </c>
      <c r="C3397">
        <v>92.745119999999986</v>
      </c>
      <c r="D3397">
        <v>3215.2973223431331</v>
      </c>
      <c r="E3397">
        <v>8.2860208709633731E-2</v>
      </c>
      <c r="F3397" s="4">
        <v>2.2152973223431469</v>
      </c>
    </row>
    <row r="3398" spans="1:6" x14ac:dyDescent="0.3">
      <c r="A3398" s="2">
        <v>44686</v>
      </c>
      <c r="B3398">
        <v>-1</v>
      </c>
      <c r="C3398">
        <v>97.085440000000006</v>
      </c>
      <c r="D3398">
        <v>3108.2202058200219</v>
      </c>
      <c r="E3398">
        <v>-3.3302399681370172E-2</v>
      </c>
      <c r="F3398" s="4">
        <v>2.1082202058200359</v>
      </c>
    </row>
    <row r="3399" spans="1:6" x14ac:dyDescent="0.3">
      <c r="A3399" s="2">
        <v>44687</v>
      </c>
      <c r="B3399">
        <v>1</v>
      </c>
      <c r="C3399">
        <v>88.186019999999985</v>
      </c>
      <c r="D3399">
        <v>3109.7703327522959</v>
      </c>
      <c r="E3399">
        <v>4.9871850436189469E-4</v>
      </c>
      <c r="F3399" s="4">
        <v>2.1097703327523099</v>
      </c>
    </row>
    <row r="3400" spans="1:6" x14ac:dyDescent="0.3">
      <c r="A3400" s="2">
        <v>44690</v>
      </c>
      <c r="B3400">
        <v>0</v>
      </c>
      <c r="D3400">
        <v>3109.7703327522959</v>
      </c>
      <c r="E3400">
        <v>0</v>
      </c>
      <c r="F3400" s="4">
        <v>2.1097703327523099</v>
      </c>
    </row>
    <row r="3401" spans="1:6" x14ac:dyDescent="0.3">
      <c r="A3401" s="2">
        <v>44691</v>
      </c>
      <c r="B3401">
        <v>-1</v>
      </c>
      <c r="C3401">
        <v>83.332999999999998</v>
      </c>
      <c r="D3401">
        <v>2937.1697964325858</v>
      </c>
      <c r="E3401">
        <v>-5.5502663493143027E-2</v>
      </c>
      <c r="F3401" s="4">
        <v>1.9371697964325989</v>
      </c>
    </row>
    <row r="3402" spans="1:6" x14ac:dyDescent="0.3">
      <c r="A3402" s="2">
        <v>44692</v>
      </c>
      <c r="B3402">
        <v>1</v>
      </c>
      <c r="C3402">
        <v>79.729139999999973</v>
      </c>
      <c r="D3402">
        <v>2814.5264384822131</v>
      </c>
      <c r="E3402">
        <v>-4.1755624104310662E-2</v>
      </c>
      <c r="F3402" s="4">
        <v>1.8145264384822251</v>
      </c>
    </row>
    <row r="3403" spans="1:6" x14ac:dyDescent="0.3">
      <c r="A3403" s="2">
        <v>44693</v>
      </c>
      <c r="B3403">
        <v>0</v>
      </c>
      <c r="D3403">
        <v>2814.5264384822131</v>
      </c>
      <c r="E3403">
        <v>0</v>
      </c>
      <c r="F3403" s="4">
        <v>1.8145264384822251</v>
      </c>
    </row>
    <row r="3404" spans="1:6" x14ac:dyDescent="0.3">
      <c r="A3404" s="2">
        <v>44694</v>
      </c>
      <c r="B3404">
        <v>-1</v>
      </c>
      <c r="C3404">
        <v>78.48272</v>
      </c>
      <c r="D3404">
        <v>2891.2524921989088</v>
      </c>
      <c r="E3404">
        <v>2.7260732984292879E-2</v>
      </c>
      <c r="F3404" s="4">
        <v>1.891252492198922</v>
      </c>
    </row>
    <row r="3405" spans="1:6" x14ac:dyDescent="0.3">
      <c r="A3405" s="2">
        <v>44697</v>
      </c>
      <c r="B3405">
        <v>1</v>
      </c>
      <c r="C3405">
        <v>80.681039999999982</v>
      </c>
      <c r="D3405">
        <v>2887.9900202861809</v>
      </c>
      <c r="E3405">
        <v>-1.1283939820306841E-3</v>
      </c>
      <c r="F3405" s="4">
        <v>1.887990020286193</v>
      </c>
    </row>
    <row r="3406" spans="1:6" x14ac:dyDescent="0.3">
      <c r="A3406" s="2">
        <v>44698</v>
      </c>
      <c r="B3406">
        <v>-1</v>
      </c>
      <c r="C3406">
        <v>84.271119999999996</v>
      </c>
      <c r="D3406">
        <v>3019.9051192249558</v>
      </c>
      <c r="E3406">
        <v>4.5677131157711992E-2</v>
      </c>
      <c r="F3406" s="4">
        <v>2.0199051192249691</v>
      </c>
    </row>
    <row r="3407" spans="1:6" x14ac:dyDescent="0.3">
      <c r="A3407" s="2">
        <v>44699</v>
      </c>
      <c r="B3407">
        <v>1</v>
      </c>
      <c r="C3407">
        <v>82.654979999999981</v>
      </c>
      <c r="D3407">
        <v>2748.6240044978958</v>
      </c>
      <c r="E3407">
        <v>-8.9831005947856757E-2</v>
      </c>
      <c r="F3407" s="4">
        <v>1.748624004497908</v>
      </c>
    </row>
    <row r="3408" spans="1:6" x14ac:dyDescent="0.3">
      <c r="A3408" s="2">
        <v>44700</v>
      </c>
      <c r="B3408">
        <v>-1</v>
      </c>
      <c r="C3408">
        <v>73.043620000000004</v>
      </c>
      <c r="D3408">
        <v>2668.7418225099382</v>
      </c>
      <c r="E3408">
        <v>-2.9062608002126681E-2</v>
      </c>
      <c r="F3408" s="4">
        <v>1.6687418225099491</v>
      </c>
    </row>
    <row r="3409" spans="1:6" x14ac:dyDescent="0.3">
      <c r="A3409" s="2">
        <v>44701</v>
      </c>
      <c r="B3409">
        <v>1</v>
      </c>
      <c r="C3409">
        <v>76.081859999999992</v>
      </c>
      <c r="D3409">
        <v>2590.454328960398</v>
      </c>
      <c r="E3409">
        <v>-2.9334982083771281E-2</v>
      </c>
      <c r="F3409" s="4">
        <v>1.5904543289604089</v>
      </c>
    </row>
    <row r="3410" spans="1:6" x14ac:dyDescent="0.3">
      <c r="A3410" s="2">
        <v>44704</v>
      </c>
      <c r="B3410">
        <v>0</v>
      </c>
      <c r="D3410">
        <v>2590.454328960398</v>
      </c>
      <c r="E3410">
        <v>0</v>
      </c>
      <c r="F3410" s="4">
        <v>1.5904543289604089</v>
      </c>
    </row>
    <row r="3411" spans="1:6" x14ac:dyDescent="0.3">
      <c r="A3411" s="2">
        <v>44705</v>
      </c>
      <c r="B3411">
        <v>-1</v>
      </c>
      <c r="C3411">
        <v>75.249200000000002</v>
      </c>
      <c r="D3411">
        <v>2639.534406104357</v>
      </c>
      <c r="E3411">
        <v>1.8946513202437561E-2</v>
      </c>
      <c r="F3411" s="4">
        <v>1.6395344061043691</v>
      </c>
    </row>
    <row r="3412" spans="1:6" x14ac:dyDescent="0.3">
      <c r="A3412" s="2">
        <v>44706</v>
      </c>
      <c r="B3412">
        <v>1</v>
      </c>
      <c r="C3412">
        <v>75.40049999999998</v>
      </c>
      <c r="D3412">
        <v>2740.3366464393348</v>
      </c>
      <c r="E3412">
        <v>3.818940192704301E-2</v>
      </c>
      <c r="F3412" s="4">
        <v>1.740336646439347</v>
      </c>
    </row>
    <row r="3413" spans="1:6" x14ac:dyDescent="0.3">
      <c r="A3413" s="2">
        <v>44707</v>
      </c>
      <c r="B3413">
        <v>0</v>
      </c>
      <c r="D3413">
        <v>2740.3366464393348</v>
      </c>
      <c r="E3413">
        <v>0</v>
      </c>
      <c r="F3413" s="4">
        <v>1.740336646439347</v>
      </c>
    </row>
    <row r="3414" spans="1:6" x14ac:dyDescent="0.3">
      <c r="A3414" s="2">
        <v>44708</v>
      </c>
      <c r="B3414">
        <v>0</v>
      </c>
      <c r="D3414">
        <v>2740.3366464393348</v>
      </c>
      <c r="E3414">
        <v>0</v>
      </c>
      <c r="F3414" s="4">
        <v>1.740336646439347</v>
      </c>
    </row>
    <row r="3415" spans="1:6" x14ac:dyDescent="0.3">
      <c r="A3415" s="2">
        <v>44712</v>
      </c>
      <c r="B3415">
        <v>0</v>
      </c>
      <c r="D3415">
        <v>2740.3366464393348</v>
      </c>
      <c r="E3415">
        <v>0</v>
      </c>
      <c r="F3415" s="4">
        <v>1.740336646439347</v>
      </c>
    </row>
    <row r="3416" spans="1:6" x14ac:dyDescent="0.3">
      <c r="A3416" s="2">
        <v>44713</v>
      </c>
      <c r="B3416">
        <v>0</v>
      </c>
      <c r="D3416">
        <v>2740.3366464393348</v>
      </c>
      <c r="E3416">
        <v>0</v>
      </c>
      <c r="F3416" s="4">
        <v>1.740336646439347</v>
      </c>
    </row>
    <row r="3417" spans="1:6" x14ac:dyDescent="0.3">
      <c r="A3417" s="2">
        <v>44714</v>
      </c>
      <c r="B3417">
        <v>0</v>
      </c>
      <c r="D3417">
        <v>2740.3366464393348</v>
      </c>
      <c r="E3417">
        <v>0</v>
      </c>
      <c r="F3417" s="4">
        <v>1.740336646439347</v>
      </c>
    </row>
    <row r="3418" spans="1:6" x14ac:dyDescent="0.3">
      <c r="A3418" s="2">
        <v>44715</v>
      </c>
      <c r="B3418">
        <v>0</v>
      </c>
      <c r="D3418">
        <v>2740.3366464393348</v>
      </c>
      <c r="E3418">
        <v>0</v>
      </c>
      <c r="F3418" s="4">
        <v>1.740336646439347</v>
      </c>
    </row>
    <row r="3419" spans="1:6" x14ac:dyDescent="0.3">
      <c r="A3419" s="2">
        <v>44718</v>
      </c>
      <c r="B3419">
        <v>0</v>
      </c>
      <c r="D3419">
        <v>2740.3366464393348</v>
      </c>
      <c r="E3419">
        <v>0</v>
      </c>
      <c r="F3419" s="4">
        <v>1.740336646439347</v>
      </c>
    </row>
    <row r="3420" spans="1:6" x14ac:dyDescent="0.3">
      <c r="A3420" s="2">
        <v>44719</v>
      </c>
      <c r="B3420">
        <v>0</v>
      </c>
      <c r="D3420">
        <v>2740.3366464393348</v>
      </c>
      <c r="E3420">
        <v>0</v>
      </c>
      <c r="F3420" s="4">
        <v>1.740336646439347</v>
      </c>
    </row>
    <row r="3421" spans="1:6" x14ac:dyDescent="0.3">
      <c r="A3421" s="2">
        <v>44720</v>
      </c>
      <c r="B3421">
        <v>0</v>
      </c>
      <c r="D3421">
        <v>2740.3366464393348</v>
      </c>
      <c r="E3421">
        <v>0</v>
      </c>
      <c r="F3421" s="4">
        <v>1.740336646439347</v>
      </c>
    </row>
    <row r="3422" spans="1:6" x14ac:dyDescent="0.3">
      <c r="A3422" s="2">
        <v>44721</v>
      </c>
      <c r="B3422">
        <v>0</v>
      </c>
      <c r="D3422">
        <v>2740.3366464393348</v>
      </c>
      <c r="E3422">
        <v>0</v>
      </c>
      <c r="F3422" s="4">
        <v>1.740336646439347</v>
      </c>
    </row>
    <row r="3423" spans="1:6" x14ac:dyDescent="0.3">
      <c r="A3423" s="2">
        <v>44722</v>
      </c>
      <c r="B3423">
        <v>-1</v>
      </c>
      <c r="C3423">
        <v>75.828040000000001</v>
      </c>
      <c r="D3423">
        <v>2654.501237093355</v>
      </c>
      <c r="E3423">
        <v>-3.1322943280531312E-2</v>
      </c>
      <c r="F3423" s="4">
        <v>1.6545012370933661</v>
      </c>
    </row>
    <row r="3424" spans="1:6" x14ac:dyDescent="0.3">
      <c r="A3424" s="2">
        <v>44725</v>
      </c>
      <c r="B3424">
        <v>1</v>
      </c>
      <c r="C3424">
        <v>67.454639999999984</v>
      </c>
      <c r="D3424">
        <v>2543.738428753225</v>
      </c>
      <c r="E3424">
        <v>-4.1726410518238437E-2</v>
      </c>
      <c r="F3424" s="4">
        <v>1.543738428753237</v>
      </c>
    </row>
    <row r="3425" spans="1:6" x14ac:dyDescent="0.3">
      <c r="A3425" s="2">
        <v>44726</v>
      </c>
      <c r="B3425">
        <v>-1</v>
      </c>
      <c r="C3425">
        <v>65.398939999999996</v>
      </c>
      <c r="D3425">
        <v>2573.6045309054221</v>
      </c>
      <c r="E3425">
        <v>1.174102722772297E-2</v>
      </c>
      <c r="F3425" s="4">
        <v>1.5736045309054341</v>
      </c>
    </row>
    <row r="3426" spans="1:6" x14ac:dyDescent="0.3">
      <c r="A3426" s="2">
        <v>44727</v>
      </c>
      <c r="B3426">
        <v>1</v>
      </c>
      <c r="C3426">
        <v>65.921579999999992</v>
      </c>
      <c r="D3426">
        <v>2602.0423355272492</v>
      </c>
      <c r="E3426">
        <v>1.1049795833170339E-2</v>
      </c>
      <c r="F3426" s="4">
        <v>1.6020423355272611</v>
      </c>
    </row>
    <row r="3427" spans="1:6" x14ac:dyDescent="0.3">
      <c r="A3427" s="2">
        <v>44728</v>
      </c>
      <c r="B3427">
        <v>0</v>
      </c>
      <c r="D3427">
        <v>2602.0423355272492</v>
      </c>
      <c r="E3427">
        <v>0</v>
      </c>
      <c r="F3427" s="4">
        <v>1.6020423355272611</v>
      </c>
    </row>
    <row r="3428" spans="1:6" x14ac:dyDescent="0.3">
      <c r="A3428" s="2">
        <v>44729</v>
      </c>
      <c r="B3428">
        <v>-1</v>
      </c>
      <c r="C3428">
        <v>60.149459999999998</v>
      </c>
      <c r="D3428">
        <v>2348.2586853578819</v>
      </c>
      <c r="E3428">
        <v>-9.7532483120780222E-2</v>
      </c>
      <c r="F3428" s="4">
        <v>1.3482586853578931</v>
      </c>
    </row>
    <row r="3429" spans="1:6" x14ac:dyDescent="0.3">
      <c r="A3429" s="2">
        <v>44733</v>
      </c>
      <c r="B3429">
        <v>1</v>
      </c>
      <c r="C3429">
        <v>63.536819999999977</v>
      </c>
      <c r="D3429">
        <v>2399.3796644753979</v>
      </c>
      <c r="E3429">
        <v>2.176973918430325E-2</v>
      </c>
      <c r="F3429" s="4">
        <v>1.3993796644754091</v>
      </c>
    </row>
    <row r="3430" spans="1:6" x14ac:dyDescent="0.3">
      <c r="A3430" s="2">
        <v>44734</v>
      </c>
      <c r="B3430">
        <v>-1</v>
      </c>
      <c r="C3430">
        <v>62.454839999999997</v>
      </c>
      <c r="D3430">
        <v>2308.2697634637188</v>
      </c>
      <c r="E3430">
        <v>-3.7972273567467907E-2</v>
      </c>
      <c r="F3430" s="4">
        <v>1.3082697634637299</v>
      </c>
    </row>
    <row r="3431" spans="1:6" x14ac:dyDescent="0.3">
      <c r="A3431" s="2">
        <v>44735</v>
      </c>
      <c r="B3431">
        <v>1</v>
      </c>
      <c r="C3431">
        <v>65.851439999999982</v>
      </c>
      <c r="D3431">
        <v>2327.1477373365919</v>
      </c>
      <c r="E3431">
        <v>8.1784088548408906E-3</v>
      </c>
      <c r="F3431" s="4">
        <v>1.327147737336603</v>
      </c>
    </row>
    <row r="3432" spans="1:6" x14ac:dyDescent="0.3">
      <c r="A3432" s="2">
        <v>44736</v>
      </c>
      <c r="B3432">
        <v>0</v>
      </c>
      <c r="D3432">
        <v>2327.1477373365919</v>
      </c>
      <c r="E3432">
        <v>0</v>
      </c>
      <c r="F3432" s="4">
        <v>1.327147737336603</v>
      </c>
    </row>
    <row r="3433" spans="1:6" x14ac:dyDescent="0.3">
      <c r="A3433" s="2">
        <v>44739</v>
      </c>
      <c r="B3433">
        <v>0</v>
      </c>
      <c r="D3433">
        <v>2327.1477373365919</v>
      </c>
      <c r="E3433">
        <v>0</v>
      </c>
      <c r="F3433" s="4">
        <v>1.327147737336603</v>
      </c>
    </row>
    <row r="3434" spans="1:6" x14ac:dyDescent="0.3">
      <c r="A3434" s="2">
        <v>44740</v>
      </c>
      <c r="B3434">
        <v>-1</v>
      </c>
      <c r="C3434">
        <v>72.634439999999998</v>
      </c>
      <c r="D3434">
        <v>2546.032123794404</v>
      </c>
      <c r="E3434">
        <v>9.405693628558498E-2</v>
      </c>
      <c r="F3434" s="4">
        <v>1.546032123794415</v>
      </c>
    </row>
    <row r="3435" spans="1:6" x14ac:dyDescent="0.3">
      <c r="A3435" s="2">
        <v>44741</v>
      </c>
      <c r="B3435">
        <v>1</v>
      </c>
      <c r="C3435">
        <v>67.975679999999983</v>
      </c>
      <c r="D3435">
        <v>2523.720902847414</v>
      </c>
      <c r="E3435">
        <v>-8.7631341091400916E-3</v>
      </c>
      <c r="F3435" s="4">
        <v>1.5237209028474259</v>
      </c>
    </row>
    <row r="3436" spans="1:6" x14ac:dyDescent="0.3">
      <c r="A3436" s="2">
        <v>44742</v>
      </c>
      <c r="B3436">
        <v>0</v>
      </c>
      <c r="D3436">
        <v>2523.720902847414</v>
      </c>
      <c r="E3436">
        <v>0</v>
      </c>
      <c r="F3436" s="4">
        <v>1.5237209028474259</v>
      </c>
    </row>
    <row r="3437" spans="1:6" x14ac:dyDescent="0.3">
      <c r="A3437" s="2">
        <v>44743</v>
      </c>
      <c r="B3437">
        <v>0</v>
      </c>
      <c r="D3437">
        <v>2523.720902847414</v>
      </c>
      <c r="E3437">
        <v>0</v>
      </c>
      <c r="F3437" s="4">
        <v>1.5237209028474259</v>
      </c>
    </row>
    <row r="3438" spans="1:6" x14ac:dyDescent="0.3">
      <c r="A3438" s="2">
        <v>44747</v>
      </c>
      <c r="B3438">
        <v>-1</v>
      </c>
      <c r="C3438">
        <v>64.700339999999997</v>
      </c>
      <c r="D3438">
        <v>2423.3541181260712</v>
      </c>
      <c r="E3438">
        <v>-3.9769367764915457E-2</v>
      </c>
      <c r="F3438" s="4">
        <v>1.423354118126082</v>
      </c>
    </row>
    <row r="3439" spans="1:6" x14ac:dyDescent="0.3">
      <c r="A3439" s="2">
        <v>44748</v>
      </c>
      <c r="B3439">
        <v>1</v>
      </c>
      <c r="C3439">
        <v>68.286299999999997</v>
      </c>
      <c r="D3439">
        <v>2441.2294967788921</v>
      </c>
      <c r="E3439">
        <v>7.3762965631467559E-3</v>
      </c>
      <c r="F3439" s="4">
        <v>1.441229496778903</v>
      </c>
    </row>
    <row r="3440" spans="1:6" x14ac:dyDescent="0.3">
      <c r="A3440" s="2">
        <v>44749</v>
      </c>
      <c r="B3440">
        <v>0</v>
      </c>
      <c r="D3440">
        <v>2441.2294967788921</v>
      </c>
      <c r="E3440">
        <v>0</v>
      </c>
      <c r="F3440" s="4">
        <v>1.441229496778903</v>
      </c>
    </row>
    <row r="3441" spans="1:6" x14ac:dyDescent="0.3">
      <c r="A3441" s="2">
        <v>44750</v>
      </c>
      <c r="B3441">
        <v>0</v>
      </c>
      <c r="D3441">
        <v>2441.2294967788921</v>
      </c>
      <c r="E3441">
        <v>0</v>
      </c>
      <c r="F3441" s="4">
        <v>1.441229496778903</v>
      </c>
    </row>
    <row r="3442" spans="1:6" x14ac:dyDescent="0.3">
      <c r="A3442" s="2">
        <v>44753</v>
      </c>
      <c r="B3442">
        <v>0</v>
      </c>
      <c r="D3442">
        <v>2441.2294967788921</v>
      </c>
      <c r="E3442">
        <v>0</v>
      </c>
      <c r="F3442" s="4">
        <v>1.441229496778903</v>
      </c>
    </row>
    <row r="3443" spans="1:6" x14ac:dyDescent="0.3">
      <c r="A3443" s="2">
        <v>44754</v>
      </c>
      <c r="B3443">
        <v>0</v>
      </c>
      <c r="D3443">
        <v>2441.2294967788921</v>
      </c>
      <c r="E3443">
        <v>0</v>
      </c>
      <c r="F3443" s="4">
        <v>1.441229496778903</v>
      </c>
    </row>
    <row r="3444" spans="1:6" x14ac:dyDescent="0.3">
      <c r="A3444" s="2">
        <v>44755</v>
      </c>
      <c r="B3444">
        <v>0</v>
      </c>
      <c r="D3444">
        <v>2441.2294967788921</v>
      </c>
      <c r="E3444">
        <v>0</v>
      </c>
      <c r="F3444" s="4">
        <v>1.441229496778903</v>
      </c>
    </row>
    <row r="3445" spans="1:6" x14ac:dyDescent="0.3">
      <c r="A3445" s="2">
        <v>44756</v>
      </c>
      <c r="B3445">
        <v>-1</v>
      </c>
      <c r="C3445">
        <v>63.442860000000003</v>
      </c>
      <c r="D3445">
        <v>2251.4694169503368</v>
      </c>
      <c r="E3445">
        <v>-7.773135630178829E-2</v>
      </c>
      <c r="F3445" s="4">
        <v>1.251469416950346</v>
      </c>
    </row>
    <row r="3446" spans="1:6" x14ac:dyDescent="0.3">
      <c r="A3446" s="2">
        <v>44757</v>
      </c>
      <c r="B3446">
        <v>1</v>
      </c>
      <c r="C3446">
        <v>68.336399999999983</v>
      </c>
      <c r="D3446">
        <v>2291.1242508344958</v>
      </c>
      <c r="E3446">
        <v>1.7612868105431719E-2</v>
      </c>
      <c r="F3446" s="4">
        <v>1.291124250834506</v>
      </c>
    </row>
    <row r="3447" spans="1:6" x14ac:dyDescent="0.3">
      <c r="A3447" s="2">
        <v>44760</v>
      </c>
      <c r="B3447">
        <v>0</v>
      </c>
      <c r="D3447">
        <v>2291.1242508344958</v>
      </c>
      <c r="E3447">
        <v>0</v>
      </c>
      <c r="F3447" s="4">
        <v>1.291124250834506</v>
      </c>
    </row>
    <row r="3448" spans="1:6" x14ac:dyDescent="0.3">
      <c r="A3448" s="2">
        <v>44761</v>
      </c>
      <c r="B3448">
        <v>0</v>
      </c>
      <c r="D3448">
        <v>2291.1242508344958</v>
      </c>
      <c r="E3448">
        <v>0</v>
      </c>
      <c r="F3448" s="4">
        <v>1.291124250834506</v>
      </c>
    </row>
    <row r="3449" spans="1:6" x14ac:dyDescent="0.3">
      <c r="A3449" s="2">
        <v>44762</v>
      </c>
      <c r="B3449">
        <v>0</v>
      </c>
      <c r="D3449">
        <v>2291.1242508344958</v>
      </c>
      <c r="E3449">
        <v>0</v>
      </c>
      <c r="F3449" s="4">
        <v>1.291124250834506</v>
      </c>
    </row>
    <row r="3450" spans="1:6" x14ac:dyDescent="0.3">
      <c r="A3450" s="2">
        <v>44763</v>
      </c>
      <c r="B3450">
        <v>0</v>
      </c>
      <c r="D3450">
        <v>2291.1242508344958</v>
      </c>
      <c r="E3450">
        <v>0</v>
      </c>
      <c r="F3450" s="4">
        <v>1.291124250834506</v>
      </c>
    </row>
    <row r="3451" spans="1:6" x14ac:dyDescent="0.3">
      <c r="A3451" s="2">
        <v>44764</v>
      </c>
      <c r="B3451">
        <v>0</v>
      </c>
      <c r="D3451">
        <v>2291.1242508344958</v>
      </c>
      <c r="E3451">
        <v>0</v>
      </c>
      <c r="F3451" s="4">
        <v>1.291124250834506</v>
      </c>
    </row>
    <row r="3452" spans="1:6" x14ac:dyDescent="0.3">
      <c r="A3452" s="2">
        <v>44767</v>
      </c>
      <c r="B3452">
        <v>0</v>
      </c>
      <c r="D3452">
        <v>2291.1242508344958</v>
      </c>
      <c r="E3452">
        <v>0</v>
      </c>
      <c r="F3452" s="4">
        <v>1.291124250834506</v>
      </c>
    </row>
    <row r="3453" spans="1:6" x14ac:dyDescent="0.3">
      <c r="A3453" s="2">
        <v>44768</v>
      </c>
      <c r="B3453">
        <v>0</v>
      </c>
      <c r="D3453">
        <v>2291.1242508344958</v>
      </c>
      <c r="E3453">
        <v>0</v>
      </c>
      <c r="F3453" s="4">
        <v>1.291124250834506</v>
      </c>
    </row>
    <row r="3454" spans="1:6" x14ac:dyDescent="0.3">
      <c r="A3454" s="2">
        <v>44769</v>
      </c>
      <c r="B3454">
        <v>0</v>
      </c>
      <c r="D3454">
        <v>2291.1242508344958</v>
      </c>
      <c r="E3454">
        <v>0</v>
      </c>
      <c r="F3454" s="4">
        <v>1.291124250834506</v>
      </c>
    </row>
    <row r="3455" spans="1:6" x14ac:dyDescent="0.3">
      <c r="A3455" s="2">
        <v>44770</v>
      </c>
      <c r="B3455">
        <v>0</v>
      </c>
      <c r="D3455">
        <v>2291.1242508344958</v>
      </c>
      <c r="E3455">
        <v>0</v>
      </c>
      <c r="F3455" s="4">
        <v>1.291124250834506</v>
      </c>
    </row>
    <row r="3456" spans="1:6" x14ac:dyDescent="0.3">
      <c r="A3456" s="2">
        <v>44771</v>
      </c>
      <c r="B3456">
        <v>0</v>
      </c>
      <c r="D3456">
        <v>2291.1242508344958</v>
      </c>
      <c r="E3456">
        <v>0</v>
      </c>
      <c r="F3456" s="4">
        <v>1.291124250834506</v>
      </c>
    </row>
    <row r="3457" spans="1:6" x14ac:dyDescent="0.3">
      <c r="A3457" s="2">
        <v>44774</v>
      </c>
      <c r="B3457">
        <v>0</v>
      </c>
      <c r="D3457">
        <v>2291.1242508344958</v>
      </c>
      <c r="E3457">
        <v>0</v>
      </c>
      <c r="F3457" s="4">
        <v>1.291124250834506</v>
      </c>
    </row>
    <row r="3458" spans="1:6" x14ac:dyDescent="0.3">
      <c r="A3458" s="2">
        <v>44775</v>
      </c>
      <c r="B3458">
        <v>0</v>
      </c>
      <c r="D3458">
        <v>2291.1242508344958</v>
      </c>
      <c r="E3458">
        <v>0</v>
      </c>
      <c r="F3458" s="4">
        <v>1.291124250834506</v>
      </c>
    </row>
    <row r="3459" spans="1:6" x14ac:dyDescent="0.3">
      <c r="A3459" s="2">
        <v>44776</v>
      </c>
      <c r="B3459">
        <v>0</v>
      </c>
      <c r="D3459">
        <v>2291.1242508344958</v>
      </c>
      <c r="E3459">
        <v>0</v>
      </c>
      <c r="F3459" s="4">
        <v>1.291124250834506</v>
      </c>
    </row>
    <row r="3460" spans="1:6" x14ac:dyDescent="0.3">
      <c r="A3460" s="2">
        <v>44777</v>
      </c>
      <c r="B3460">
        <v>0</v>
      </c>
      <c r="D3460">
        <v>2291.1242508344958</v>
      </c>
      <c r="E3460">
        <v>0</v>
      </c>
      <c r="F3460" s="4">
        <v>1.291124250834506</v>
      </c>
    </row>
    <row r="3461" spans="1:6" x14ac:dyDescent="0.3">
      <c r="A3461" s="2">
        <v>44778</v>
      </c>
      <c r="B3461">
        <v>0</v>
      </c>
      <c r="D3461">
        <v>2291.1242508344958</v>
      </c>
      <c r="E3461">
        <v>0</v>
      </c>
      <c r="F3461" s="4">
        <v>1.291124250834506</v>
      </c>
    </row>
    <row r="3462" spans="1:6" x14ac:dyDescent="0.3">
      <c r="A3462" s="2">
        <v>44781</v>
      </c>
      <c r="B3462">
        <v>0</v>
      </c>
      <c r="D3462">
        <v>2291.1242508344958</v>
      </c>
      <c r="E3462">
        <v>0</v>
      </c>
      <c r="F3462" s="4">
        <v>1.291124250834506</v>
      </c>
    </row>
    <row r="3463" spans="1:6" x14ac:dyDescent="0.3">
      <c r="A3463" s="2">
        <v>44782</v>
      </c>
      <c r="B3463">
        <v>0</v>
      </c>
      <c r="D3463">
        <v>2291.1242508344958</v>
      </c>
      <c r="E3463">
        <v>0</v>
      </c>
      <c r="F3463" s="4">
        <v>1.291124250834506</v>
      </c>
    </row>
    <row r="3464" spans="1:6" x14ac:dyDescent="0.3">
      <c r="A3464" s="2">
        <v>44783</v>
      </c>
      <c r="B3464">
        <v>0</v>
      </c>
      <c r="D3464">
        <v>2291.1242508344958</v>
      </c>
      <c r="E3464">
        <v>0</v>
      </c>
      <c r="F3464" s="4">
        <v>1.291124250834506</v>
      </c>
    </row>
    <row r="3465" spans="1:6" x14ac:dyDescent="0.3">
      <c r="A3465" s="2">
        <v>44784</v>
      </c>
      <c r="B3465">
        <v>0</v>
      </c>
      <c r="D3465">
        <v>2291.1242508344958</v>
      </c>
      <c r="E3465">
        <v>0</v>
      </c>
      <c r="F3465" s="4">
        <v>1.291124250834506</v>
      </c>
    </row>
    <row r="3466" spans="1:6" x14ac:dyDescent="0.3">
      <c r="A3466" s="2">
        <v>44785</v>
      </c>
      <c r="B3466">
        <v>0</v>
      </c>
      <c r="D3466">
        <v>2291.1242508344958</v>
      </c>
      <c r="E3466">
        <v>0</v>
      </c>
      <c r="F3466" s="4">
        <v>1.291124250834506</v>
      </c>
    </row>
    <row r="3467" spans="1:6" x14ac:dyDescent="0.3">
      <c r="A3467" s="2">
        <v>44788</v>
      </c>
      <c r="B3467">
        <v>0</v>
      </c>
      <c r="D3467">
        <v>2291.1242508344958</v>
      </c>
      <c r="E3467">
        <v>0</v>
      </c>
      <c r="F3467" s="4">
        <v>1.291124250834506</v>
      </c>
    </row>
    <row r="3468" spans="1:6" x14ac:dyDescent="0.3">
      <c r="A3468" s="2">
        <v>44789</v>
      </c>
      <c r="B3468">
        <v>0</v>
      </c>
      <c r="D3468">
        <v>2291.1242508344958</v>
      </c>
      <c r="E3468">
        <v>0</v>
      </c>
      <c r="F3468" s="4">
        <v>1.291124250834506</v>
      </c>
    </row>
    <row r="3469" spans="1:6" x14ac:dyDescent="0.3">
      <c r="A3469" s="2">
        <v>44790</v>
      </c>
      <c r="B3469">
        <v>0</v>
      </c>
      <c r="D3469">
        <v>2291.1242508344958</v>
      </c>
      <c r="E3469">
        <v>0</v>
      </c>
      <c r="F3469" s="4">
        <v>1.291124250834506</v>
      </c>
    </row>
    <row r="3470" spans="1:6" x14ac:dyDescent="0.3">
      <c r="A3470" s="2">
        <v>44791</v>
      </c>
      <c r="B3470">
        <v>0</v>
      </c>
      <c r="D3470">
        <v>2291.1242508344958</v>
      </c>
      <c r="E3470">
        <v>0</v>
      </c>
      <c r="F3470" s="4">
        <v>1.291124250834506</v>
      </c>
    </row>
    <row r="3471" spans="1:6" x14ac:dyDescent="0.3">
      <c r="A3471" s="2">
        <v>44792</v>
      </c>
      <c r="B3471">
        <v>0</v>
      </c>
      <c r="D3471">
        <v>2291.1242508344958</v>
      </c>
      <c r="E3471">
        <v>0</v>
      </c>
      <c r="F3471" s="4">
        <v>1.291124250834506</v>
      </c>
    </row>
    <row r="3472" spans="1:6" x14ac:dyDescent="0.3">
      <c r="A3472" s="2">
        <v>44795</v>
      </c>
      <c r="B3472">
        <v>0</v>
      </c>
      <c r="D3472">
        <v>2291.1242508344958</v>
      </c>
      <c r="E3472">
        <v>0</v>
      </c>
      <c r="F3472" s="4">
        <v>1.291124250834506</v>
      </c>
    </row>
    <row r="3473" spans="1:6" x14ac:dyDescent="0.3">
      <c r="A3473" s="2">
        <v>44796</v>
      </c>
      <c r="B3473">
        <v>-1</v>
      </c>
      <c r="C3473">
        <v>83.991680000000002</v>
      </c>
      <c r="D3473">
        <v>2767.2616467692078</v>
      </c>
      <c r="E3473">
        <v>0.20781823410986469</v>
      </c>
      <c r="F3473" s="4">
        <v>1.767261646769219</v>
      </c>
    </row>
    <row r="3474" spans="1:6" x14ac:dyDescent="0.3">
      <c r="A3474" s="2">
        <v>44797</v>
      </c>
      <c r="B3474">
        <v>1</v>
      </c>
      <c r="C3474">
        <v>83.857379999999978</v>
      </c>
      <c r="D3474">
        <v>2791.4378281339982</v>
      </c>
      <c r="E3474">
        <v>8.7364999955878986E-3</v>
      </c>
      <c r="F3474" s="4">
        <v>1.79143782813401</v>
      </c>
    </row>
    <row r="3475" spans="1:6" x14ac:dyDescent="0.3">
      <c r="A3475" s="2">
        <v>44798</v>
      </c>
      <c r="B3475">
        <v>0</v>
      </c>
      <c r="D3475">
        <v>2791.4378281339982</v>
      </c>
      <c r="E3475">
        <v>0</v>
      </c>
      <c r="F3475" s="4">
        <v>1.79143782813401</v>
      </c>
    </row>
    <row r="3476" spans="1:6" x14ac:dyDescent="0.3">
      <c r="A3476" s="2">
        <v>44799</v>
      </c>
      <c r="B3476">
        <v>0</v>
      </c>
      <c r="D3476">
        <v>2791.4378281339982</v>
      </c>
      <c r="E3476">
        <v>0</v>
      </c>
      <c r="F3476" s="4">
        <v>1.79143782813401</v>
      </c>
    </row>
    <row r="3477" spans="1:6" x14ac:dyDescent="0.3">
      <c r="A3477" s="2">
        <v>44802</v>
      </c>
      <c r="B3477">
        <v>-1</v>
      </c>
      <c r="C3477">
        <v>77.215260000000001</v>
      </c>
      <c r="D3477">
        <v>2548.0742129471801</v>
      </c>
      <c r="E3477">
        <v>-8.7182172833668359E-2</v>
      </c>
      <c r="F3477" s="4">
        <v>1.5480742129471901</v>
      </c>
    </row>
    <row r="3478" spans="1:6" x14ac:dyDescent="0.3">
      <c r="A3478" s="2">
        <v>44803</v>
      </c>
      <c r="B3478">
        <v>1</v>
      </c>
      <c r="C3478">
        <v>78.486659999999986</v>
      </c>
      <c r="D3478">
        <v>2435.2042336005629</v>
      </c>
      <c r="E3478">
        <v>-4.4296189951260279E-2</v>
      </c>
      <c r="F3478" s="4">
        <v>1.4352042336005739</v>
      </c>
    </row>
    <row r="3479" spans="1:6" x14ac:dyDescent="0.3">
      <c r="A3479" s="2">
        <v>44804</v>
      </c>
      <c r="B3479">
        <v>0</v>
      </c>
      <c r="D3479">
        <v>2435.2042336005629</v>
      </c>
      <c r="E3479">
        <v>0</v>
      </c>
      <c r="F3479" s="4">
        <v>1.4352042336005739</v>
      </c>
    </row>
    <row r="3480" spans="1:6" x14ac:dyDescent="0.3">
      <c r="A3480" s="2">
        <v>44805</v>
      </c>
      <c r="B3480">
        <v>0</v>
      </c>
      <c r="D3480">
        <v>2435.2042336005629</v>
      </c>
      <c r="E3480">
        <v>0</v>
      </c>
      <c r="F3480" s="4">
        <v>1.4352042336005739</v>
      </c>
    </row>
    <row r="3481" spans="1:6" x14ac:dyDescent="0.3">
      <c r="A3481" s="2">
        <v>44806</v>
      </c>
      <c r="B3481">
        <v>-1</v>
      </c>
      <c r="C3481">
        <v>75.967759999999998</v>
      </c>
      <c r="D3481">
        <v>2466.2979705259499</v>
      </c>
      <c r="E3481">
        <v>1.2768430875883309E-2</v>
      </c>
      <c r="F3481" s="4">
        <v>1.4662979705259609</v>
      </c>
    </row>
    <row r="3482" spans="1:6" x14ac:dyDescent="0.3">
      <c r="A3482" s="2">
        <v>44810</v>
      </c>
      <c r="B3482">
        <v>1</v>
      </c>
      <c r="C3482">
        <v>72.194099999999978</v>
      </c>
      <c r="D3482">
        <v>2415.5980820578138</v>
      </c>
      <c r="E3482">
        <v>-2.0557081534363201E-2</v>
      </c>
      <c r="F3482" s="4">
        <v>1.415598082057824</v>
      </c>
    </row>
    <row r="3483" spans="1:6" x14ac:dyDescent="0.3">
      <c r="A3483" s="2">
        <v>44811</v>
      </c>
      <c r="B3483">
        <v>-1</v>
      </c>
      <c r="C3483">
        <v>70.398920000000004</v>
      </c>
      <c r="D3483">
        <v>2404.9709536266651</v>
      </c>
      <c r="E3483">
        <v>-4.3993777400649359E-3</v>
      </c>
      <c r="F3483" s="4">
        <v>1.404970953626675</v>
      </c>
    </row>
    <row r="3484" spans="1:6" x14ac:dyDescent="0.3">
      <c r="A3484" s="2">
        <v>44812</v>
      </c>
      <c r="B3484">
        <v>1</v>
      </c>
      <c r="C3484">
        <v>73.276259999999979</v>
      </c>
      <c r="D3484">
        <v>2494.365739676487</v>
      </c>
      <c r="E3484">
        <v>3.7170838140483831E-2</v>
      </c>
      <c r="F3484" s="4">
        <v>1.494365739676498</v>
      </c>
    </row>
    <row r="3485" spans="1:6" x14ac:dyDescent="0.3">
      <c r="A3485" s="2">
        <v>44813</v>
      </c>
      <c r="B3485">
        <v>0</v>
      </c>
      <c r="D3485">
        <v>2494.365739676487</v>
      </c>
      <c r="E3485">
        <v>0</v>
      </c>
      <c r="F3485" s="4">
        <v>1.494365739676498</v>
      </c>
    </row>
    <row r="3486" spans="1:6" x14ac:dyDescent="0.3">
      <c r="A3486" s="2">
        <v>44816</v>
      </c>
      <c r="B3486">
        <v>0</v>
      </c>
      <c r="D3486">
        <v>2494.365739676487</v>
      </c>
      <c r="E3486">
        <v>0</v>
      </c>
      <c r="F3486" s="4">
        <v>1.494365739676498</v>
      </c>
    </row>
    <row r="3487" spans="1:6" x14ac:dyDescent="0.3">
      <c r="A3487" s="2">
        <v>44817</v>
      </c>
      <c r="B3487">
        <v>0</v>
      </c>
      <c r="D3487">
        <v>2494.365739676487</v>
      </c>
      <c r="E3487">
        <v>0</v>
      </c>
      <c r="F3487" s="4">
        <v>1.494365739676498</v>
      </c>
    </row>
    <row r="3488" spans="1:6" x14ac:dyDescent="0.3">
      <c r="A3488" s="2">
        <v>44818</v>
      </c>
      <c r="B3488">
        <v>-1</v>
      </c>
      <c r="C3488">
        <v>71.905900000000003</v>
      </c>
      <c r="D3488">
        <v>2359.9949136921509</v>
      </c>
      <c r="E3488">
        <v>-5.3869736842105283E-2</v>
      </c>
      <c r="F3488" s="4">
        <v>1.359994913692161</v>
      </c>
    </row>
    <row r="3489" spans="1:6" x14ac:dyDescent="0.3">
      <c r="A3489" s="2">
        <v>44819</v>
      </c>
      <c r="B3489">
        <v>1</v>
      </c>
      <c r="C3489">
        <v>71.332379999999986</v>
      </c>
      <c r="D3489">
        <v>2305.326775667224</v>
      </c>
      <c r="E3489">
        <v>-2.3164515189314949E-2</v>
      </c>
      <c r="F3489" s="4">
        <v>1.3053267756672331</v>
      </c>
    </row>
    <row r="3490" spans="1:6" x14ac:dyDescent="0.3">
      <c r="A3490" s="2">
        <v>44820</v>
      </c>
      <c r="B3490">
        <v>0</v>
      </c>
      <c r="D3490">
        <v>2305.326775667224</v>
      </c>
      <c r="E3490">
        <v>0</v>
      </c>
      <c r="F3490" s="4">
        <v>1.3053267756672331</v>
      </c>
    </row>
    <row r="3491" spans="1:6" x14ac:dyDescent="0.3">
      <c r="A3491" s="2">
        <v>44823</v>
      </c>
      <c r="B3491">
        <v>0</v>
      </c>
      <c r="D3491">
        <v>2305.326775667224</v>
      </c>
      <c r="E3491">
        <v>0</v>
      </c>
      <c r="F3491" s="4">
        <v>1.3053267756672331</v>
      </c>
    </row>
    <row r="3492" spans="1:6" x14ac:dyDescent="0.3">
      <c r="A3492" s="2">
        <v>44824</v>
      </c>
      <c r="B3492">
        <v>-1</v>
      </c>
      <c r="C3492">
        <v>67.55462</v>
      </c>
      <c r="D3492">
        <v>2235.009677181753</v>
      </c>
      <c r="E3492">
        <v>-3.0502009184845139E-2</v>
      </c>
      <c r="F3492" s="4">
        <v>1.235009677181762</v>
      </c>
    </row>
    <row r="3493" spans="1:6" x14ac:dyDescent="0.3">
      <c r="A3493" s="2">
        <v>44825</v>
      </c>
      <c r="B3493">
        <v>1</v>
      </c>
      <c r="C3493">
        <v>68.386499999999984</v>
      </c>
      <c r="D3493">
        <v>2080.864880439301</v>
      </c>
      <c r="E3493">
        <v>-6.8968290525176501E-2</v>
      </c>
      <c r="F3493" s="4">
        <v>1.0808648804393091</v>
      </c>
    </row>
    <row r="3494" spans="1:6" x14ac:dyDescent="0.3">
      <c r="A3494" s="2">
        <v>44826</v>
      </c>
      <c r="B3494">
        <v>0</v>
      </c>
      <c r="D3494">
        <v>2080.864880439301</v>
      </c>
      <c r="E3494">
        <v>0</v>
      </c>
      <c r="F3494" s="4">
        <v>1.0808648804393091</v>
      </c>
    </row>
    <row r="3495" spans="1:6" x14ac:dyDescent="0.3">
      <c r="A3495" s="2">
        <v>44827</v>
      </c>
      <c r="B3495">
        <v>-1</v>
      </c>
      <c r="C3495">
        <v>60.079599999999999</v>
      </c>
      <c r="D3495">
        <v>1963.5233182164441</v>
      </c>
      <c r="E3495">
        <v>-5.6390764881419919E-2</v>
      </c>
      <c r="F3495" s="4">
        <v>0.96352331821645198</v>
      </c>
    </row>
    <row r="3496" spans="1:6" x14ac:dyDescent="0.3">
      <c r="A3496" s="2">
        <v>44830</v>
      </c>
      <c r="B3496">
        <v>1</v>
      </c>
      <c r="C3496">
        <v>58.216199999999994</v>
      </c>
      <c r="D3496">
        <v>1926.550546695307</v>
      </c>
      <c r="E3496">
        <v>-1.8829810258999879E-2</v>
      </c>
      <c r="F3496" s="4">
        <v>0.92655054669531434</v>
      </c>
    </row>
    <row r="3497" spans="1:6" x14ac:dyDescent="0.3">
      <c r="A3497" s="2">
        <v>44831</v>
      </c>
      <c r="B3497">
        <v>-1</v>
      </c>
      <c r="C3497">
        <v>58.812139999999999</v>
      </c>
      <c r="D3497">
        <v>1983.6232575161221</v>
      </c>
      <c r="E3497">
        <v>2.9624299719887889E-2</v>
      </c>
      <c r="F3497" s="4">
        <v>0.98362325751613011</v>
      </c>
    </row>
    <row r="3498" spans="1:6" x14ac:dyDescent="0.3">
      <c r="A3498" s="2">
        <v>44832</v>
      </c>
      <c r="B3498">
        <v>1</v>
      </c>
      <c r="C3498">
        <v>57.204179999999987</v>
      </c>
      <c r="D3498">
        <v>2078.8378452080169</v>
      </c>
      <c r="E3498">
        <v>4.8000338436806622E-2</v>
      </c>
      <c r="F3498" s="4">
        <v>1.0788378452080249</v>
      </c>
    </row>
    <row r="3499" spans="1:6" x14ac:dyDescent="0.3">
      <c r="A3499" s="2">
        <v>44833</v>
      </c>
      <c r="B3499">
        <v>0</v>
      </c>
      <c r="D3499">
        <v>2078.8378452080169</v>
      </c>
      <c r="E3499">
        <v>0</v>
      </c>
      <c r="F3499" s="4">
        <v>1.0788378452080249</v>
      </c>
    </row>
    <row r="3500" spans="1:6" x14ac:dyDescent="0.3">
      <c r="A3500" s="2">
        <v>44834</v>
      </c>
      <c r="B3500">
        <v>-1</v>
      </c>
      <c r="C3500">
        <v>55.638500000000001</v>
      </c>
      <c r="D3500">
        <v>1929.331433704858</v>
      </c>
      <c r="E3500">
        <v>-7.1918265221017519E-2</v>
      </c>
      <c r="F3500" s="4">
        <v>0.92933143370486615</v>
      </c>
    </row>
    <row r="3501" spans="1:6" x14ac:dyDescent="0.3">
      <c r="A3501" s="2">
        <v>44837</v>
      </c>
      <c r="B3501">
        <v>1</v>
      </c>
      <c r="C3501">
        <v>55.480739999999983</v>
      </c>
      <c r="D3501">
        <v>2008.5922359866261</v>
      </c>
      <c r="E3501">
        <v>4.1082004313569342E-2</v>
      </c>
      <c r="F3501" s="4">
        <v>1.0085922359866339</v>
      </c>
    </row>
    <row r="3502" spans="1:6" x14ac:dyDescent="0.3">
      <c r="A3502" s="2">
        <v>44838</v>
      </c>
      <c r="B3502">
        <v>-1</v>
      </c>
      <c r="C3502">
        <v>60.35904</v>
      </c>
      <c r="D3502">
        <v>2098.973322638612</v>
      </c>
      <c r="E3502">
        <v>4.4997229916897467E-2</v>
      </c>
      <c r="F3502" s="4">
        <v>1.09897332263862</v>
      </c>
    </row>
    <row r="3503" spans="1:6" x14ac:dyDescent="0.3">
      <c r="A3503" s="2">
        <v>44839</v>
      </c>
      <c r="B3503">
        <v>1</v>
      </c>
      <c r="C3503">
        <v>60.951659999999983</v>
      </c>
      <c r="D3503">
        <v>2157.802894893025</v>
      </c>
      <c r="E3503">
        <v>2.802778464114053E-2</v>
      </c>
      <c r="F3503" s="4">
        <v>1.157802894893035</v>
      </c>
    </row>
    <row r="3504" spans="1:6" x14ac:dyDescent="0.3">
      <c r="A3504" s="2">
        <v>44840</v>
      </c>
      <c r="B3504">
        <v>0</v>
      </c>
      <c r="D3504">
        <v>2157.802894893025</v>
      </c>
      <c r="E3504">
        <v>0</v>
      </c>
      <c r="F3504" s="4">
        <v>1.157802894893035</v>
      </c>
    </row>
    <row r="3505" spans="1:6" x14ac:dyDescent="0.3">
      <c r="A3505" s="2">
        <v>44841</v>
      </c>
      <c r="B3505">
        <v>0</v>
      </c>
      <c r="D3505">
        <v>2157.802894893025</v>
      </c>
      <c r="E3505">
        <v>0</v>
      </c>
      <c r="F3505" s="4">
        <v>1.157802894893035</v>
      </c>
    </row>
    <row r="3506" spans="1:6" x14ac:dyDescent="0.3">
      <c r="A3506" s="2">
        <v>44844</v>
      </c>
      <c r="B3506">
        <v>-1</v>
      </c>
      <c r="C3506">
        <v>56.027720000000002</v>
      </c>
      <c r="D3506">
        <v>1929.409135178038</v>
      </c>
      <c r="E3506">
        <v>-0.10584551548037011</v>
      </c>
      <c r="F3506" s="4">
        <v>0.92940913517804646</v>
      </c>
    </row>
    <row r="3507" spans="1:6" x14ac:dyDescent="0.3">
      <c r="A3507" s="2">
        <v>44845</v>
      </c>
      <c r="B3507">
        <v>1</v>
      </c>
      <c r="C3507">
        <v>53.627039999999987</v>
      </c>
      <c r="D3507">
        <v>1916.9232298162619</v>
      </c>
      <c r="E3507">
        <v>-6.4713622083186761E-3</v>
      </c>
      <c r="F3507" s="4">
        <v>0.91692322981627039</v>
      </c>
    </row>
    <row r="3508" spans="1:6" x14ac:dyDescent="0.3">
      <c r="A3508" s="2">
        <v>44846</v>
      </c>
      <c r="B3508">
        <v>0</v>
      </c>
      <c r="D3508">
        <v>1916.9232298162619</v>
      </c>
      <c r="E3508">
        <v>0</v>
      </c>
      <c r="F3508" s="4">
        <v>0.91692322981627039</v>
      </c>
    </row>
    <row r="3509" spans="1:6" x14ac:dyDescent="0.3">
      <c r="A3509" s="2">
        <v>44847</v>
      </c>
      <c r="B3509">
        <v>0</v>
      </c>
      <c r="D3509">
        <v>1916.9232298162619</v>
      </c>
      <c r="E3509">
        <v>0</v>
      </c>
      <c r="F3509" s="4">
        <v>0.91692322981627039</v>
      </c>
    </row>
    <row r="3510" spans="1:6" x14ac:dyDescent="0.3">
      <c r="A3510" s="2">
        <v>44848</v>
      </c>
      <c r="B3510">
        <v>-1</v>
      </c>
      <c r="C3510">
        <v>57.94388</v>
      </c>
      <c r="D3510">
        <v>2084.721651608219</v>
      </c>
      <c r="E3510">
        <v>8.7535285285285092E-2</v>
      </c>
      <c r="F3510" s="4">
        <v>1.0847216516082281</v>
      </c>
    </row>
    <row r="3511" spans="1:6" x14ac:dyDescent="0.3">
      <c r="A3511" s="2">
        <v>44851</v>
      </c>
      <c r="B3511">
        <v>1</v>
      </c>
      <c r="C3511">
        <v>55.931639999999987</v>
      </c>
      <c r="D3511">
        <v>2124.542283073918</v>
      </c>
      <c r="E3511">
        <v>1.9101174219100511E-2</v>
      </c>
      <c r="F3511" s="4">
        <v>1.124542283073928</v>
      </c>
    </row>
    <row r="3512" spans="1:6" x14ac:dyDescent="0.3">
      <c r="A3512" s="2">
        <v>44852</v>
      </c>
      <c r="B3512">
        <v>0</v>
      </c>
      <c r="D3512">
        <v>2124.542283073918</v>
      </c>
      <c r="E3512">
        <v>0</v>
      </c>
      <c r="F3512" s="4">
        <v>1.124542283073928</v>
      </c>
    </row>
    <row r="3513" spans="1:6" x14ac:dyDescent="0.3">
      <c r="A3513" s="2">
        <v>44853</v>
      </c>
      <c r="B3513">
        <v>0</v>
      </c>
      <c r="D3513">
        <v>2124.542283073918</v>
      </c>
      <c r="E3513">
        <v>0</v>
      </c>
      <c r="F3513" s="4">
        <v>1.124542283073928</v>
      </c>
    </row>
    <row r="3514" spans="1:6" x14ac:dyDescent="0.3">
      <c r="A3514" s="2">
        <v>44854</v>
      </c>
      <c r="B3514">
        <v>0</v>
      </c>
      <c r="D3514">
        <v>2124.542283073918</v>
      </c>
      <c r="E3514">
        <v>0</v>
      </c>
      <c r="F3514" s="4">
        <v>1.124542283073928</v>
      </c>
    </row>
    <row r="3515" spans="1:6" x14ac:dyDescent="0.3">
      <c r="A3515" s="2">
        <v>44855</v>
      </c>
      <c r="B3515">
        <v>0</v>
      </c>
      <c r="D3515">
        <v>2124.542283073918</v>
      </c>
      <c r="E3515">
        <v>0</v>
      </c>
      <c r="F3515" s="4">
        <v>1.124542283073928</v>
      </c>
    </row>
    <row r="3516" spans="1:6" x14ac:dyDescent="0.3">
      <c r="A3516" s="2">
        <v>44858</v>
      </c>
      <c r="B3516">
        <v>0</v>
      </c>
      <c r="D3516">
        <v>2124.542283073918</v>
      </c>
      <c r="E3516">
        <v>0</v>
      </c>
      <c r="F3516" s="4">
        <v>1.124542283073928</v>
      </c>
    </row>
    <row r="3517" spans="1:6" x14ac:dyDescent="0.3">
      <c r="A3517" s="2">
        <v>44859</v>
      </c>
      <c r="B3517">
        <v>0</v>
      </c>
      <c r="D3517">
        <v>2124.542283073918</v>
      </c>
      <c r="E3517">
        <v>0</v>
      </c>
      <c r="F3517" s="4">
        <v>1.124542283073928</v>
      </c>
    </row>
    <row r="3518" spans="1:6" x14ac:dyDescent="0.3">
      <c r="A3518" s="2">
        <v>44860</v>
      </c>
      <c r="B3518">
        <v>0</v>
      </c>
      <c r="D3518">
        <v>2124.542283073918</v>
      </c>
      <c r="E3518">
        <v>0</v>
      </c>
      <c r="F3518" s="4">
        <v>1.124542283073928</v>
      </c>
    </row>
    <row r="3519" spans="1:6" x14ac:dyDescent="0.3">
      <c r="A3519" s="2">
        <v>44861</v>
      </c>
      <c r="B3519">
        <v>0</v>
      </c>
      <c r="D3519">
        <v>2124.542283073918</v>
      </c>
      <c r="E3519">
        <v>0</v>
      </c>
      <c r="F3519" s="4">
        <v>1.124542283073928</v>
      </c>
    </row>
    <row r="3520" spans="1:6" x14ac:dyDescent="0.3">
      <c r="A3520" s="2">
        <v>44862</v>
      </c>
      <c r="B3520">
        <v>0</v>
      </c>
      <c r="D3520">
        <v>2124.542283073918</v>
      </c>
      <c r="E3520">
        <v>0</v>
      </c>
      <c r="F3520" s="4">
        <v>1.124542283073928</v>
      </c>
    </row>
    <row r="3521" spans="1:6" x14ac:dyDescent="0.3">
      <c r="A3521" s="2">
        <v>44865</v>
      </c>
      <c r="B3521">
        <v>0</v>
      </c>
      <c r="D3521">
        <v>2124.542283073918</v>
      </c>
      <c r="E3521">
        <v>0</v>
      </c>
      <c r="F3521" s="4">
        <v>1.124542283073928</v>
      </c>
    </row>
    <row r="3522" spans="1:6" x14ac:dyDescent="0.3">
      <c r="A3522" s="2">
        <v>44866</v>
      </c>
      <c r="B3522">
        <v>0</v>
      </c>
      <c r="D3522">
        <v>2124.542283073918</v>
      </c>
      <c r="E3522">
        <v>0</v>
      </c>
      <c r="F3522" s="4">
        <v>1.124542283073928</v>
      </c>
    </row>
    <row r="3523" spans="1:6" x14ac:dyDescent="0.3">
      <c r="A3523" s="2">
        <v>44867</v>
      </c>
      <c r="B3523">
        <v>0</v>
      </c>
      <c r="D3523">
        <v>2124.542283073918</v>
      </c>
      <c r="E3523">
        <v>0</v>
      </c>
      <c r="F3523" s="4">
        <v>1.124542283073928</v>
      </c>
    </row>
    <row r="3524" spans="1:6" x14ac:dyDescent="0.3">
      <c r="A3524" s="2">
        <v>44868</v>
      </c>
      <c r="B3524">
        <v>-1</v>
      </c>
      <c r="C3524">
        <v>58.432899999999997</v>
      </c>
      <c r="D3524">
        <v>2177.950294256666</v>
      </c>
      <c r="E3524">
        <v>2.5138596491228071E-2</v>
      </c>
      <c r="F3524" s="4">
        <v>1.177950294256676</v>
      </c>
    </row>
    <row r="3525" spans="1:6" x14ac:dyDescent="0.3">
      <c r="A3525" s="2">
        <v>44869</v>
      </c>
      <c r="B3525">
        <v>1</v>
      </c>
      <c r="C3525">
        <v>61.222199999999987</v>
      </c>
      <c r="D3525">
        <v>2161.8634969337531</v>
      </c>
      <c r="E3525">
        <v>-7.386209577571301E-3</v>
      </c>
      <c r="F3525" s="4">
        <v>1.161863496933762</v>
      </c>
    </row>
    <row r="3526" spans="1:6" x14ac:dyDescent="0.3">
      <c r="A3526" s="2">
        <v>44872</v>
      </c>
      <c r="B3526">
        <v>0</v>
      </c>
      <c r="D3526">
        <v>2161.8634969337531</v>
      </c>
      <c r="E3526">
        <v>0</v>
      </c>
      <c r="F3526" s="4">
        <v>1.161863496933762</v>
      </c>
    </row>
    <row r="3527" spans="1:6" x14ac:dyDescent="0.3">
      <c r="A3527" s="2">
        <v>44873</v>
      </c>
      <c r="B3527">
        <v>0</v>
      </c>
      <c r="D3527">
        <v>2161.8634969337531</v>
      </c>
      <c r="E3527">
        <v>0</v>
      </c>
      <c r="F3527" s="4">
        <v>1.161863496933762</v>
      </c>
    </row>
    <row r="3528" spans="1:6" x14ac:dyDescent="0.3">
      <c r="A3528" s="2">
        <v>44874</v>
      </c>
      <c r="B3528">
        <v>0</v>
      </c>
      <c r="D3528">
        <v>2161.8634969337531</v>
      </c>
      <c r="E3528">
        <v>0</v>
      </c>
      <c r="F3528" s="4">
        <v>1.161863496933762</v>
      </c>
    </row>
    <row r="3529" spans="1:6" x14ac:dyDescent="0.3">
      <c r="A3529" s="2">
        <v>44875</v>
      </c>
      <c r="B3529">
        <v>-1</v>
      </c>
      <c r="C3529">
        <v>66.067599999999999</v>
      </c>
      <c r="D3529">
        <v>2350.3230668096171</v>
      </c>
      <c r="E3529">
        <v>8.7174592726674272E-2</v>
      </c>
      <c r="F3529" s="4">
        <v>1.3503230668096271</v>
      </c>
    </row>
    <row r="3530" spans="1:6" x14ac:dyDescent="0.3">
      <c r="A3530" s="2">
        <v>44876</v>
      </c>
      <c r="B3530">
        <v>1</v>
      </c>
      <c r="C3530">
        <v>69.989699999999985</v>
      </c>
      <c r="D3530">
        <v>2397.346520124227</v>
      </c>
      <c r="E3530">
        <v>2.000722963521806E-2</v>
      </c>
      <c r="F3530" s="4">
        <v>1.397346520124237</v>
      </c>
    </row>
    <row r="3531" spans="1:6" x14ac:dyDescent="0.3">
      <c r="A3531" s="2">
        <v>44879</v>
      </c>
      <c r="B3531">
        <v>0</v>
      </c>
      <c r="D3531">
        <v>2397.346520124227</v>
      </c>
      <c r="E3531">
        <v>0</v>
      </c>
      <c r="F3531" s="4">
        <v>1.397346520124237</v>
      </c>
    </row>
    <row r="3532" spans="1:6" x14ac:dyDescent="0.3">
      <c r="A3532" s="2">
        <v>44880</v>
      </c>
      <c r="B3532">
        <v>0</v>
      </c>
      <c r="D3532">
        <v>2397.346520124227</v>
      </c>
      <c r="E3532">
        <v>0</v>
      </c>
      <c r="F3532" s="4">
        <v>1.397346520124237</v>
      </c>
    </row>
    <row r="3533" spans="1:6" x14ac:dyDescent="0.3">
      <c r="A3533" s="2">
        <v>44881</v>
      </c>
      <c r="B3533">
        <v>0</v>
      </c>
      <c r="D3533">
        <v>2397.346520124227</v>
      </c>
      <c r="E3533">
        <v>0</v>
      </c>
      <c r="F3533" s="4">
        <v>1.397346520124237</v>
      </c>
    </row>
    <row r="3534" spans="1:6" x14ac:dyDescent="0.3">
      <c r="A3534" s="2">
        <v>44882</v>
      </c>
      <c r="B3534">
        <v>0</v>
      </c>
      <c r="D3534">
        <v>2397.346520124227</v>
      </c>
      <c r="E3534">
        <v>0</v>
      </c>
      <c r="F3534" s="4">
        <v>1.397346520124237</v>
      </c>
    </row>
    <row r="3535" spans="1:6" x14ac:dyDescent="0.3">
      <c r="A3535" s="2">
        <v>44883</v>
      </c>
      <c r="B3535">
        <v>0</v>
      </c>
      <c r="D3535">
        <v>2397.346520124227</v>
      </c>
      <c r="E3535">
        <v>0</v>
      </c>
      <c r="F3535" s="4">
        <v>1.397346520124237</v>
      </c>
    </row>
    <row r="3536" spans="1:6" x14ac:dyDescent="0.3">
      <c r="A3536" s="2">
        <v>44886</v>
      </c>
      <c r="B3536">
        <v>0</v>
      </c>
      <c r="D3536">
        <v>2397.346520124227</v>
      </c>
      <c r="E3536">
        <v>0</v>
      </c>
      <c r="F3536" s="4">
        <v>1.397346520124237</v>
      </c>
    </row>
    <row r="3537" spans="1:6" x14ac:dyDescent="0.3">
      <c r="A3537" s="2">
        <v>44887</v>
      </c>
      <c r="B3537">
        <v>0</v>
      </c>
      <c r="D3537">
        <v>2397.346520124227</v>
      </c>
      <c r="E3537">
        <v>0</v>
      </c>
      <c r="F3537" s="4">
        <v>1.397346520124237</v>
      </c>
    </row>
    <row r="3538" spans="1:6" x14ac:dyDescent="0.3">
      <c r="A3538" s="2">
        <v>44888</v>
      </c>
      <c r="B3538">
        <v>0</v>
      </c>
      <c r="D3538">
        <v>2397.346520124227</v>
      </c>
      <c r="E3538">
        <v>0</v>
      </c>
      <c r="F3538" s="4">
        <v>1.397346520124237</v>
      </c>
    </row>
    <row r="3539" spans="1:6" x14ac:dyDescent="0.3">
      <c r="A3539" s="2">
        <v>44890</v>
      </c>
      <c r="B3539">
        <v>0</v>
      </c>
      <c r="D3539">
        <v>2397.346520124227</v>
      </c>
      <c r="E3539">
        <v>0</v>
      </c>
      <c r="F3539" s="4">
        <v>1.397346520124237</v>
      </c>
    </row>
    <row r="3540" spans="1:6" x14ac:dyDescent="0.3">
      <c r="A3540" s="2">
        <v>44893</v>
      </c>
      <c r="B3540">
        <v>0</v>
      </c>
      <c r="D3540">
        <v>2397.346520124227</v>
      </c>
      <c r="E3540">
        <v>0</v>
      </c>
      <c r="F3540" s="4">
        <v>1.397346520124237</v>
      </c>
    </row>
    <row r="3541" spans="1:6" x14ac:dyDescent="0.3">
      <c r="A3541" s="2">
        <v>44894</v>
      </c>
      <c r="B3541">
        <v>0</v>
      </c>
      <c r="D3541">
        <v>2397.346520124227</v>
      </c>
      <c r="E3541">
        <v>0</v>
      </c>
      <c r="F3541" s="4">
        <v>1.397346520124237</v>
      </c>
    </row>
    <row r="3542" spans="1:6" x14ac:dyDescent="0.3">
      <c r="A3542" s="2">
        <v>44895</v>
      </c>
      <c r="B3542">
        <v>0</v>
      </c>
      <c r="D3542">
        <v>2397.346520124227</v>
      </c>
      <c r="E3542">
        <v>0</v>
      </c>
      <c r="F3542" s="4">
        <v>1.397346520124237</v>
      </c>
    </row>
    <row r="3543" spans="1:6" x14ac:dyDescent="0.3">
      <c r="A3543" s="2">
        <v>44896</v>
      </c>
      <c r="B3543">
        <v>0</v>
      </c>
      <c r="D3543">
        <v>2397.346520124227</v>
      </c>
      <c r="E3543">
        <v>0</v>
      </c>
      <c r="F3543" s="4">
        <v>1.397346520124237</v>
      </c>
    </row>
    <row r="3544" spans="1:6" x14ac:dyDescent="0.3">
      <c r="A3544" s="2">
        <v>44897</v>
      </c>
      <c r="B3544">
        <v>0</v>
      </c>
      <c r="D3544">
        <v>2397.346520124227</v>
      </c>
      <c r="E3544">
        <v>0</v>
      </c>
      <c r="F3544" s="4">
        <v>1.397346520124237</v>
      </c>
    </row>
    <row r="3545" spans="1:6" x14ac:dyDescent="0.3">
      <c r="A3545" s="2">
        <v>44900</v>
      </c>
      <c r="B3545">
        <v>0</v>
      </c>
      <c r="D3545">
        <v>2397.346520124227</v>
      </c>
      <c r="E3545">
        <v>0</v>
      </c>
      <c r="F3545" s="4">
        <v>1.397346520124237</v>
      </c>
    </row>
    <row r="3546" spans="1:6" x14ac:dyDescent="0.3">
      <c r="A3546" s="2">
        <v>44901</v>
      </c>
      <c r="B3546">
        <v>0</v>
      </c>
      <c r="D3546">
        <v>2397.346520124227</v>
      </c>
      <c r="E3546">
        <v>0</v>
      </c>
      <c r="F3546" s="4">
        <v>1.397346520124237</v>
      </c>
    </row>
    <row r="3547" spans="1:6" x14ac:dyDescent="0.3">
      <c r="A3547" s="2">
        <v>44902</v>
      </c>
      <c r="B3547">
        <v>-1</v>
      </c>
      <c r="C3547">
        <v>67.384959999999992</v>
      </c>
      <c r="D3547">
        <v>2262.8533319051721</v>
      </c>
      <c r="E3547">
        <v>-5.6100854461409333E-2</v>
      </c>
      <c r="F3547" s="4">
        <v>1.2628533319051809</v>
      </c>
    </row>
    <row r="3548" spans="1:6" x14ac:dyDescent="0.3">
      <c r="A3548" s="2">
        <v>44903</v>
      </c>
      <c r="B3548">
        <v>1</v>
      </c>
      <c r="C3548">
        <v>68.787299999999988</v>
      </c>
      <c r="D3548">
        <v>2277.416560437684</v>
      </c>
      <c r="E3548">
        <v>6.435781023532261E-3</v>
      </c>
      <c r="F3548" s="4">
        <v>1.277416560437693</v>
      </c>
    </row>
    <row r="3549" spans="1:6" x14ac:dyDescent="0.3">
      <c r="A3549" s="2">
        <v>44904</v>
      </c>
      <c r="B3549">
        <v>0</v>
      </c>
      <c r="D3549">
        <v>2277.416560437684</v>
      </c>
      <c r="E3549">
        <v>0</v>
      </c>
      <c r="F3549" s="4">
        <v>1.277416560437693</v>
      </c>
    </row>
    <row r="3550" spans="1:6" x14ac:dyDescent="0.3">
      <c r="A3550" s="2">
        <v>44907</v>
      </c>
      <c r="B3550">
        <v>0</v>
      </c>
      <c r="D3550">
        <v>2277.416560437684</v>
      </c>
      <c r="E3550">
        <v>0</v>
      </c>
      <c r="F3550" s="4">
        <v>1.277416560437693</v>
      </c>
    </row>
    <row r="3551" spans="1:6" x14ac:dyDescent="0.3">
      <c r="A3551" s="2">
        <v>44908</v>
      </c>
      <c r="B3551">
        <v>0</v>
      </c>
      <c r="D3551">
        <v>2277.416560437684</v>
      </c>
      <c r="E3551">
        <v>0</v>
      </c>
      <c r="F3551" s="4">
        <v>1.277416560437693</v>
      </c>
    </row>
    <row r="3552" spans="1:6" x14ac:dyDescent="0.3">
      <c r="A3552" s="2">
        <v>44909</v>
      </c>
      <c r="B3552">
        <v>0</v>
      </c>
      <c r="D3552">
        <v>2277.416560437684</v>
      </c>
      <c r="E3552">
        <v>0</v>
      </c>
      <c r="F3552" s="4">
        <v>1.277416560437693</v>
      </c>
    </row>
    <row r="3553" spans="1:6" x14ac:dyDescent="0.3">
      <c r="A3553" s="2">
        <v>44910</v>
      </c>
      <c r="B3553">
        <v>0</v>
      </c>
      <c r="D3553">
        <v>2277.416560437684</v>
      </c>
      <c r="E3553">
        <v>0</v>
      </c>
      <c r="F3553" s="4">
        <v>1.277416560437693</v>
      </c>
    </row>
    <row r="3554" spans="1:6" x14ac:dyDescent="0.3">
      <c r="A3554" s="2">
        <v>44911</v>
      </c>
      <c r="B3554">
        <v>-1</v>
      </c>
      <c r="C3554">
        <v>63.981780000000001</v>
      </c>
      <c r="D3554">
        <v>2104.7691078763619</v>
      </c>
      <c r="E3554">
        <v>-7.580846453849488E-2</v>
      </c>
      <c r="F3554" s="4">
        <v>1.1047691078763719</v>
      </c>
    </row>
    <row r="3555" spans="1:6" x14ac:dyDescent="0.3">
      <c r="A3555" s="2">
        <v>44914</v>
      </c>
      <c r="B3555">
        <v>1</v>
      </c>
      <c r="C3555">
        <v>63.366479999999989</v>
      </c>
      <c r="D3555">
        <v>2043.4367747199119</v>
      </c>
      <c r="E3555">
        <v>-2.9139696571436339E-2</v>
      </c>
      <c r="F3555" s="4">
        <v>1.0434367747199209</v>
      </c>
    </row>
    <row r="3556" spans="1:6" x14ac:dyDescent="0.3">
      <c r="A3556" s="2">
        <v>44915</v>
      </c>
      <c r="B3556">
        <v>-1</v>
      </c>
      <c r="C3556">
        <v>60.848059999999997</v>
      </c>
      <c r="D3556">
        <v>2021.117741780944</v>
      </c>
      <c r="E3556">
        <v>-1.092230169050723E-2</v>
      </c>
      <c r="F3556" s="4">
        <v>1.0211177417809529</v>
      </c>
    </row>
    <row r="3557" spans="1:6" x14ac:dyDescent="0.3">
      <c r="A3557" s="2">
        <v>44916</v>
      </c>
      <c r="B3557">
        <v>1</v>
      </c>
      <c r="C3557">
        <v>63.045839999999991</v>
      </c>
      <c r="D3557">
        <v>2063.246962226558</v>
      </c>
      <c r="E3557">
        <v>2.0844515673040579E-2</v>
      </c>
      <c r="F3557" s="4">
        <v>1.063246962226567</v>
      </c>
    </row>
    <row r="3558" spans="1:6" x14ac:dyDescent="0.3">
      <c r="A3558" s="2">
        <v>44917</v>
      </c>
      <c r="B3558">
        <v>0</v>
      </c>
      <c r="D3558">
        <v>2063.246962226558</v>
      </c>
      <c r="E3558">
        <v>0</v>
      </c>
      <c r="F3558" s="4">
        <v>1.063246962226567</v>
      </c>
    </row>
    <row r="3559" spans="1:6" x14ac:dyDescent="0.3">
      <c r="A3559" s="2">
        <v>44918</v>
      </c>
      <c r="B3559">
        <v>0</v>
      </c>
      <c r="D3559">
        <v>2063.246962226558</v>
      </c>
      <c r="E3559">
        <v>0</v>
      </c>
      <c r="F3559" s="4">
        <v>1.063246962226567</v>
      </c>
    </row>
    <row r="3560" spans="1:6" x14ac:dyDescent="0.3">
      <c r="A3560" s="2">
        <v>44922</v>
      </c>
      <c r="B3560">
        <v>-1</v>
      </c>
      <c r="C3560">
        <v>62.375</v>
      </c>
      <c r="D3560">
        <v>1999.612014743343</v>
      </c>
      <c r="E3560">
        <v>-3.0842137973896681E-2</v>
      </c>
      <c r="F3560" s="4">
        <v>0.99961201474335182</v>
      </c>
    </row>
    <row r="3561" spans="1:6" x14ac:dyDescent="0.3">
      <c r="A3561" s="2">
        <v>44923</v>
      </c>
      <c r="B3561">
        <v>1</v>
      </c>
      <c r="C3561">
        <v>61.893539999999987</v>
      </c>
      <c r="D3561">
        <v>1923.2524628203721</v>
      </c>
      <c r="E3561">
        <v>-3.8187183993676599E-2</v>
      </c>
      <c r="F3561" s="4">
        <v>0.92325246282038109</v>
      </c>
    </row>
    <row r="3562" spans="1:6" x14ac:dyDescent="0.3">
      <c r="A3562" s="2">
        <v>44924</v>
      </c>
      <c r="B3562">
        <v>0</v>
      </c>
      <c r="D3562">
        <v>1923.2524628203721</v>
      </c>
      <c r="E3562">
        <v>0</v>
      </c>
      <c r="F3562" s="4">
        <v>0.92325246282038109</v>
      </c>
    </row>
    <row r="3563" spans="1:6" x14ac:dyDescent="0.3">
      <c r="A3563" s="2">
        <v>44925</v>
      </c>
      <c r="B3563">
        <v>0</v>
      </c>
      <c r="D3563">
        <v>1923.2524628203721</v>
      </c>
      <c r="E3563">
        <v>0</v>
      </c>
      <c r="F3563" s="4">
        <v>0.92325246282038109</v>
      </c>
    </row>
    <row r="3564" spans="1:6" x14ac:dyDescent="0.3">
      <c r="A3564" s="2">
        <v>44929</v>
      </c>
      <c r="B3564">
        <v>-1</v>
      </c>
      <c r="C3564">
        <v>62.903939999999999</v>
      </c>
      <c r="D3564">
        <v>2032.2552918882061</v>
      </c>
      <c r="E3564">
        <v>5.6676297665042792E-2</v>
      </c>
      <c r="F3564" s="4">
        <v>1.032255291888216</v>
      </c>
    </row>
    <row r="3565" spans="1:6" x14ac:dyDescent="0.3">
      <c r="A3565" s="2">
        <v>44930</v>
      </c>
      <c r="B3565">
        <v>1</v>
      </c>
      <c r="C3565">
        <v>62.564879999999981</v>
      </c>
      <c r="D3565">
        <v>2036.9691327516241</v>
      </c>
      <c r="E3565">
        <v>2.3195121608163838E-3</v>
      </c>
      <c r="F3565" s="4">
        <v>1.0369691327516339</v>
      </c>
    </row>
    <row r="3566" spans="1:6" x14ac:dyDescent="0.3">
      <c r="A3566" s="2">
        <v>44931</v>
      </c>
      <c r="B3566">
        <v>0</v>
      </c>
      <c r="D3566">
        <v>2036.9691327516241</v>
      </c>
      <c r="E3566">
        <v>0</v>
      </c>
      <c r="F3566" s="4">
        <v>1.0369691327516339</v>
      </c>
    </row>
    <row r="3567" spans="1:6" x14ac:dyDescent="0.3">
      <c r="A3567" s="2">
        <v>44932</v>
      </c>
      <c r="B3567">
        <v>0</v>
      </c>
      <c r="D3567">
        <v>2036.9691327516241</v>
      </c>
      <c r="E3567">
        <v>0</v>
      </c>
      <c r="F3567" s="4">
        <v>1.0369691327516339</v>
      </c>
    </row>
    <row r="3568" spans="1:6" x14ac:dyDescent="0.3">
      <c r="A3568" s="2">
        <v>44935</v>
      </c>
      <c r="B3568">
        <v>0</v>
      </c>
      <c r="D3568">
        <v>2036.9691327516241</v>
      </c>
      <c r="E3568">
        <v>0</v>
      </c>
      <c r="F3568" s="4">
        <v>1.0369691327516339</v>
      </c>
    </row>
    <row r="3569" spans="1:6" x14ac:dyDescent="0.3">
      <c r="A3569" s="2">
        <v>44936</v>
      </c>
      <c r="B3569">
        <v>0</v>
      </c>
      <c r="D3569">
        <v>2036.9691327516241</v>
      </c>
      <c r="E3569">
        <v>0</v>
      </c>
      <c r="F3569" s="4">
        <v>1.0369691327516339</v>
      </c>
    </row>
    <row r="3570" spans="1:6" x14ac:dyDescent="0.3">
      <c r="A3570" s="2">
        <v>44937</v>
      </c>
      <c r="B3570">
        <v>0</v>
      </c>
      <c r="D3570">
        <v>2036.9691327516241</v>
      </c>
      <c r="E3570">
        <v>0</v>
      </c>
      <c r="F3570" s="4">
        <v>1.0369691327516339</v>
      </c>
    </row>
    <row r="3571" spans="1:6" x14ac:dyDescent="0.3">
      <c r="A3571" s="2">
        <v>44938</v>
      </c>
      <c r="B3571">
        <v>0</v>
      </c>
      <c r="D3571">
        <v>2036.9691327516241</v>
      </c>
      <c r="E3571">
        <v>0</v>
      </c>
      <c r="F3571" s="4">
        <v>1.0369691327516339</v>
      </c>
    </row>
    <row r="3572" spans="1:6" x14ac:dyDescent="0.3">
      <c r="A3572" s="2">
        <v>44939</v>
      </c>
      <c r="B3572">
        <v>0</v>
      </c>
      <c r="D3572">
        <v>2036.9691327516241</v>
      </c>
      <c r="E3572">
        <v>0</v>
      </c>
      <c r="F3572" s="4">
        <v>1.0369691327516339</v>
      </c>
    </row>
    <row r="3573" spans="1:6" x14ac:dyDescent="0.3">
      <c r="A3573" s="2">
        <v>44943</v>
      </c>
      <c r="B3573">
        <v>0</v>
      </c>
      <c r="D3573">
        <v>2036.9691327516241</v>
      </c>
      <c r="E3573">
        <v>0</v>
      </c>
      <c r="F3573" s="4">
        <v>1.0369691327516339</v>
      </c>
    </row>
    <row r="3574" spans="1:6" x14ac:dyDescent="0.3">
      <c r="A3574" s="2">
        <v>44944</v>
      </c>
      <c r="B3574">
        <v>0</v>
      </c>
      <c r="D3574">
        <v>2036.9691327516241</v>
      </c>
      <c r="E3574">
        <v>0</v>
      </c>
      <c r="F3574" s="4">
        <v>1.0369691327516339</v>
      </c>
    </row>
    <row r="3575" spans="1:6" x14ac:dyDescent="0.3">
      <c r="A3575" s="2">
        <v>44945</v>
      </c>
      <c r="B3575">
        <v>0</v>
      </c>
      <c r="D3575">
        <v>2036.9691327516241</v>
      </c>
      <c r="E3575">
        <v>0</v>
      </c>
      <c r="F3575" s="4">
        <v>1.0369691327516339</v>
      </c>
    </row>
    <row r="3576" spans="1:6" x14ac:dyDescent="0.3">
      <c r="A3576" s="2">
        <v>44946</v>
      </c>
      <c r="B3576">
        <v>0</v>
      </c>
      <c r="D3576">
        <v>2036.9691327516241</v>
      </c>
      <c r="E3576">
        <v>0</v>
      </c>
      <c r="F3576" s="4">
        <v>1.0369691327516339</v>
      </c>
    </row>
    <row r="3577" spans="1:6" x14ac:dyDescent="0.3">
      <c r="A3577" s="2">
        <v>44949</v>
      </c>
      <c r="B3577">
        <v>0</v>
      </c>
      <c r="D3577">
        <v>2036.9691327516241</v>
      </c>
      <c r="E3577">
        <v>0</v>
      </c>
      <c r="F3577" s="4">
        <v>1.0369691327516339</v>
      </c>
    </row>
    <row r="3578" spans="1:6" x14ac:dyDescent="0.3">
      <c r="A3578" s="2">
        <v>44950</v>
      </c>
      <c r="B3578">
        <v>0</v>
      </c>
      <c r="D3578">
        <v>2036.9691327516241</v>
      </c>
      <c r="E3578">
        <v>0</v>
      </c>
      <c r="F3578" s="4">
        <v>1.0369691327516339</v>
      </c>
    </row>
    <row r="3579" spans="1:6" x14ac:dyDescent="0.3">
      <c r="A3579" s="2">
        <v>44951</v>
      </c>
      <c r="B3579">
        <v>0</v>
      </c>
      <c r="D3579">
        <v>2036.9691327516241</v>
      </c>
      <c r="E3579">
        <v>0</v>
      </c>
      <c r="F3579" s="4">
        <v>1.0369691327516339</v>
      </c>
    </row>
    <row r="3580" spans="1:6" x14ac:dyDescent="0.3">
      <c r="A3580" s="2">
        <v>44952</v>
      </c>
      <c r="B3580">
        <v>0</v>
      </c>
      <c r="D3580">
        <v>2036.9691327516241</v>
      </c>
      <c r="E3580">
        <v>0</v>
      </c>
      <c r="F3580" s="4">
        <v>1.0369691327516339</v>
      </c>
    </row>
    <row r="3581" spans="1:6" x14ac:dyDescent="0.3">
      <c r="A3581" s="2">
        <v>44953</v>
      </c>
      <c r="B3581">
        <v>0</v>
      </c>
      <c r="D3581">
        <v>2036.9691327516241</v>
      </c>
      <c r="E3581">
        <v>0</v>
      </c>
      <c r="F3581" s="4">
        <v>1.0369691327516339</v>
      </c>
    </row>
    <row r="3582" spans="1:6" x14ac:dyDescent="0.3">
      <c r="A3582" s="2">
        <v>44956</v>
      </c>
      <c r="B3582">
        <v>0</v>
      </c>
      <c r="D3582">
        <v>2036.9691327516241</v>
      </c>
      <c r="E3582">
        <v>0</v>
      </c>
      <c r="F3582" s="4">
        <v>1.0369691327516339</v>
      </c>
    </row>
    <row r="3583" spans="1:6" x14ac:dyDescent="0.3">
      <c r="A3583" s="2">
        <v>44957</v>
      </c>
      <c r="B3583">
        <v>0</v>
      </c>
      <c r="D3583">
        <v>2036.9691327516241</v>
      </c>
      <c r="E3583">
        <v>0</v>
      </c>
      <c r="F3583" s="4">
        <v>1.0369691327516339</v>
      </c>
    </row>
    <row r="3584" spans="1:6" x14ac:dyDescent="0.3">
      <c r="A3584" s="2">
        <v>44958</v>
      </c>
      <c r="B3584">
        <v>0</v>
      </c>
      <c r="D3584">
        <v>2036.9691327516241</v>
      </c>
      <c r="E3584">
        <v>0</v>
      </c>
      <c r="F3584" s="4">
        <v>1.0369691327516339</v>
      </c>
    </row>
    <row r="3585" spans="1:6" x14ac:dyDescent="0.3">
      <c r="A3585" s="2">
        <v>44959</v>
      </c>
      <c r="B3585">
        <v>0</v>
      </c>
      <c r="D3585">
        <v>2036.9691327516241</v>
      </c>
      <c r="E3585">
        <v>0</v>
      </c>
      <c r="F3585" s="4">
        <v>1.0369691327516339</v>
      </c>
    </row>
    <row r="3586" spans="1:6" x14ac:dyDescent="0.3">
      <c r="A3586" s="2">
        <v>44960</v>
      </c>
      <c r="B3586">
        <v>0</v>
      </c>
      <c r="D3586">
        <v>2036.9691327516241</v>
      </c>
      <c r="E3586">
        <v>0</v>
      </c>
      <c r="F3586" s="4">
        <v>1.0369691327516339</v>
      </c>
    </row>
    <row r="3587" spans="1:6" x14ac:dyDescent="0.3">
      <c r="A3587" s="2">
        <v>44963</v>
      </c>
      <c r="B3587">
        <v>0</v>
      </c>
      <c r="D3587">
        <v>2036.9691327516241</v>
      </c>
      <c r="E3587">
        <v>0</v>
      </c>
      <c r="F3587" s="4">
        <v>1.0369691327516339</v>
      </c>
    </row>
    <row r="3588" spans="1:6" x14ac:dyDescent="0.3">
      <c r="A3588" s="2">
        <v>44964</v>
      </c>
      <c r="B3588">
        <v>0</v>
      </c>
      <c r="D3588">
        <v>2036.9691327516241</v>
      </c>
      <c r="E3588">
        <v>0</v>
      </c>
      <c r="F3588" s="4">
        <v>1.0369691327516339</v>
      </c>
    </row>
    <row r="3589" spans="1:6" x14ac:dyDescent="0.3">
      <c r="A3589" s="2">
        <v>44965</v>
      </c>
      <c r="B3589">
        <v>0</v>
      </c>
      <c r="D3589">
        <v>2036.9691327516241</v>
      </c>
      <c r="E3589">
        <v>0</v>
      </c>
      <c r="F3589" s="4">
        <v>1.0369691327516339</v>
      </c>
    </row>
    <row r="3590" spans="1:6" x14ac:dyDescent="0.3">
      <c r="A3590" s="2">
        <v>44966</v>
      </c>
      <c r="B3590">
        <v>0</v>
      </c>
      <c r="D3590">
        <v>2036.9691327516241</v>
      </c>
      <c r="E3590">
        <v>0</v>
      </c>
      <c r="F3590" s="4">
        <v>1.0369691327516339</v>
      </c>
    </row>
    <row r="3591" spans="1:6" x14ac:dyDescent="0.3">
      <c r="A3591" s="2">
        <v>44967</v>
      </c>
      <c r="B3591">
        <v>0</v>
      </c>
      <c r="D3591">
        <v>2036.9691327516241</v>
      </c>
      <c r="E3591">
        <v>0</v>
      </c>
      <c r="F3591" s="4">
        <v>1.0369691327516339</v>
      </c>
    </row>
    <row r="3592" spans="1:6" x14ac:dyDescent="0.3">
      <c r="A3592" s="2">
        <v>44970</v>
      </c>
      <c r="B3592">
        <v>0</v>
      </c>
      <c r="D3592">
        <v>2036.9691327516241</v>
      </c>
      <c r="E3592">
        <v>0</v>
      </c>
      <c r="F3592" s="4">
        <v>1.0369691327516339</v>
      </c>
    </row>
    <row r="3593" spans="1:6" x14ac:dyDescent="0.3">
      <c r="A3593" s="2">
        <v>44971</v>
      </c>
      <c r="B3593">
        <v>0</v>
      </c>
      <c r="D3593">
        <v>2036.9691327516241</v>
      </c>
      <c r="E3593">
        <v>0</v>
      </c>
      <c r="F3593" s="4">
        <v>1.0369691327516339</v>
      </c>
    </row>
    <row r="3594" spans="1:6" x14ac:dyDescent="0.3">
      <c r="A3594" s="2">
        <v>44972</v>
      </c>
      <c r="B3594">
        <v>0</v>
      </c>
      <c r="D3594">
        <v>2036.9691327516241</v>
      </c>
      <c r="E3594">
        <v>0</v>
      </c>
      <c r="F3594" s="4">
        <v>1.0369691327516339</v>
      </c>
    </row>
    <row r="3595" spans="1:6" x14ac:dyDescent="0.3">
      <c r="A3595" s="2">
        <v>44973</v>
      </c>
      <c r="B3595">
        <v>0</v>
      </c>
      <c r="D3595">
        <v>2036.9691327516241</v>
      </c>
      <c r="E3595">
        <v>0</v>
      </c>
      <c r="F3595" s="4">
        <v>1.0369691327516339</v>
      </c>
    </row>
    <row r="3596" spans="1:6" x14ac:dyDescent="0.3">
      <c r="A3596" s="2">
        <v>44974</v>
      </c>
      <c r="B3596">
        <v>0</v>
      </c>
      <c r="D3596">
        <v>2036.9691327516241</v>
      </c>
      <c r="E3596">
        <v>0</v>
      </c>
      <c r="F3596" s="4">
        <v>1.0369691327516339</v>
      </c>
    </row>
    <row r="3597" spans="1:6" x14ac:dyDescent="0.3">
      <c r="A3597" s="2">
        <v>44978</v>
      </c>
      <c r="B3597">
        <v>-1</v>
      </c>
      <c r="C3597">
        <v>70.77816</v>
      </c>
      <c r="D3597">
        <v>2299.042053786568</v>
      </c>
      <c r="E3597">
        <v>0.1286582682187849</v>
      </c>
      <c r="F3597" s="4">
        <v>1.299042053786579</v>
      </c>
    </row>
    <row r="3598" spans="1:6" x14ac:dyDescent="0.3">
      <c r="A3598" s="2">
        <v>44979</v>
      </c>
      <c r="B3598">
        <v>1</v>
      </c>
      <c r="C3598">
        <v>69.117959999999982</v>
      </c>
      <c r="D3598">
        <v>2278.4871064536619</v>
      </c>
      <c r="E3598">
        <v>-8.940657392087159E-3</v>
      </c>
      <c r="F3598" s="4">
        <v>1.2784871064536729</v>
      </c>
    </row>
    <row r="3599" spans="1:6" x14ac:dyDescent="0.3">
      <c r="A3599" s="2">
        <v>44980</v>
      </c>
      <c r="B3599">
        <v>0</v>
      </c>
      <c r="D3599">
        <v>2278.4871064536619</v>
      </c>
      <c r="E3599">
        <v>0</v>
      </c>
      <c r="F3599" s="4">
        <v>1.2784871064536729</v>
      </c>
    </row>
    <row r="3600" spans="1:6" x14ac:dyDescent="0.3">
      <c r="A3600" s="2">
        <v>44981</v>
      </c>
      <c r="B3600">
        <v>0</v>
      </c>
      <c r="D3600">
        <v>2278.4871064536619</v>
      </c>
      <c r="E3600">
        <v>0</v>
      </c>
      <c r="F3600" s="4">
        <v>1.2784871064536729</v>
      </c>
    </row>
    <row r="3601" spans="1:6" x14ac:dyDescent="0.3">
      <c r="A3601" s="2">
        <v>44984</v>
      </c>
      <c r="B3601">
        <v>-1</v>
      </c>
      <c r="C3601">
        <v>68.881959999999992</v>
      </c>
      <c r="D3601">
        <v>2291.1920836095901</v>
      </c>
      <c r="E3601">
        <v>5.5760583941604214E-3</v>
      </c>
      <c r="F3601" s="4">
        <v>1.2911920836096</v>
      </c>
    </row>
    <row r="3602" spans="1:6" x14ac:dyDescent="0.3">
      <c r="A3602" s="2">
        <v>44985</v>
      </c>
      <c r="B3602">
        <v>1</v>
      </c>
      <c r="C3602">
        <v>67.785299999999992</v>
      </c>
      <c r="D3602">
        <v>2269.042470457633</v>
      </c>
      <c r="E3602">
        <v>-9.6672877452780304E-3</v>
      </c>
      <c r="F3602" s="4">
        <v>1.2690424704576431</v>
      </c>
    </row>
    <row r="3603" spans="1:6" x14ac:dyDescent="0.3">
      <c r="A3603" s="2">
        <v>44986</v>
      </c>
      <c r="B3603">
        <v>0</v>
      </c>
      <c r="D3603">
        <v>2269.042470457633</v>
      </c>
      <c r="E3603">
        <v>0</v>
      </c>
      <c r="F3603" s="4">
        <v>1.2690424704576431</v>
      </c>
    </row>
    <row r="3604" spans="1:6" x14ac:dyDescent="0.3">
      <c r="A3604" s="2">
        <v>44987</v>
      </c>
      <c r="B3604">
        <v>0</v>
      </c>
      <c r="D3604">
        <v>2269.042470457633</v>
      </c>
      <c r="E3604">
        <v>0</v>
      </c>
      <c r="F3604" s="4">
        <v>1.2690424704576431</v>
      </c>
    </row>
    <row r="3605" spans="1:6" x14ac:dyDescent="0.3">
      <c r="A3605" s="2">
        <v>44988</v>
      </c>
      <c r="B3605">
        <v>-1</v>
      </c>
      <c r="C3605">
        <v>68.662399999999991</v>
      </c>
      <c r="D3605">
        <v>2320.8386969097292</v>
      </c>
      <c r="E3605">
        <v>2.2827349918069121E-2</v>
      </c>
      <c r="F3605" s="4">
        <v>1.3208386969097401</v>
      </c>
    </row>
    <row r="3606" spans="1:6" x14ac:dyDescent="0.3">
      <c r="A3606" s="2">
        <v>44991</v>
      </c>
      <c r="B3606">
        <v>1</v>
      </c>
      <c r="C3606">
        <v>71.663039999999981</v>
      </c>
      <c r="D3606">
        <v>2306.490653953711</v>
      </c>
      <c r="E3606">
        <v>-6.1822663398033439E-3</v>
      </c>
      <c r="F3606" s="4">
        <v>1.306490653953722</v>
      </c>
    </row>
    <row r="3607" spans="1:6" x14ac:dyDescent="0.3">
      <c r="A3607" s="2">
        <v>44992</v>
      </c>
      <c r="B3607">
        <v>0</v>
      </c>
      <c r="D3607">
        <v>2306.490653953711</v>
      </c>
      <c r="E3607">
        <v>0</v>
      </c>
      <c r="F3607" s="4">
        <v>1.306490653953722</v>
      </c>
    </row>
    <row r="3608" spans="1:6" x14ac:dyDescent="0.3">
      <c r="A3608" s="2">
        <v>44993</v>
      </c>
      <c r="B3608">
        <v>-1</v>
      </c>
      <c r="C3608">
        <v>67.824079999999995</v>
      </c>
      <c r="D3608">
        <v>2196.5123088038299</v>
      </c>
      <c r="E3608">
        <v>-4.7682111766357838E-2</v>
      </c>
      <c r="F3608" s="4">
        <v>1.196512308803841</v>
      </c>
    </row>
    <row r="3609" spans="1:6" x14ac:dyDescent="0.3">
      <c r="A3609" s="2">
        <v>44994</v>
      </c>
      <c r="B3609">
        <v>1</v>
      </c>
      <c r="C3609">
        <v>68.72717999999999</v>
      </c>
      <c r="D3609">
        <v>2059.1749589642818</v>
      </c>
      <c r="E3609">
        <v>-6.2525190179489321E-2</v>
      </c>
      <c r="F3609" s="4">
        <v>1.0591749589642909</v>
      </c>
    </row>
    <row r="3610" spans="1:6" x14ac:dyDescent="0.3">
      <c r="A3610" s="2">
        <v>44995</v>
      </c>
      <c r="B3610">
        <v>0</v>
      </c>
      <c r="D3610">
        <v>2059.1749589642818</v>
      </c>
      <c r="E3610">
        <v>0</v>
      </c>
      <c r="F3610" s="4">
        <v>1.0591749589642909</v>
      </c>
    </row>
    <row r="3611" spans="1:6" x14ac:dyDescent="0.3">
      <c r="A3611" s="2">
        <v>44998</v>
      </c>
      <c r="B3611">
        <v>-1</v>
      </c>
      <c r="C3611">
        <v>59.490780000000001</v>
      </c>
      <c r="D3611">
        <v>1901.3180888600509</v>
      </c>
      <c r="E3611">
        <v>-7.6660251435666682E-2</v>
      </c>
      <c r="F3611" s="4">
        <v>0.90131808886006004</v>
      </c>
    </row>
    <row r="3612" spans="1:6" x14ac:dyDescent="0.3">
      <c r="A3612" s="2">
        <v>44999</v>
      </c>
      <c r="B3612">
        <v>1</v>
      </c>
      <c r="C3612">
        <v>63.857459999999982</v>
      </c>
      <c r="D3612">
        <v>1912.4102469387469</v>
      </c>
      <c r="E3612">
        <v>5.8339307576595889E-3</v>
      </c>
      <c r="F3612" s="4">
        <v>0.91241024693875539</v>
      </c>
    </row>
    <row r="3613" spans="1:6" x14ac:dyDescent="0.3">
      <c r="A3613" s="2">
        <v>45000</v>
      </c>
      <c r="B3613">
        <v>0</v>
      </c>
      <c r="D3613">
        <v>1912.4102469387469</v>
      </c>
      <c r="E3613">
        <v>0</v>
      </c>
      <c r="F3613" s="4">
        <v>0.91241024693875539</v>
      </c>
    </row>
    <row r="3614" spans="1:6" x14ac:dyDescent="0.3">
      <c r="A3614" s="2">
        <v>45001</v>
      </c>
      <c r="B3614">
        <v>0</v>
      </c>
      <c r="D3614">
        <v>1912.4102469387469</v>
      </c>
      <c r="E3614">
        <v>0</v>
      </c>
      <c r="F3614" s="4">
        <v>0.91241024693875539</v>
      </c>
    </row>
    <row r="3615" spans="1:6" x14ac:dyDescent="0.3">
      <c r="A3615" s="2">
        <v>45002</v>
      </c>
      <c r="B3615">
        <v>0</v>
      </c>
      <c r="D3615">
        <v>1912.4102469387469</v>
      </c>
      <c r="E3615">
        <v>0</v>
      </c>
      <c r="F3615" s="4">
        <v>0.91241024693875539</v>
      </c>
    </row>
    <row r="3616" spans="1:6" x14ac:dyDescent="0.3">
      <c r="A3616" s="2">
        <v>45005</v>
      </c>
      <c r="B3616">
        <v>-1</v>
      </c>
      <c r="C3616">
        <v>64.201340000000002</v>
      </c>
      <c r="D3616">
        <v>1911.556912396052</v>
      </c>
      <c r="E3616">
        <v>-4.4620893663394062E-4</v>
      </c>
      <c r="F3616" s="4">
        <v>0.91155691239606096</v>
      </c>
    </row>
    <row r="3617" spans="1:6" x14ac:dyDescent="0.3">
      <c r="A3617" s="2">
        <v>45006</v>
      </c>
      <c r="B3617">
        <v>1</v>
      </c>
      <c r="C3617">
        <v>67.424579999999992</v>
      </c>
      <c r="D3617">
        <v>1930.4222609180099</v>
      </c>
      <c r="E3617">
        <v>9.8691011497589187E-3</v>
      </c>
      <c r="F3617" s="4">
        <v>0.93042226091801861</v>
      </c>
    </row>
    <row r="3618" spans="1:6" x14ac:dyDescent="0.3">
      <c r="A3618" s="2">
        <v>45007</v>
      </c>
      <c r="B3618">
        <v>0</v>
      </c>
      <c r="D3618">
        <v>1930.4222609180099</v>
      </c>
      <c r="E3618">
        <v>0</v>
      </c>
      <c r="F3618" s="4">
        <v>0.93042226091801861</v>
      </c>
    </row>
    <row r="3619" spans="1:6" x14ac:dyDescent="0.3">
      <c r="A3619" s="2">
        <v>45008</v>
      </c>
      <c r="B3619">
        <v>0</v>
      </c>
      <c r="D3619">
        <v>1930.4222609180099</v>
      </c>
      <c r="E3619">
        <v>0</v>
      </c>
      <c r="F3619" s="4">
        <v>0.93042226091801861</v>
      </c>
    </row>
    <row r="3620" spans="1:6" x14ac:dyDescent="0.3">
      <c r="A3620" s="2">
        <v>45009</v>
      </c>
      <c r="B3620">
        <v>0</v>
      </c>
      <c r="D3620">
        <v>1930.4222609180099</v>
      </c>
      <c r="E3620">
        <v>0</v>
      </c>
      <c r="F3620" s="4">
        <v>0.93042226091801861</v>
      </c>
    </row>
    <row r="3621" spans="1:6" x14ac:dyDescent="0.3">
      <c r="A3621" s="2">
        <v>45012</v>
      </c>
      <c r="B3621">
        <v>0</v>
      </c>
      <c r="D3621">
        <v>1930.4222609180099</v>
      </c>
      <c r="E3621">
        <v>0</v>
      </c>
      <c r="F3621" s="4">
        <v>0.93042226091801861</v>
      </c>
    </row>
    <row r="3622" spans="1:6" x14ac:dyDescent="0.3">
      <c r="A3622" s="2">
        <v>45013</v>
      </c>
      <c r="B3622">
        <v>0</v>
      </c>
      <c r="D3622">
        <v>1930.4222609180099</v>
      </c>
      <c r="E3622">
        <v>0</v>
      </c>
      <c r="F3622" s="4">
        <v>0.93042226091801861</v>
      </c>
    </row>
    <row r="3623" spans="1:6" x14ac:dyDescent="0.3">
      <c r="A3623" s="2">
        <v>45014</v>
      </c>
      <c r="B3623">
        <v>0</v>
      </c>
      <c r="D3623">
        <v>1930.4222609180099</v>
      </c>
      <c r="E3623">
        <v>0</v>
      </c>
      <c r="F3623" s="4">
        <v>0.93042226091801861</v>
      </c>
    </row>
    <row r="3624" spans="1:6" x14ac:dyDescent="0.3">
      <c r="A3624" s="2">
        <v>45015</v>
      </c>
      <c r="B3624">
        <v>0</v>
      </c>
      <c r="D3624">
        <v>1930.4222609180099</v>
      </c>
      <c r="E3624">
        <v>0</v>
      </c>
      <c r="F3624" s="4">
        <v>0.93042226091801861</v>
      </c>
    </row>
    <row r="3625" spans="1:6" x14ac:dyDescent="0.3">
      <c r="A3625" s="2">
        <v>45016</v>
      </c>
      <c r="B3625">
        <v>0</v>
      </c>
      <c r="D3625">
        <v>1930.4222609180099</v>
      </c>
      <c r="E3625">
        <v>0</v>
      </c>
      <c r="F3625" s="4">
        <v>0.93042226091801861</v>
      </c>
    </row>
    <row r="3626" spans="1:6" x14ac:dyDescent="0.3">
      <c r="A3626" s="2">
        <v>45019</v>
      </c>
      <c r="B3626">
        <v>0</v>
      </c>
      <c r="D3626">
        <v>1930.4222609180099</v>
      </c>
      <c r="E3626">
        <v>0</v>
      </c>
      <c r="F3626" s="4">
        <v>0.93042226091801861</v>
      </c>
    </row>
    <row r="3627" spans="1:6" x14ac:dyDescent="0.3">
      <c r="A3627" s="2">
        <v>45020</v>
      </c>
      <c r="B3627">
        <v>0</v>
      </c>
      <c r="D3627">
        <v>1930.4222609180099</v>
      </c>
      <c r="E3627">
        <v>0</v>
      </c>
      <c r="F3627" s="4">
        <v>0.93042226091801861</v>
      </c>
    </row>
    <row r="3628" spans="1:6" x14ac:dyDescent="0.3">
      <c r="A3628" s="2">
        <v>45021</v>
      </c>
      <c r="B3628">
        <v>0</v>
      </c>
      <c r="D3628">
        <v>1930.4222609180099</v>
      </c>
      <c r="E3628">
        <v>0</v>
      </c>
      <c r="F3628" s="4">
        <v>0.93042226091801861</v>
      </c>
    </row>
    <row r="3629" spans="1:6" x14ac:dyDescent="0.3">
      <c r="A3629" s="2">
        <v>45022</v>
      </c>
      <c r="B3629">
        <v>0</v>
      </c>
      <c r="D3629">
        <v>1930.4222609180099</v>
      </c>
      <c r="E3629">
        <v>0</v>
      </c>
      <c r="F3629" s="4">
        <v>0.93042226091801861</v>
      </c>
    </row>
    <row r="3630" spans="1:6" x14ac:dyDescent="0.3">
      <c r="A3630" s="2">
        <v>45026</v>
      </c>
      <c r="B3630">
        <v>0</v>
      </c>
      <c r="D3630">
        <v>1930.4222609180099</v>
      </c>
      <c r="E3630">
        <v>0</v>
      </c>
      <c r="F3630" s="4">
        <v>0.93042226091801861</v>
      </c>
    </row>
    <row r="3631" spans="1:6" x14ac:dyDescent="0.3">
      <c r="A3631" s="2">
        <v>45027</v>
      </c>
      <c r="B3631">
        <v>0</v>
      </c>
      <c r="D3631">
        <v>1930.4222609180099</v>
      </c>
      <c r="E3631">
        <v>0</v>
      </c>
      <c r="F3631" s="4">
        <v>0.93042226091801861</v>
      </c>
    </row>
    <row r="3632" spans="1:6" x14ac:dyDescent="0.3">
      <c r="A3632" s="2">
        <v>45028</v>
      </c>
      <c r="B3632">
        <v>0</v>
      </c>
      <c r="D3632">
        <v>1930.4222609180099</v>
      </c>
      <c r="E3632">
        <v>0</v>
      </c>
      <c r="F3632" s="4">
        <v>0.93042226091801861</v>
      </c>
    </row>
    <row r="3633" spans="1:6" x14ac:dyDescent="0.3">
      <c r="A3633" s="2">
        <v>45029</v>
      </c>
      <c r="B3633">
        <v>0</v>
      </c>
      <c r="D3633">
        <v>1930.4222609180099</v>
      </c>
      <c r="E3633">
        <v>0</v>
      </c>
      <c r="F3633" s="4">
        <v>0.93042226091801861</v>
      </c>
    </row>
    <row r="3634" spans="1:6" x14ac:dyDescent="0.3">
      <c r="A3634" s="2">
        <v>45030</v>
      </c>
      <c r="B3634">
        <v>0</v>
      </c>
      <c r="D3634">
        <v>1930.4222609180099</v>
      </c>
      <c r="E3634">
        <v>0</v>
      </c>
      <c r="F3634" s="4">
        <v>0.93042226091801861</v>
      </c>
    </row>
    <row r="3635" spans="1:6" x14ac:dyDescent="0.3">
      <c r="A3635" s="2">
        <v>45033</v>
      </c>
      <c r="B3635">
        <v>0</v>
      </c>
      <c r="D3635">
        <v>1930.4222609180099</v>
      </c>
      <c r="E3635">
        <v>0</v>
      </c>
      <c r="F3635" s="4">
        <v>0.93042226091801861</v>
      </c>
    </row>
    <row r="3636" spans="1:6" x14ac:dyDescent="0.3">
      <c r="A3636" s="2">
        <v>45034</v>
      </c>
      <c r="B3636">
        <v>0</v>
      </c>
      <c r="D3636">
        <v>1930.4222609180099</v>
      </c>
      <c r="E3636">
        <v>0</v>
      </c>
      <c r="F3636" s="4">
        <v>0.93042226091801861</v>
      </c>
    </row>
    <row r="3637" spans="1:6" x14ac:dyDescent="0.3">
      <c r="A3637" s="2">
        <v>45035</v>
      </c>
      <c r="B3637">
        <v>0</v>
      </c>
      <c r="D3637">
        <v>1930.4222609180099</v>
      </c>
      <c r="E3637">
        <v>0</v>
      </c>
      <c r="F3637" s="4">
        <v>0.93042226091801861</v>
      </c>
    </row>
    <row r="3638" spans="1:6" x14ac:dyDescent="0.3">
      <c r="A3638" s="2">
        <v>45036</v>
      </c>
      <c r="B3638">
        <v>0</v>
      </c>
      <c r="D3638">
        <v>1930.4222609180099</v>
      </c>
      <c r="E3638">
        <v>0</v>
      </c>
      <c r="F3638" s="4">
        <v>0.93042226091801861</v>
      </c>
    </row>
    <row r="3639" spans="1:6" x14ac:dyDescent="0.3">
      <c r="A3639" s="2">
        <v>45037</v>
      </c>
      <c r="B3639">
        <v>0</v>
      </c>
      <c r="D3639">
        <v>1930.4222609180099</v>
      </c>
      <c r="E3639">
        <v>0</v>
      </c>
      <c r="F3639" s="4">
        <v>0.93042226091801861</v>
      </c>
    </row>
    <row r="3640" spans="1:6" x14ac:dyDescent="0.3">
      <c r="A3640" s="2">
        <v>45040</v>
      </c>
      <c r="B3640">
        <v>0</v>
      </c>
      <c r="D3640">
        <v>1930.4222609180099</v>
      </c>
      <c r="E3640">
        <v>0</v>
      </c>
      <c r="F3640" s="4">
        <v>0.93042226091801861</v>
      </c>
    </row>
    <row r="3641" spans="1:6" x14ac:dyDescent="0.3">
      <c r="A3641" s="2">
        <v>45041</v>
      </c>
      <c r="B3641">
        <v>0</v>
      </c>
      <c r="D3641">
        <v>1930.4222609180099</v>
      </c>
      <c r="E3641">
        <v>0</v>
      </c>
      <c r="F3641" s="4">
        <v>0.93042226091801861</v>
      </c>
    </row>
    <row r="3642" spans="1:6" x14ac:dyDescent="0.3">
      <c r="A3642" s="2">
        <v>45042</v>
      </c>
      <c r="B3642">
        <v>-1</v>
      </c>
      <c r="C3642">
        <v>70.997720000000001</v>
      </c>
      <c r="D3642">
        <v>2012.859144697074</v>
      </c>
      <c r="E3642">
        <v>4.2704068145102081E-2</v>
      </c>
      <c r="F3642" s="4">
        <v>1.012859144697084</v>
      </c>
    </row>
    <row r="3643" spans="1:6" x14ac:dyDescent="0.3">
      <c r="A3643" s="2">
        <v>45043</v>
      </c>
      <c r="B3643">
        <v>1</v>
      </c>
      <c r="C3643">
        <v>71.332379999999986</v>
      </c>
      <c r="D3643">
        <v>2087.8519420792709</v>
      </c>
      <c r="E3643">
        <v>3.7256853058877493E-2</v>
      </c>
      <c r="F3643" s="4">
        <v>1.0878519420792809</v>
      </c>
    </row>
    <row r="3644" spans="1:6" x14ac:dyDescent="0.3">
      <c r="A3644" s="2">
        <v>45044</v>
      </c>
      <c r="B3644">
        <v>0</v>
      </c>
      <c r="D3644">
        <v>2087.8519420792709</v>
      </c>
      <c r="E3644">
        <v>0</v>
      </c>
      <c r="F3644" s="4">
        <v>1.0878519420792809</v>
      </c>
    </row>
    <row r="3645" spans="1:6" x14ac:dyDescent="0.3">
      <c r="A3645" s="2">
        <v>45047</v>
      </c>
      <c r="B3645">
        <v>0</v>
      </c>
      <c r="D3645">
        <v>2087.8519420792709</v>
      </c>
      <c r="E3645">
        <v>0</v>
      </c>
      <c r="F3645" s="4">
        <v>1.0878519420792809</v>
      </c>
    </row>
    <row r="3646" spans="1:6" x14ac:dyDescent="0.3">
      <c r="A3646" s="2">
        <v>45048</v>
      </c>
      <c r="B3646">
        <v>0</v>
      </c>
      <c r="D3646">
        <v>2087.8519420792709</v>
      </c>
      <c r="E3646">
        <v>0</v>
      </c>
      <c r="F3646" s="4">
        <v>1.0878519420792809</v>
      </c>
    </row>
    <row r="3647" spans="1:6" x14ac:dyDescent="0.3">
      <c r="A3647" s="2">
        <v>45049</v>
      </c>
      <c r="B3647">
        <v>0</v>
      </c>
      <c r="D3647">
        <v>2087.8519420792709</v>
      </c>
      <c r="E3647">
        <v>0</v>
      </c>
      <c r="F3647" s="4">
        <v>1.0878519420792809</v>
      </c>
    </row>
    <row r="3648" spans="1:6" x14ac:dyDescent="0.3">
      <c r="A3648" s="2">
        <v>45050</v>
      </c>
      <c r="B3648">
        <v>-1</v>
      </c>
      <c r="C3648">
        <v>70.728260000000006</v>
      </c>
      <c r="D3648">
        <v>1995.8120692105369</v>
      </c>
      <c r="E3648">
        <v>-4.4083524800648588E-2</v>
      </c>
      <c r="F3648" s="4">
        <v>0.99581206921054655</v>
      </c>
    </row>
    <row r="3649" spans="1:6" x14ac:dyDescent="0.3">
      <c r="A3649" s="2">
        <v>45051</v>
      </c>
      <c r="B3649">
        <v>1</v>
      </c>
      <c r="C3649">
        <v>72.003719999999987</v>
      </c>
      <c r="D3649">
        <v>2043.384227123277</v>
      </c>
      <c r="E3649">
        <v>2.3835990696036369E-2</v>
      </c>
      <c r="F3649" s="4">
        <v>1.043384227123286</v>
      </c>
    </row>
    <row r="3650" spans="1:6" x14ac:dyDescent="0.3">
      <c r="A3650" s="2">
        <v>45054</v>
      </c>
      <c r="B3650">
        <v>0</v>
      </c>
      <c r="D3650">
        <v>2043.384227123277</v>
      </c>
      <c r="E3650">
        <v>0</v>
      </c>
      <c r="F3650" s="4">
        <v>1.043384227123286</v>
      </c>
    </row>
    <row r="3651" spans="1:6" x14ac:dyDescent="0.3">
      <c r="A3651" s="2">
        <v>45055</v>
      </c>
      <c r="B3651">
        <v>0</v>
      </c>
      <c r="D3651">
        <v>2043.384227123277</v>
      </c>
      <c r="E3651">
        <v>0</v>
      </c>
      <c r="F3651" s="4">
        <v>1.043384227123286</v>
      </c>
    </row>
    <row r="3652" spans="1:6" x14ac:dyDescent="0.3">
      <c r="A3652" s="2">
        <v>45056</v>
      </c>
      <c r="B3652">
        <v>0</v>
      </c>
      <c r="D3652">
        <v>2043.384227123277</v>
      </c>
      <c r="E3652">
        <v>0</v>
      </c>
      <c r="F3652" s="4">
        <v>1.043384227123286</v>
      </c>
    </row>
    <row r="3653" spans="1:6" x14ac:dyDescent="0.3">
      <c r="A3653" s="2">
        <v>45057</v>
      </c>
      <c r="B3653">
        <v>0</v>
      </c>
      <c r="D3653">
        <v>2043.384227123277</v>
      </c>
      <c r="E3653">
        <v>0</v>
      </c>
      <c r="F3653" s="4">
        <v>1.043384227123286</v>
      </c>
    </row>
    <row r="3654" spans="1:6" x14ac:dyDescent="0.3">
      <c r="A3654" s="2">
        <v>45058</v>
      </c>
      <c r="B3654">
        <v>0</v>
      </c>
      <c r="D3654">
        <v>2043.384227123277</v>
      </c>
      <c r="E3654">
        <v>0</v>
      </c>
      <c r="F3654" s="4">
        <v>1.043384227123286</v>
      </c>
    </row>
    <row r="3655" spans="1:6" x14ac:dyDescent="0.3">
      <c r="A3655" s="2">
        <v>45061</v>
      </c>
      <c r="B3655">
        <v>0</v>
      </c>
      <c r="D3655">
        <v>2043.384227123277</v>
      </c>
      <c r="E3655">
        <v>0</v>
      </c>
      <c r="F3655" s="4">
        <v>1.043384227123286</v>
      </c>
    </row>
    <row r="3656" spans="1:6" x14ac:dyDescent="0.3">
      <c r="A3656" s="2">
        <v>45062</v>
      </c>
      <c r="B3656">
        <v>0</v>
      </c>
      <c r="D3656">
        <v>2043.384227123277</v>
      </c>
      <c r="E3656">
        <v>0</v>
      </c>
      <c r="F3656" s="4">
        <v>1.043384227123286</v>
      </c>
    </row>
    <row r="3657" spans="1:6" x14ac:dyDescent="0.3">
      <c r="A3657" s="2">
        <v>45063</v>
      </c>
      <c r="B3657">
        <v>0</v>
      </c>
      <c r="D3657">
        <v>2043.384227123277</v>
      </c>
      <c r="E3657">
        <v>0</v>
      </c>
      <c r="F3657" s="4">
        <v>1.043384227123286</v>
      </c>
    </row>
    <row r="3658" spans="1:6" x14ac:dyDescent="0.3">
      <c r="A3658" s="2">
        <v>45064</v>
      </c>
      <c r="B3658">
        <v>0</v>
      </c>
      <c r="D3658">
        <v>2043.384227123277</v>
      </c>
      <c r="E3658">
        <v>0</v>
      </c>
      <c r="F3658" s="4">
        <v>1.043384227123286</v>
      </c>
    </row>
    <row r="3659" spans="1:6" x14ac:dyDescent="0.3">
      <c r="A3659" s="2">
        <v>45065</v>
      </c>
      <c r="B3659">
        <v>0</v>
      </c>
      <c r="D3659">
        <v>2043.384227123277</v>
      </c>
      <c r="E3659">
        <v>0</v>
      </c>
      <c r="F3659" s="4">
        <v>1.043384227123286</v>
      </c>
    </row>
    <row r="3660" spans="1:6" x14ac:dyDescent="0.3">
      <c r="A3660" s="2">
        <v>45068</v>
      </c>
      <c r="B3660">
        <v>0</v>
      </c>
      <c r="D3660">
        <v>2043.384227123277</v>
      </c>
      <c r="E3660">
        <v>0</v>
      </c>
      <c r="F3660" s="4">
        <v>1.043384227123286</v>
      </c>
    </row>
    <row r="3661" spans="1:6" x14ac:dyDescent="0.3">
      <c r="A3661" s="2">
        <v>45069</v>
      </c>
      <c r="B3661">
        <v>0</v>
      </c>
      <c r="D3661">
        <v>2043.384227123277</v>
      </c>
      <c r="E3661">
        <v>0</v>
      </c>
      <c r="F3661" s="4">
        <v>1.043384227123286</v>
      </c>
    </row>
    <row r="3662" spans="1:6" x14ac:dyDescent="0.3">
      <c r="A3662" s="2">
        <v>45070</v>
      </c>
      <c r="B3662">
        <v>0</v>
      </c>
      <c r="D3662">
        <v>2043.384227123277</v>
      </c>
      <c r="E3662">
        <v>0</v>
      </c>
      <c r="F3662" s="4">
        <v>1.043384227123286</v>
      </c>
    </row>
    <row r="3663" spans="1:6" x14ac:dyDescent="0.3">
      <c r="A3663" s="2">
        <v>45071</v>
      </c>
      <c r="B3663">
        <v>0</v>
      </c>
      <c r="D3663">
        <v>2043.384227123277</v>
      </c>
      <c r="E3663">
        <v>0</v>
      </c>
      <c r="F3663" s="4">
        <v>1.043384227123286</v>
      </c>
    </row>
    <row r="3664" spans="1:6" x14ac:dyDescent="0.3">
      <c r="A3664" s="2">
        <v>45072</v>
      </c>
      <c r="B3664">
        <v>0</v>
      </c>
      <c r="D3664">
        <v>2043.384227123277</v>
      </c>
      <c r="E3664">
        <v>0</v>
      </c>
      <c r="F3664" s="4">
        <v>1.043384227123286</v>
      </c>
    </row>
    <row r="3665" spans="1:6" x14ac:dyDescent="0.3">
      <c r="A3665" s="2">
        <v>45076</v>
      </c>
      <c r="B3665">
        <v>0</v>
      </c>
      <c r="D3665">
        <v>2043.384227123277</v>
      </c>
      <c r="E3665">
        <v>0</v>
      </c>
      <c r="F3665" s="4">
        <v>1.043384227123286</v>
      </c>
    </row>
    <row r="3666" spans="1:6" x14ac:dyDescent="0.3">
      <c r="A3666" s="2">
        <v>45077</v>
      </c>
      <c r="B3666">
        <v>0</v>
      </c>
      <c r="D3666">
        <v>2043.384227123277</v>
      </c>
      <c r="E3666">
        <v>0</v>
      </c>
      <c r="F3666" s="4">
        <v>1.043384227123286</v>
      </c>
    </row>
    <row r="3667" spans="1:6" x14ac:dyDescent="0.3">
      <c r="A3667" s="2">
        <v>45078</v>
      </c>
      <c r="B3667">
        <v>0</v>
      </c>
      <c r="D3667">
        <v>2043.384227123277</v>
      </c>
      <c r="E3667">
        <v>0</v>
      </c>
      <c r="F3667" s="4">
        <v>1.043384227123286</v>
      </c>
    </row>
    <row r="3668" spans="1:6" x14ac:dyDescent="0.3">
      <c r="A3668" s="2">
        <v>45079</v>
      </c>
      <c r="B3668">
        <v>0</v>
      </c>
      <c r="D3668">
        <v>2043.384227123277</v>
      </c>
      <c r="E3668">
        <v>0</v>
      </c>
      <c r="F3668" s="4">
        <v>1.043384227123286</v>
      </c>
    </row>
    <row r="3669" spans="1:6" x14ac:dyDescent="0.3">
      <c r="A3669" s="2">
        <v>45082</v>
      </c>
      <c r="B3669">
        <v>0</v>
      </c>
      <c r="D3669">
        <v>2043.384227123277</v>
      </c>
      <c r="E3669">
        <v>0</v>
      </c>
      <c r="F3669" s="4">
        <v>1.043384227123286</v>
      </c>
    </row>
    <row r="3670" spans="1:6" x14ac:dyDescent="0.3">
      <c r="A3670" s="2">
        <v>45083</v>
      </c>
      <c r="B3670">
        <v>0</v>
      </c>
      <c r="D3670">
        <v>2043.384227123277</v>
      </c>
      <c r="E3670">
        <v>0</v>
      </c>
      <c r="F3670" s="4">
        <v>1.043384227123286</v>
      </c>
    </row>
    <row r="3671" spans="1:6" x14ac:dyDescent="0.3">
      <c r="A3671" s="2">
        <v>45084</v>
      </c>
      <c r="B3671">
        <v>0</v>
      </c>
      <c r="D3671">
        <v>2043.384227123277</v>
      </c>
      <c r="E3671">
        <v>0</v>
      </c>
      <c r="F3671" s="4">
        <v>1.043384227123286</v>
      </c>
    </row>
    <row r="3672" spans="1:6" x14ac:dyDescent="0.3">
      <c r="A3672" s="2">
        <v>45085</v>
      </c>
      <c r="B3672">
        <v>0</v>
      </c>
      <c r="D3672">
        <v>2043.384227123277</v>
      </c>
      <c r="E3672">
        <v>0</v>
      </c>
      <c r="F3672" s="4">
        <v>1.043384227123286</v>
      </c>
    </row>
    <row r="3673" spans="1:6" x14ac:dyDescent="0.3">
      <c r="A3673" s="2">
        <v>45086</v>
      </c>
      <c r="B3673">
        <v>0</v>
      </c>
      <c r="D3673">
        <v>2043.384227123277</v>
      </c>
      <c r="E3673">
        <v>0</v>
      </c>
      <c r="F3673" s="4">
        <v>1.043384227123286</v>
      </c>
    </row>
    <row r="3674" spans="1:6" x14ac:dyDescent="0.3">
      <c r="A3674" s="2">
        <v>45089</v>
      </c>
      <c r="B3674">
        <v>0</v>
      </c>
      <c r="D3674">
        <v>2043.384227123277</v>
      </c>
      <c r="E3674">
        <v>0</v>
      </c>
      <c r="F3674" s="4">
        <v>1.043384227123286</v>
      </c>
    </row>
    <row r="3675" spans="1:6" x14ac:dyDescent="0.3">
      <c r="A3675" s="2">
        <v>45090</v>
      </c>
      <c r="B3675">
        <v>0</v>
      </c>
      <c r="D3675">
        <v>2043.384227123277</v>
      </c>
      <c r="E3675">
        <v>0</v>
      </c>
      <c r="F3675" s="4">
        <v>1.043384227123286</v>
      </c>
    </row>
    <row r="3676" spans="1:6" x14ac:dyDescent="0.3">
      <c r="A3676" s="2">
        <v>45091</v>
      </c>
      <c r="B3676">
        <v>0</v>
      </c>
      <c r="D3676">
        <v>2043.384227123277</v>
      </c>
      <c r="E3676">
        <v>0</v>
      </c>
      <c r="F3676" s="4">
        <v>1.043384227123286</v>
      </c>
    </row>
    <row r="3677" spans="1:6" x14ac:dyDescent="0.3">
      <c r="A3677" s="2">
        <v>45092</v>
      </c>
      <c r="B3677">
        <v>0</v>
      </c>
      <c r="D3677">
        <v>2043.384227123277</v>
      </c>
      <c r="E3677">
        <v>0</v>
      </c>
      <c r="F3677" s="4">
        <v>1.043384227123286</v>
      </c>
    </row>
    <row r="3678" spans="1:6" x14ac:dyDescent="0.3">
      <c r="A3678" s="2">
        <v>45093</v>
      </c>
      <c r="B3678">
        <v>0</v>
      </c>
      <c r="D3678">
        <v>2043.384227123277</v>
      </c>
      <c r="E3678">
        <v>0</v>
      </c>
      <c r="F3678" s="4">
        <v>1.043384227123286</v>
      </c>
    </row>
    <row r="3679" spans="1:6" x14ac:dyDescent="0.3">
      <c r="A3679" s="2">
        <v>45097</v>
      </c>
      <c r="B3679">
        <v>0</v>
      </c>
      <c r="D3679">
        <v>2043.384227123277</v>
      </c>
      <c r="E3679">
        <v>0</v>
      </c>
      <c r="F3679" s="4">
        <v>1.043384227123286</v>
      </c>
    </row>
    <row r="3680" spans="1:6" x14ac:dyDescent="0.3">
      <c r="A3680" s="2">
        <v>45098</v>
      </c>
      <c r="B3680">
        <v>0</v>
      </c>
      <c r="D3680">
        <v>2043.384227123277</v>
      </c>
      <c r="E3680">
        <v>0</v>
      </c>
      <c r="F3680" s="4">
        <v>1.043384227123286</v>
      </c>
    </row>
    <row r="3681" spans="1:6" x14ac:dyDescent="0.3">
      <c r="A3681" s="2">
        <v>45099</v>
      </c>
      <c r="B3681">
        <v>0</v>
      </c>
      <c r="D3681">
        <v>2043.384227123277</v>
      </c>
      <c r="E3681">
        <v>0</v>
      </c>
      <c r="F3681" s="4">
        <v>1.043384227123286</v>
      </c>
    </row>
    <row r="3682" spans="1:6" x14ac:dyDescent="0.3">
      <c r="A3682" s="2">
        <v>45100</v>
      </c>
      <c r="B3682">
        <v>0</v>
      </c>
      <c r="D3682">
        <v>2043.384227123277</v>
      </c>
      <c r="E3682">
        <v>0</v>
      </c>
      <c r="F3682" s="4">
        <v>1.043384227123286</v>
      </c>
    </row>
    <row r="3683" spans="1:6" x14ac:dyDescent="0.3">
      <c r="A3683" s="2">
        <v>45103</v>
      </c>
      <c r="B3683">
        <v>0</v>
      </c>
      <c r="D3683">
        <v>2043.384227123277</v>
      </c>
      <c r="E3683">
        <v>0</v>
      </c>
      <c r="F3683" s="4">
        <v>1.043384227123286</v>
      </c>
    </row>
    <row r="3684" spans="1:6" x14ac:dyDescent="0.3">
      <c r="A3684" s="2">
        <v>45104</v>
      </c>
      <c r="B3684">
        <v>0</v>
      </c>
      <c r="D3684">
        <v>2043.384227123277</v>
      </c>
      <c r="E3684">
        <v>0</v>
      </c>
      <c r="F3684" s="4">
        <v>1.043384227123286</v>
      </c>
    </row>
    <row r="3685" spans="1:6" x14ac:dyDescent="0.3">
      <c r="A3685" s="2">
        <v>45105</v>
      </c>
      <c r="B3685">
        <v>0</v>
      </c>
      <c r="D3685">
        <v>2043.384227123277</v>
      </c>
      <c r="E3685">
        <v>0</v>
      </c>
      <c r="F3685" s="4">
        <v>1.043384227123286</v>
      </c>
    </row>
    <row r="3686" spans="1:6" x14ac:dyDescent="0.3">
      <c r="A3686" s="2">
        <v>45106</v>
      </c>
      <c r="B3686">
        <v>0</v>
      </c>
      <c r="D3686">
        <v>2043.384227123277</v>
      </c>
      <c r="E3686">
        <v>0</v>
      </c>
      <c r="F3686" s="4">
        <v>1.043384227123286</v>
      </c>
    </row>
    <row r="3687" spans="1:6" x14ac:dyDescent="0.3">
      <c r="A3687" s="2">
        <v>45107</v>
      </c>
      <c r="B3687">
        <v>0</v>
      </c>
      <c r="D3687">
        <v>2043.384227123277</v>
      </c>
      <c r="E3687">
        <v>0</v>
      </c>
      <c r="F3687" s="4">
        <v>1.043384227123286</v>
      </c>
    </row>
    <row r="3688" spans="1:6" x14ac:dyDescent="0.3">
      <c r="A3688" s="2">
        <v>45110</v>
      </c>
      <c r="B3688">
        <v>0</v>
      </c>
      <c r="D3688">
        <v>2043.384227123277</v>
      </c>
      <c r="E3688">
        <v>0</v>
      </c>
      <c r="F3688" s="4">
        <v>1.043384227123286</v>
      </c>
    </row>
    <row r="3689" spans="1:6" x14ac:dyDescent="0.3">
      <c r="A3689" s="2">
        <v>45112</v>
      </c>
      <c r="B3689">
        <v>0</v>
      </c>
      <c r="D3689">
        <v>2043.384227123277</v>
      </c>
      <c r="E3689">
        <v>0</v>
      </c>
      <c r="F3689" s="4">
        <v>1.043384227123286</v>
      </c>
    </row>
    <row r="3690" spans="1:6" x14ac:dyDescent="0.3">
      <c r="A3690" s="2">
        <v>45113</v>
      </c>
      <c r="B3690">
        <v>0</v>
      </c>
      <c r="D3690">
        <v>2043.384227123277</v>
      </c>
      <c r="E3690">
        <v>0</v>
      </c>
      <c r="F3690" s="4">
        <v>1.043384227123286</v>
      </c>
    </row>
    <row r="3691" spans="1:6" x14ac:dyDescent="0.3">
      <c r="A3691" s="2">
        <v>45114</v>
      </c>
      <c r="B3691">
        <v>0</v>
      </c>
      <c r="D3691">
        <v>2043.384227123277</v>
      </c>
      <c r="E3691">
        <v>0</v>
      </c>
      <c r="F3691" s="4">
        <v>1.043384227123286</v>
      </c>
    </row>
    <row r="3692" spans="1:6" x14ac:dyDescent="0.3">
      <c r="A3692" s="2">
        <v>45117</v>
      </c>
      <c r="B3692">
        <v>0</v>
      </c>
      <c r="D3692">
        <v>2043.384227123277</v>
      </c>
      <c r="E3692">
        <v>0</v>
      </c>
      <c r="F3692" s="4">
        <v>1.043384227123286</v>
      </c>
    </row>
    <row r="3693" spans="1:6" x14ac:dyDescent="0.3">
      <c r="A3693" s="2">
        <v>45118</v>
      </c>
      <c r="B3693">
        <v>0</v>
      </c>
      <c r="D3693">
        <v>2043.384227123277</v>
      </c>
      <c r="E3693">
        <v>0</v>
      </c>
      <c r="F3693" s="4">
        <v>1.043384227123286</v>
      </c>
    </row>
    <row r="3694" spans="1:6" x14ac:dyDescent="0.3">
      <c r="A3694" s="2">
        <v>45119</v>
      </c>
      <c r="B3694">
        <v>0</v>
      </c>
      <c r="D3694">
        <v>2043.384227123277</v>
      </c>
      <c r="E3694">
        <v>0</v>
      </c>
      <c r="F3694" s="4">
        <v>1.043384227123286</v>
      </c>
    </row>
    <row r="3695" spans="1:6" x14ac:dyDescent="0.3">
      <c r="A3695" s="2">
        <v>45120</v>
      </c>
      <c r="B3695">
        <v>0</v>
      </c>
      <c r="D3695">
        <v>2043.384227123277</v>
      </c>
      <c r="E3695">
        <v>0</v>
      </c>
      <c r="F3695" s="4">
        <v>1.043384227123286</v>
      </c>
    </row>
    <row r="3696" spans="1:6" x14ac:dyDescent="0.3">
      <c r="A3696" s="2">
        <v>45121</v>
      </c>
      <c r="B3696">
        <v>0</v>
      </c>
      <c r="D3696">
        <v>2043.384227123277</v>
      </c>
      <c r="E3696">
        <v>0</v>
      </c>
      <c r="F3696" s="4">
        <v>1.043384227123286</v>
      </c>
    </row>
    <row r="3697" spans="1:6" x14ac:dyDescent="0.3">
      <c r="A3697" s="2">
        <v>45124</v>
      </c>
      <c r="B3697">
        <v>0</v>
      </c>
      <c r="D3697">
        <v>2043.384227123277</v>
      </c>
      <c r="E3697">
        <v>0</v>
      </c>
      <c r="F3697" s="4">
        <v>1.043384227123286</v>
      </c>
    </row>
    <row r="3698" spans="1:6" x14ac:dyDescent="0.3">
      <c r="A3698" s="2">
        <v>45125</v>
      </c>
      <c r="B3698">
        <v>0</v>
      </c>
      <c r="D3698">
        <v>2043.384227123277</v>
      </c>
      <c r="E3698">
        <v>0</v>
      </c>
      <c r="F3698" s="4">
        <v>1.043384227123286</v>
      </c>
    </row>
    <row r="3699" spans="1:6" x14ac:dyDescent="0.3">
      <c r="A3699" s="2">
        <v>45126</v>
      </c>
      <c r="B3699">
        <v>0</v>
      </c>
      <c r="D3699">
        <v>2043.384227123277</v>
      </c>
      <c r="E3699">
        <v>0</v>
      </c>
      <c r="F3699" s="4">
        <v>1.043384227123286</v>
      </c>
    </row>
    <row r="3700" spans="1:6" x14ac:dyDescent="0.3">
      <c r="A3700" s="2">
        <v>45127</v>
      </c>
      <c r="B3700">
        <v>0</v>
      </c>
      <c r="D3700">
        <v>2043.384227123277</v>
      </c>
      <c r="E3700">
        <v>0</v>
      </c>
      <c r="F3700" s="4">
        <v>1.043384227123286</v>
      </c>
    </row>
    <row r="3701" spans="1:6" x14ac:dyDescent="0.3">
      <c r="A3701" s="2">
        <v>45128</v>
      </c>
      <c r="B3701">
        <v>0</v>
      </c>
      <c r="D3701">
        <v>2043.384227123277</v>
      </c>
      <c r="E3701">
        <v>0</v>
      </c>
      <c r="F3701" s="4">
        <v>1.043384227123286</v>
      </c>
    </row>
    <row r="3702" spans="1:6" x14ac:dyDescent="0.3">
      <c r="A3702" s="2">
        <v>45131</v>
      </c>
      <c r="B3702">
        <v>0</v>
      </c>
      <c r="D3702">
        <v>2043.384227123277</v>
      </c>
      <c r="E3702">
        <v>0</v>
      </c>
      <c r="F3702" s="4">
        <v>1.043384227123286</v>
      </c>
    </row>
    <row r="3703" spans="1:6" x14ac:dyDescent="0.3">
      <c r="A3703" s="2">
        <v>45132</v>
      </c>
      <c r="B3703">
        <v>0</v>
      </c>
      <c r="D3703">
        <v>2043.384227123277</v>
      </c>
      <c r="E3703">
        <v>0</v>
      </c>
      <c r="F3703" s="4">
        <v>1.043384227123286</v>
      </c>
    </row>
    <row r="3704" spans="1:6" x14ac:dyDescent="0.3">
      <c r="A3704" s="2">
        <v>45133</v>
      </c>
      <c r="B3704">
        <v>0</v>
      </c>
      <c r="D3704">
        <v>2043.384227123277</v>
      </c>
      <c r="E3704">
        <v>0</v>
      </c>
      <c r="F3704" s="4">
        <v>1.043384227123286</v>
      </c>
    </row>
    <row r="3705" spans="1:6" x14ac:dyDescent="0.3">
      <c r="A3705" s="2">
        <v>45134</v>
      </c>
      <c r="B3705">
        <v>0</v>
      </c>
      <c r="D3705">
        <v>2043.384227123277</v>
      </c>
      <c r="E3705">
        <v>0</v>
      </c>
      <c r="F3705" s="4">
        <v>1.043384227123286</v>
      </c>
    </row>
    <row r="3706" spans="1:6" x14ac:dyDescent="0.3">
      <c r="A3706" s="2">
        <v>45135</v>
      </c>
      <c r="B3706">
        <v>0</v>
      </c>
      <c r="D3706">
        <v>2043.384227123277</v>
      </c>
      <c r="E3706">
        <v>0</v>
      </c>
      <c r="F3706" s="4">
        <v>1.043384227123286</v>
      </c>
    </row>
    <row r="3707" spans="1:6" x14ac:dyDescent="0.3">
      <c r="A3707" s="2">
        <v>45138</v>
      </c>
      <c r="B3707">
        <v>0</v>
      </c>
      <c r="D3707">
        <v>2043.384227123277</v>
      </c>
      <c r="E3707">
        <v>0</v>
      </c>
      <c r="F3707" s="4">
        <v>1.043384227123286</v>
      </c>
    </row>
    <row r="3708" spans="1:6" x14ac:dyDescent="0.3">
      <c r="A3708" s="2">
        <v>45139</v>
      </c>
      <c r="B3708">
        <v>0</v>
      </c>
      <c r="D3708">
        <v>2043.384227123277</v>
      </c>
      <c r="E3708">
        <v>0</v>
      </c>
      <c r="F3708" s="4">
        <v>1.043384227123286</v>
      </c>
    </row>
    <row r="3709" spans="1:6" x14ac:dyDescent="0.3">
      <c r="A3709" s="2">
        <v>45140</v>
      </c>
      <c r="B3709">
        <v>0</v>
      </c>
      <c r="D3709">
        <v>2043.384227123277</v>
      </c>
      <c r="E3709">
        <v>0</v>
      </c>
      <c r="F3709" s="4">
        <v>1.043384227123286</v>
      </c>
    </row>
    <row r="3710" spans="1:6" x14ac:dyDescent="0.3">
      <c r="A3710" s="2">
        <v>45141</v>
      </c>
      <c r="B3710">
        <v>0</v>
      </c>
      <c r="D3710">
        <v>2043.384227123277</v>
      </c>
      <c r="E3710">
        <v>0</v>
      </c>
      <c r="F3710" s="4">
        <v>1.043384227123286</v>
      </c>
    </row>
    <row r="3711" spans="1:6" x14ac:dyDescent="0.3">
      <c r="A3711" s="2">
        <v>45142</v>
      </c>
      <c r="B3711">
        <v>0</v>
      </c>
      <c r="D3711">
        <v>2043.384227123277</v>
      </c>
      <c r="E3711">
        <v>0</v>
      </c>
      <c r="F3711" s="4">
        <v>1.043384227123286</v>
      </c>
    </row>
    <row r="3712" spans="1:6" x14ac:dyDescent="0.3">
      <c r="A3712" s="2">
        <v>45145</v>
      </c>
      <c r="B3712">
        <v>-1</v>
      </c>
      <c r="C3712">
        <v>91.845939999999999</v>
      </c>
      <c r="D3712">
        <v>2545.802294103511</v>
      </c>
      <c r="E3712">
        <v>0.24587547476939761</v>
      </c>
      <c r="F3712" s="4">
        <v>1.545802294103523</v>
      </c>
    </row>
    <row r="3713" spans="1:6" x14ac:dyDescent="0.3">
      <c r="A3713" s="2">
        <v>45146</v>
      </c>
      <c r="B3713">
        <v>1</v>
      </c>
      <c r="C3713">
        <v>91.793219999999977</v>
      </c>
      <c r="D3713">
        <v>2552.6465151705888</v>
      </c>
      <c r="E3713">
        <v>2.688433851650851E-3</v>
      </c>
      <c r="F3713" s="4">
        <v>1.552646515170601</v>
      </c>
    </row>
    <row r="3714" spans="1:6" x14ac:dyDescent="0.3">
      <c r="A3714" s="2">
        <v>45147</v>
      </c>
      <c r="B3714">
        <v>0</v>
      </c>
      <c r="D3714">
        <v>2552.6465151705888</v>
      </c>
      <c r="E3714">
        <v>0</v>
      </c>
      <c r="F3714" s="4">
        <v>1.552646515170601</v>
      </c>
    </row>
    <row r="3715" spans="1:6" x14ac:dyDescent="0.3">
      <c r="A3715" s="2">
        <v>45148</v>
      </c>
      <c r="B3715">
        <v>0</v>
      </c>
      <c r="D3715">
        <v>2552.6465151705888</v>
      </c>
      <c r="E3715">
        <v>0</v>
      </c>
      <c r="F3715" s="4">
        <v>1.552646515170601</v>
      </c>
    </row>
    <row r="3716" spans="1:6" x14ac:dyDescent="0.3">
      <c r="A3716" s="2">
        <v>45149</v>
      </c>
      <c r="B3716">
        <v>-1</v>
      </c>
      <c r="C3716">
        <v>88.702239999999989</v>
      </c>
      <c r="D3716">
        <v>2460.07674732535</v>
      </c>
      <c r="E3716">
        <v>-3.626423294219927E-2</v>
      </c>
      <c r="F3716" s="4">
        <v>1.4600767473253611</v>
      </c>
    </row>
    <row r="3717" spans="1:6" x14ac:dyDescent="0.3">
      <c r="A3717" s="2">
        <v>45152</v>
      </c>
      <c r="B3717">
        <v>1</v>
      </c>
      <c r="C3717">
        <v>89.468579999999989</v>
      </c>
      <c r="D3717">
        <v>2511.8092951533458</v>
      </c>
      <c r="E3717">
        <v>2.1028834927300899E-2</v>
      </c>
      <c r="F3717" s="4">
        <v>1.511809295153357</v>
      </c>
    </row>
    <row r="3718" spans="1:6" x14ac:dyDescent="0.3">
      <c r="A3718" s="2">
        <v>45153</v>
      </c>
      <c r="B3718">
        <v>-1</v>
      </c>
      <c r="C3718">
        <v>90.069500000000005</v>
      </c>
      <c r="D3718">
        <v>2476.5999705507861</v>
      </c>
      <c r="E3718">
        <v>-1.4017515051997659E-2</v>
      </c>
      <c r="F3718" s="4">
        <v>1.4765999705507971</v>
      </c>
    </row>
    <row r="3719" spans="1:6" x14ac:dyDescent="0.3">
      <c r="A3719" s="2">
        <v>45154</v>
      </c>
      <c r="B3719">
        <v>1</v>
      </c>
      <c r="C3719">
        <v>88.015679999999989</v>
      </c>
      <c r="D3719">
        <v>2426.9169704762298</v>
      </c>
      <c r="E3719">
        <v>-2.0060970954266181E-2</v>
      </c>
      <c r="F3719" s="4">
        <v>1.426916970476241</v>
      </c>
    </row>
    <row r="3720" spans="1:6" x14ac:dyDescent="0.3">
      <c r="A3720" s="2">
        <v>45155</v>
      </c>
      <c r="B3720">
        <v>0</v>
      </c>
      <c r="D3720">
        <v>2426.9169704762298</v>
      </c>
      <c r="E3720">
        <v>0</v>
      </c>
      <c r="F3720" s="4">
        <v>1.426916970476241</v>
      </c>
    </row>
    <row r="3721" spans="1:6" x14ac:dyDescent="0.3">
      <c r="A3721" s="2">
        <v>45156</v>
      </c>
      <c r="B3721">
        <v>0</v>
      </c>
      <c r="D3721">
        <v>2426.9169704762298</v>
      </c>
      <c r="E3721">
        <v>0</v>
      </c>
      <c r="F3721" s="4">
        <v>1.426916970476241</v>
      </c>
    </row>
    <row r="3722" spans="1:6" x14ac:dyDescent="0.3">
      <c r="A3722" s="2">
        <v>45159</v>
      </c>
      <c r="B3722">
        <v>-1</v>
      </c>
      <c r="C3722">
        <v>84.590479999999999</v>
      </c>
      <c r="D3722">
        <v>2380.221118292523</v>
      </c>
      <c r="E3722">
        <v>-1.9240811594202881E-2</v>
      </c>
      <c r="F3722" s="4">
        <v>1.380221118292535</v>
      </c>
    </row>
    <row r="3723" spans="1:6" x14ac:dyDescent="0.3">
      <c r="A3723" s="2">
        <v>45160</v>
      </c>
      <c r="B3723">
        <v>1</v>
      </c>
      <c r="C3723">
        <v>86.953559999999982</v>
      </c>
      <c r="D3723">
        <v>2328.3878005910519</v>
      </c>
      <c r="E3723">
        <v>-2.1776681713778889E-2</v>
      </c>
      <c r="F3723" s="4">
        <v>1.328387800591063</v>
      </c>
    </row>
    <row r="3724" spans="1:6" x14ac:dyDescent="0.3">
      <c r="A3724" s="2">
        <v>45161</v>
      </c>
      <c r="B3724">
        <v>0</v>
      </c>
      <c r="D3724">
        <v>2328.3878005910519</v>
      </c>
      <c r="E3724">
        <v>0</v>
      </c>
      <c r="F3724" s="4">
        <v>1.328387800591063</v>
      </c>
    </row>
    <row r="3725" spans="1:6" x14ac:dyDescent="0.3">
      <c r="A3725" s="2">
        <v>45162</v>
      </c>
      <c r="B3725">
        <v>0</v>
      </c>
      <c r="D3725">
        <v>2328.3878005910519</v>
      </c>
      <c r="E3725">
        <v>0</v>
      </c>
      <c r="F3725" s="4">
        <v>1.328387800591063</v>
      </c>
    </row>
    <row r="3726" spans="1:6" x14ac:dyDescent="0.3">
      <c r="A3726" s="2">
        <v>45163</v>
      </c>
      <c r="B3726">
        <v>-1</v>
      </c>
      <c r="C3726">
        <v>85.009640000000005</v>
      </c>
      <c r="D3726">
        <v>2327.009272379933</v>
      </c>
      <c r="E3726">
        <v>-5.9205266870454576E-4</v>
      </c>
      <c r="F3726" s="4">
        <v>1.327009272379944</v>
      </c>
    </row>
    <row r="3727" spans="1:6" x14ac:dyDescent="0.3">
      <c r="A3727" s="2">
        <v>45166</v>
      </c>
      <c r="B3727">
        <v>1</v>
      </c>
      <c r="C3727">
        <v>87.384419999999977</v>
      </c>
      <c r="D3727">
        <v>2329.0219350583211</v>
      </c>
      <c r="E3727">
        <v>8.6491390570553328E-4</v>
      </c>
      <c r="F3727" s="4">
        <v>1.329021935058331</v>
      </c>
    </row>
    <row r="3728" spans="1:6" x14ac:dyDescent="0.3">
      <c r="A3728" s="2">
        <v>45167</v>
      </c>
      <c r="B3728">
        <v>0</v>
      </c>
      <c r="D3728">
        <v>2329.0219350583211</v>
      </c>
      <c r="E3728">
        <v>0</v>
      </c>
      <c r="F3728" s="4">
        <v>1.329021935058331</v>
      </c>
    </row>
    <row r="3729" spans="1:6" x14ac:dyDescent="0.3">
      <c r="A3729" s="2">
        <v>45168</v>
      </c>
      <c r="B3729">
        <v>0</v>
      </c>
      <c r="D3729">
        <v>2329.0219350583211</v>
      </c>
      <c r="E3729">
        <v>0</v>
      </c>
      <c r="F3729" s="4">
        <v>1.329021935058331</v>
      </c>
    </row>
    <row r="3730" spans="1:6" x14ac:dyDescent="0.3">
      <c r="A3730" s="2">
        <v>45169</v>
      </c>
      <c r="B3730">
        <v>0</v>
      </c>
      <c r="D3730">
        <v>2329.0219350583211</v>
      </c>
      <c r="E3730">
        <v>0</v>
      </c>
      <c r="F3730" s="4">
        <v>1.329021935058331</v>
      </c>
    </row>
    <row r="3731" spans="1:6" x14ac:dyDescent="0.3">
      <c r="A3731" s="2">
        <v>45170</v>
      </c>
      <c r="B3731">
        <v>0</v>
      </c>
      <c r="D3731">
        <v>2329.0219350583211</v>
      </c>
      <c r="E3731">
        <v>0</v>
      </c>
      <c r="F3731" s="4">
        <v>1.329021935058331</v>
      </c>
    </row>
    <row r="3732" spans="1:6" x14ac:dyDescent="0.3">
      <c r="A3732" s="2">
        <v>45174</v>
      </c>
      <c r="B3732">
        <v>0</v>
      </c>
      <c r="D3732">
        <v>2329.0219350583211</v>
      </c>
      <c r="E3732">
        <v>0</v>
      </c>
      <c r="F3732" s="4">
        <v>1.329021935058331</v>
      </c>
    </row>
    <row r="3733" spans="1:6" x14ac:dyDescent="0.3">
      <c r="A3733" s="2">
        <v>45175</v>
      </c>
      <c r="B3733">
        <v>0</v>
      </c>
      <c r="D3733">
        <v>2329.0219350583211</v>
      </c>
      <c r="E3733">
        <v>0</v>
      </c>
      <c r="F3733" s="4">
        <v>1.329021935058331</v>
      </c>
    </row>
    <row r="3734" spans="1:6" x14ac:dyDescent="0.3">
      <c r="A3734" s="2">
        <v>45176</v>
      </c>
      <c r="B3734">
        <v>0</v>
      </c>
      <c r="D3734">
        <v>2329.0219350583211</v>
      </c>
      <c r="E3734">
        <v>0</v>
      </c>
      <c r="F3734" s="4">
        <v>1.329021935058331</v>
      </c>
    </row>
    <row r="3735" spans="1:6" x14ac:dyDescent="0.3">
      <c r="A3735" s="2">
        <v>45177</v>
      </c>
      <c r="B3735">
        <v>0</v>
      </c>
      <c r="D3735">
        <v>2329.0219350583211</v>
      </c>
      <c r="E3735">
        <v>0</v>
      </c>
      <c r="F3735" s="4">
        <v>1.329021935058331</v>
      </c>
    </row>
    <row r="3736" spans="1:6" x14ac:dyDescent="0.3">
      <c r="A3736" s="2">
        <v>45180</v>
      </c>
      <c r="B3736">
        <v>0</v>
      </c>
      <c r="D3736">
        <v>2329.0219350583211</v>
      </c>
      <c r="E3736">
        <v>0</v>
      </c>
      <c r="F3736" s="4">
        <v>1.329021935058331</v>
      </c>
    </row>
    <row r="3737" spans="1:6" x14ac:dyDescent="0.3">
      <c r="A3737" s="2">
        <v>45181</v>
      </c>
      <c r="B3737">
        <v>0</v>
      </c>
      <c r="D3737">
        <v>2329.0219350583211</v>
      </c>
      <c r="E3737">
        <v>0</v>
      </c>
      <c r="F3737" s="4">
        <v>1.329021935058331</v>
      </c>
    </row>
    <row r="3738" spans="1:6" x14ac:dyDescent="0.3">
      <c r="A3738" s="2">
        <v>45182</v>
      </c>
      <c r="B3738">
        <v>0</v>
      </c>
      <c r="D3738">
        <v>2329.0219350583211</v>
      </c>
      <c r="E3738">
        <v>0</v>
      </c>
      <c r="F3738" s="4">
        <v>1.329021935058331</v>
      </c>
    </row>
    <row r="3739" spans="1:6" x14ac:dyDescent="0.3">
      <c r="A3739" s="2">
        <v>45183</v>
      </c>
      <c r="B3739">
        <v>0</v>
      </c>
      <c r="D3739">
        <v>2329.0219350583211</v>
      </c>
      <c r="E3739">
        <v>0</v>
      </c>
      <c r="F3739" s="4">
        <v>1.329021935058331</v>
      </c>
    </row>
    <row r="3740" spans="1:6" x14ac:dyDescent="0.3">
      <c r="A3740" s="2">
        <v>45184</v>
      </c>
      <c r="B3740">
        <v>0</v>
      </c>
      <c r="D3740">
        <v>2329.0219350583211</v>
      </c>
      <c r="E3740">
        <v>0</v>
      </c>
      <c r="F3740" s="4">
        <v>1.329021935058331</v>
      </c>
    </row>
    <row r="3741" spans="1:6" x14ac:dyDescent="0.3">
      <c r="A3741" s="2">
        <v>45187</v>
      </c>
      <c r="B3741">
        <v>0</v>
      </c>
      <c r="D3741">
        <v>2329.0219350583211</v>
      </c>
      <c r="E3741">
        <v>0</v>
      </c>
      <c r="F3741" s="4">
        <v>1.329021935058331</v>
      </c>
    </row>
    <row r="3742" spans="1:6" x14ac:dyDescent="0.3">
      <c r="A3742" s="2">
        <v>45188</v>
      </c>
      <c r="B3742">
        <v>0</v>
      </c>
      <c r="D3742">
        <v>2329.0219350583211</v>
      </c>
      <c r="E3742">
        <v>0</v>
      </c>
      <c r="F3742" s="4">
        <v>1.329021935058331</v>
      </c>
    </row>
    <row r="3743" spans="1:6" x14ac:dyDescent="0.3">
      <c r="A3743" s="2">
        <v>45189</v>
      </c>
      <c r="B3743">
        <v>0</v>
      </c>
      <c r="D3743">
        <v>2329.0219350583211</v>
      </c>
      <c r="E3743">
        <v>0</v>
      </c>
      <c r="F3743" s="4">
        <v>1.329021935058331</v>
      </c>
    </row>
    <row r="3744" spans="1:6" x14ac:dyDescent="0.3">
      <c r="A3744" s="2">
        <v>45190</v>
      </c>
      <c r="B3744">
        <v>-1</v>
      </c>
      <c r="C3744">
        <v>83.033600000000007</v>
      </c>
      <c r="D3744">
        <v>2211.1488194244071</v>
      </c>
      <c r="E3744">
        <v>-5.0610564829636218E-2</v>
      </c>
      <c r="F3744" s="4">
        <v>1.211148819424416</v>
      </c>
    </row>
    <row r="3745" spans="1:6" x14ac:dyDescent="0.3">
      <c r="A3745" s="2">
        <v>45191</v>
      </c>
      <c r="B3745">
        <v>1</v>
      </c>
      <c r="C3745">
        <v>81.41249999999998</v>
      </c>
      <c r="D3745">
        <v>2174.9583597052851</v>
      </c>
      <c r="E3745">
        <v>-1.6367265469061639E-2</v>
      </c>
      <c r="F3745" s="4">
        <v>1.1749583597052951</v>
      </c>
    </row>
    <row r="3746" spans="1:6" x14ac:dyDescent="0.3">
      <c r="A3746" s="2">
        <v>45194</v>
      </c>
      <c r="B3746">
        <v>0</v>
      </c>
      <c r="D3746">
        <v>2174.9583597052851</v>
      </c>
      <c r="E3746">
        <v>0</v>
      </c>
      <c r="F3746" s="4">
        <v>1.1749583597052951</v>
      </c>
    </row>
    <row r="3747" spans="1:6" x14ac:dyDescent="0.3">
      <c r="A3747" s="2">
        <v>45195</v>
      </c>
      <c r="B3747">
        <v>-1</v>
      </c>
      <c r="C3747">
        <v>79.131420000000006</v>
      </c>
      <c r="D3747">
        <v>2149.195097956419</v>
      </c>
      <c r="E3747">
        <v>-1.18454045954044E-2</v>
      </c>
      <c r="F3747" s="4">
        <v>1.149195097956428</v>
      </c>
    </row>
    <row r="3748" spans="1:6" x14ac:dyDescent="0.3">
      <c r="A3748" s="2">
        <v>45196</v>
      </c>
      <c r="B3748">
        <v>1</v>
      </c>
      <c r="C3748">
        <v>78.276239999999987</v>
      </c>
      <c r="D3748">
        <v>2128.1567949942669</v>
      </c>
      <c r="E3748">
        <v>-9.7889219001831007E-3</v>
      </c>
      <c r="F3748" s="4">
        <v>1.128156794994277</v>
      </c>
    </row>
    <row r="3749" spans="1:6" x14ac:dyDescent="0.3">
      <c r="A3749" s="2">
        <v>45197</v>
      </c>
      <c r="B3749">
        <v>0</v>
      </c>
      <c r="D3749">
        <v>2128.1567949942669</v>
      </c>
      <c r="E3749">
        <v>0</v>
      </c>
      <c r="F3749" s="4">
        <v>1.128156794994277</v>
      </c>
    </row>
    <row r="3750" spans="1:6" x14ac:dyDescent="0.3">
      <c r="A3750" s="2">
        <v>45198</v>
      </c>
      <c r="B3750">
        <v>0</v>
      </c>
      <c r="D3750">
        <v>2128.1567949942669</v>
      </c>
      <c r="E3750">
        <v>0</v>
      </c>
      <c r="F3750" s="4">
        <v>1.128156794994277</v>
      </c>
    </row>
    <row r="3751" spans="1:6" x14ac:dyDescent="0.3">
      <c r="A3751" s="2">
        <v>45201</v>
      </c>
      <c r="B3751">
        <v>-1</v>
      </c>
      <c r="C3751">
        <v>77.56456</v>
      </c>
      <c r="D3751">
        <v>2129.654824083867</v>
      </c>
      <c r="E3751">
        <v>7.039091730101088E-4</v>
      </c>
      <c r="F3751" s="4">
        <v>1.1296548240838771</v>
      </c>
    </row>
    <row r="3752" spans="1:6" x14ac:dyDescent="0.3">
      <c r="A3752" s="2">
        <v>45202</v>
      </c>
      <c r="B3752">
        <v>1</v>
      </c>
      <c r="C3752">
        <v>76.983659999999986</v>
      </c>
      <c r="D3752">
        <v>2072.8429379507838</v>
      </c>
      <c r="E3752">
        <v>-2.6676570066946351E-2</v>
      </c>
      <c r="F3752" s="4">
        <v>1.0728429379507931</v>
      </c>
    </row>
    <row r="3753" spans="1:6" x14ac:dyDescent="0.3">
      <c r="A3753" s="2">
        <v>45203</v>
      </c>
      <c r="B3753">
        <v>0</v>
      </c>
      <c r="D3753">
        <v>2072.8429379507838</v>
      </c>
      <c r="E3753">
        <v>0</v>
      </c>
      <c r="F3753" s="4">
        <v>1.0728429379507931</v>
      </c>
    </row>
    <row r="3754" spans="1:6" x14ac:dyDescent="0.3">
      <c r="A3754" s="2">
        <v>45204</v>
      </c>
      <c r="B3754">
        <v>0</v>
      </c>
      <c r="D3754">
        <v>2072.8429379507838</v>
      </c>
      <c r="E3754">
        <v>0</v>
      </c>
      <c r="F3754" s="4">
        <v>1.0728429379507931</v>
      </c>
    </row>
    <row r="3755" spans="1:6" x14ac:dyDescent="0.3">
      <c r="A3755" s="2">
        <v>45205</v>
      </c>
      <c r="B3755">
        <v>-1</v>
      </c>
      <c r="C3755">
        <v>74.849999999999994</v>
      </c>
      <c r="D3755">
        <v>2070.6298399254788</v>
      </c>
      <c r="E3755">
        <v>-1.067663152275689E-3</v>
      </c>
      <c r="F3755" s="4">
        <v>1.0706298399254881</v>
      </c>
    </row>
    <row r="3756" spans="1:6" x14ac:dyDescent="0.3">
      <c r="A3756" s="2">
        <v>45208</v>
      </c>
      <c r="B3756">
        <v>1</v>
      </c>
      <c r="C3756">
        <v>78.09587999999998</v>
      </c>
      <c r="D3756">
        <v>2134.9028234370312</v>
      </c>
      <c r="E3756">
        <v>3.104030583943751E-2</v>
      </c>
      <c r="F3756" s="4">
        <v>1.1349028234370411</v>
      </c>
    </row>
    <row r="3757" spans="1:6" x14ac:dyDescent="0.3">
      <c r="A3757" s="2">
        <v>45209</v>
      </c>
      <c r="B3757">
        <v>0</v>
      </c>
      <c r="D3757">
        <v>2134.9028234370312</v>
      </c>
      <c r="E3757">
        <v>0</v>
      </c>
      <c r="F3757" s="4">
        <v>1.1349028234370411</v>
      </c>
    </row>
    <row r="3758" spans="1:6" x14ac:dyDescent="0.3">
      <c r="A3758" s="2">
        <v>45210</v>
      </c>
      <c r="B3758">
        <v>0</v>
      </c>
      <c r="D3758">
        <v>2134.9028234370312</v>
      </c>
      <c r="E3758">
        <v>0</v>
      </c>
      <c r="F3758" s="4">
        <v>1.1349028234370411</v>
      </c>
    </row>
    <row r="3759" spans="1:6" x14ac:dyDescent="0.3">
      <c r="A3759" s="2">
        <v>45211</v>
      </c>
      <c r="B3759">
        <v>0</v>
      </c>
      <c r="D3759">
        <v>2134.9028234370312</v>
      </c>
      <c r="E3759">
        <v>0</v>
      </c>
      <c r="F3759" s="4">
        <v>1.1349028234370411</v>
      </c>
    </row>
    <row r="3760" spans="1:6" x14ac:dyDescent="0.3">
      <c r="A3760" s="2">
        <v>45212</v>
      </c>
      <c r="B3760">
        <v>0</v>
      </c>
      <c r="D3760">
        <v>2134.9028234370312</v>
      </c>
      <c r="E3760">
        <v>0</v>
      </c>
      <c r="F3760" s="4">
        <v>1.1349028234370411</v>
      </c>
    </row>
    <row r="3761" spans="1:6" x14ac:dyDescent="0.3">
      <c r="A3761" s="2">
        <v>45215</v>
      </c>
      <c r="B3761">
        <v>0</v>
      </c>
      <c r="D3761">
        <v>2134.9028234370312</v>
      </c>
      <c r="E3761">
        <v>0</v>
      </c>
      <c r="F3761" s="4">
        <v>1.1349028234370411</v>
      </c>
    </row>
    <row r="3762" spans="1:6" x14ac:dyDescent="0.3">
      <c r="A3762" s="2">
        <v>45216</v>
      </c>
      <c r="B3762">
        <v>0</v>
      </c>
      <c r="D3762">
        <v>2134.9028234370312</v>
      </c>
      <c r="E3762">
        <v>0</v>
      </c>
      <c r="F3762" s="4">
        <v>1.1349028234370411</v>
      </c>
    </row>
    <row r="3763" spans="1:6" x14ac:dyDescent="0.3">
      <c r="A3763" s="2">
        <v>45217</v>
      </c>
      <c r="B3763">
        <v>0</v>
      </c>
      <c r="D3763">
        <v>2134.9028234370312</v>
      </c>
      <c r="E3763">
        <v>0</v>
      </c>
      <c r="F3763" s="4">
        <v>1.1349028234370411</v>
      </c>
    </row>
    <row r="3764" spans="1:6" x14ac:dyDescent="0.3">
      <c r="A3764" s="2">
        <v>45218</v>
      </c>
      <c r="B3764">
        <v>0</v>
      </c>
      <c r="D3764">
        <v>2134.9028234370312</v>
      </c>
      <c r="E3764">
        <v>0</v>
      </c>
      <c r="F3764" s="4">
        <v>1.1349028234370411</v>
      </c>
    </row>
    <row r="3765" spans="1:6" x14ac:dyDescent="0.3">
      <c r="A3765" s="2">
        <v>45219</v>
      </c>
      <c r="B3765">
        <v>-1</v>
      </c>
      <c r="C3765">
        <v>76.476739999999992</v>
      </c>
      <c r="D3765">
        <v>2027.7000515804741</v>
      </c>
      <c r="E3765">
        <v>-5.0214356681569712E-2</v>
      </c>
      <c r="F3765" s="4">
        <v>1.0277000515804831</v>
      </c>
    </row>
    <row r="3766" spans="1:6" x14ac:dyDescent="0.3">
      <c r="A3766" s="2">
        <v>45222</v>
      </c>
      <c r="B3766">
        <v>1</v>
      </c>
      <c r="C3766">
        <v>73.266239999999982</v>
      </c>
      <c r="D3766">
        <v>2036.383603079553</v>
      </c>
      <c r="E3766">
        <v>4.2824635193510208E-3</v>
      </c>
      <c r="F3766" s="4">
        <v>1.036383603079563</v>
      </c>
    </row>
    <row r="3767" spans="1:6" x14ac:dyDescent="0.3">
      <c r="A3767" s="2">
        <v>45223</v>
      </c>
      <c r="B3767">
        <v>-1</v>
      </c>
      <c r="C3767">
        <v>74.540620000000004</v>
      </c>
      <c r="D3767">
        <v>2062.9695070859452</v>
      </c>
      <c r="E3767">
        <v>1.3055449850502891E-2</v>
      </c>
      <c r="F3767" s="4">
        <v>1.0629695070859539</v>
      </c>
    </row>
    <row r="3768" spans="1:6" x14ac:dyDescent="0.3">
      <c r="A3768" s="2">
        <v>45224</v>
      </c>
      <c r="B3768">
        <v>1</v>
      </c>
      <c r="C3768">
        <v>74.458619999999982</v>
      </c>
      <c r="D3768">
        <v>1994.019166954417</v>
      </c>
      <c r="E3768">
        <v>-3.3422859569516288E-2</v>
      </c>
      <c r="F3768" s="4">
        <v>0.99401916695442627</v>
      </c>
    </row>
    <row r="3769" spans="1:6" x14ac:dyDescent="0.3">
      <c r="A3769" s="2">
        <v>45225</v>
      </c>
      <c r="B3769">
        <v>0</v>
      </c>
      <c r="D3769">
        <v>1994.019166954417</v>
      </c>
      <c r="E3769">
        <v>0</v>
      </c>
      <c r="F3769" s="4">
        <v>0.99401916695442627</v>
      </c>
    </row>
    <row r="3770" spans="1:6" x14ac:dyDescent="0.3">
      <c r="A3770" s="2">
        <v>45226</v>
      </c>
      <c r="B3770">
        <v>0</v>
      </c>
      <c r="D3770">
        <v>1994.019166954417</v>
      </c>
      <c r="E3770">
        <v>0</v>
      </c>
      <c r="F3770" s="4">
        <v>0.99401916695442627</v>
      </c>
    </row>
    <row r="3771" spans="1:6" x14ac:dyDescent="0.3">
      <c r="A3771" s="2">
        <v>45229</v>
      </c>
      <c r="B3771">
        <v>-1</v>
      </c>
      <c r="C3771">
        <v>69.600519999999989</v>
      </c>
      <c r="D3771">
        <v>1928.3697500346559</v>
      </c>
      <c r="E3771">
        <v>-3.2923162428789898E-2</v>
      </c>
      <c r="F3771" s="4">
        <v>0.92836975003466526</v>
      </c>
    </row>
    <row r="3772" spans="1:6" x14ac:dyDescent="0.3">
      <c r="A3772" s="2">
        <v>45230</v>
      </c>
      <c r="B3772">
        <v>1</v>
      </c>
      <c r="C3772">
        <v>71.162039999999976</v>
      </c>
      <c r="D3772">
        <v>1952.160966612209</v>
      </c>
      <c r="E3772">
        <v>1.233747655351114E-2</v>
      </c>
      <c r="F3772" s="4">
        <v>0.95216096661221816</v>
      </c>
    </row>
    <row r="3773" spans="1:6" x14ac:dyDescent="0.3">
      <c r="A3773" s="2">
        <v>45231</v>
      </c>
      <c r="B3773">
        <v>0</v>
      </c>
      <c r="D3773">
        <v>1952.160966612209</v>
      </c>
      <c r="E3773">
        <v>0</v>
      </c>
      <c r="F3773" s="4">
        <v>0.95216096661221816</v>
      </c>
    </row>
    <row r="3774" spans="1:6" x14ac:dyDescent="0.3">
      <c r="A3774" s="2">
        <v>45232</v>
      </c>
      <c r="B3774">
        <v>0</v>
      </c>
      <c r="D3774">
        <v>1952.160966612209</v>
      </c>
      <c r="E3774">
        <v>0</v>
      </c>
      <c r="F3774" s="4">
        <v>0.95216096661221816</v>
      </c>
    </row>
    <row r="3775" spans="1:6" x14ac:dyDescent="0.3">
      <c r="A3775" s="2">
        <v>45233</v>
      </c>
      <c r="B3775">
        <v>0</v>
      </c>
      <c r="D3775">
        <v>1952.160966612209</v>
      </c>
      <c r="E3775">
        <v>0</v>
      </c>
      <c r="F3775" s="4">
        <v>0.95216096661221816</v>
      </c>
    </row>
    <row r="3776" spans="1:6" x14ac:dyDescent="0.3">
      <c r="A3776" s="2">
        <v>45236</v>
      </c>
      <c r="B3776">
        <v>0</v>
      </c>
      <c r="D3776">
        <v>1952.160966612209</v>
      </c>
      <c r="E3776">
        <v>0</v>
      </c>
      <c r="F3776" s="4">
        <v>0.95216096661221816</v>
      </c>
    </row>
    <row r="3777" spans="1:6" x14ac:dyDescent="0.3">
      <c r="A3777" s="2">
        <v>45237</v>
      </c>
      <c r="B3777">
        <v>0</v>
      </c>
      <c r="D3777">
        <v>1952.160966612209</v>
      </c>
      <c r="E3777">
        <v>0</v>
      </c>
      <c r="F3777" s="4">
        <v>0.95216096661221816</v>
      </c>
    </row>
    <row r="3778" spans="1:6" x14ac:dyDescent="0.3">
      <c r="A3778" s="2">
        <v>45238</v>
      </c>
      <c r="B3778">
        <v>0</v>
      </c>
      <c r="D3778">
        <v>1952.160966612209</v>
      </c>
      <c r="E3778">
        <v>0</v>
      </c>
      <c r="F3778" s="4">
        <v>0.95216096661221816</v>
      </c>
    </row>
    <row r="3779" spans="1:6" x14ac:dyDescent="0.3">
      <c r="A3779" s="2">
        <v>45239</v>
      </c>
      <c r="B3779">
        <v>0</v>
      </c>
      <c r="D3779">
        <v>1952.160966612209</v>
      </c>
      <c r="E3779">
        <v>0</v>
      </c>
      <c r="F3779" s="4">
        <v>0.95216096661221816</v>
      </c>
    </row>
    <row r="3780" spans="1:6" x14ac:dyDescent="0.3">
      <c r="A3780" s="2">
        <v>45240</v>
      </c>
      <c r="B3780">
        <v>0</v>
      </c>
      <c r="D3780">
        <v>1952.160966612209</v>
      </c>
      <c r="E3780">
        <v>0</v>
      </c>
      <c r="F3780" s="4">
        <v>0.95216096661221816</v>
      </c>
    </row>
    <row r="3781" spans="1:6" x14ac:dyDescent="0.3">
      <c r="A3781" s="2">
        <v>45243</v>
      </c>
      <c r="B3781">
        <v>0</v>
      </c>
      <c r="D3781">
        <v>1952.160966612209</v>
      </c>
      <c r="E3781">
        <v>0</v>
      </c>
      <c r="F3781" s="4">
        <v>0.95216096661221816</v>
      </c>
    </row>
    <row r="3782" spans="1:6" x14ac:dyDescent="0.3">
      <c r="A3782" s="2">
        <v>45244</v>
      </c>
      <c r="B3782">
        <v>0</v>
      </c>
      <c r="D3782">
        <v>1952.160966612209</v>
      </c>
      <c r="E3782">
        <v>0</v>
      </c>
      <c r="F3782" s="4">
        <v>0.95216096661221816</v>
      </c>
    </row>
    <row r="3783" spans="1:6" x14ac:dyDescent="0.3">
      <c r="A3783" s="2">
        <v>45245</v>
      </c>
      <c r="B3783">
        <v>0</v>
      </c>
      <c r="D3783">
        <v>1952.160966612209</v>
      </c>
      <c r="E3783">
        <v>0</v>
      </c>
      <c r="F3783" s="4">
        <v>0.95216096661221816</v>
      </c>
    </row>
    <row r="3784" spans="1:6" x14ac:dyDescent="0.3">
      <c r="A3784" s="2">
        <v>45246</v>
      </c>
      <c r="B3784">
        <v>0</v>
      </c>
      <c r="D3784">
        <v>1952.160966612209</v>
      </c>
      <c r="E3784">
        <v>0</v>
      </c>
      <c r="F3784" s="4">
        <v>0.95216096661221816</v>
      </c>
    </row>
    <row r="3785" spans="1:6" x14ac:dyDescent="0.3">
      <c r="A3785" s="2">
        <v>45247</v>
      </c>
      <c r="B3785">
        <v>0</v>
      </c>
      <c r="D3785">
        <v>1952.160966612209</v>
      </c>
      <c r="E3785">
        <v>0</v>
      </c>
      <c r="F3785" s="4">
        <v>0.95216096661221816</v>
      </c>
    </row>
    <row r="3786" spans="1:6" x14ac:dyDescent="0.3">
      <c r="A3786" s="2">
        <v>45250</v>
      </c>
      <c r="B3786">
        <v>0</v>
      </c>
      <c r="D3786">
        <v>1952.160966612209</v>
      </c>
      <c r="E3786">
        <v>0</v>
      </c>
      <c r="F3786" s="4">
        <v>0.95216096661221816</v>
      </c>
    </row>
    <row r="3787" spans="1:6" x14ac:dyDescent="0.3">
      <c r="A3787" s="2">
        <v>45251</v>
      </c>
      <c r="B3787">
        <v>0</v>
      </c>
      <c r="D3787">
        <v>1952.160966612209</v>
      </c>
      <c r="E3787">
        <v>0</v>
      </c>
      <c r="F3787" s="4">
        <v>0.95216096661221816</v>
      </c>
    </row>
    <row r="3788" spans="1:6" x14ac:dyDescent="0.3">
      <c r="A3788" s="2">
        <v>45252</v>
      </c>
      <c r="B3788">
        <v>0</v>
      </c>
      <c r="D3788">
        <v>1952.160966612209</v>
      </c>
      <c r="E3788">
        <v>0</v>
      </c>
      <c r="F3788" s="4">
        <v>0.95216096661221816</v>
      </c>
    </row>
    <row r="3789" spans="1:6" x14ac:dyDescent="0.3">
      <c r="A3789" s="2">
        <v>45254</v>
      </c>
      <c r="B3789">
        <v>0</v>
      </c>
      <c r="D3789">
        <v>1952.160966612209</v>
      </c>
      <c r="E3789">
        <v>0</v>
      </c>
      <c r="F3789" s="4">
        <v>0.95216096661221816</v>
      </c>
    </row>
    <row r="3790" spans="1:6" x14ac:dyDescent="0.3">
      <c r="A3790" s="2">
        <v>45257</v>
      </c>
      <c r="B3790">
        <v>0</v>
      </c>
      <c r="D3790">
        <v>1952.160966612209</v>
      </c>
      <c r="E3790">
        <v>0</v>
      </c>
      <c r="F3790" s="4">
        <v>0.95216096661221816</v>
      </c>
    </row>
    <row r="3791" spans="1:6" x14ac:dyDescent="0.3">
      <c r="A3791" s="2">
        <v>45258</v>
      </c>
      <c r="B3791">
        <v>0</v>
      </c>
      <c r="D3791">
        <v>1952.160966612209</v>
      </c>
      <c r="E3791">
        <v>0</v>
      </c>
      <c r="F3791" s="4">
        <v>0.95216096661221816</v>
      </c>
    </row>
    <row r="3792" spans="1:6" x14ac:dyDescent="0.3">
      <c r="A3792" s="2">
        <v>45259</v>
      </c>
      <c r="B3792">
        <v>0</v>
      </c>
      <c r="D3792">
        <v>1952.160966612209</v>
      </c>
      <c r="E3792">
        <v>0</v>
      </c>
      <c r="F3792" s="4">
        <v>0.95216096661221816</v>
      </c>
    </row>
    <row r="3793" spans="1:6" x14ac:dyDescent="0.3">
      <c r="A3793" s="2">
        <v>45260</v>
      </c>
      <c r="B3793">
        <v>0</v>
      </c>
      <c r="D3793">
        <v>1952.160966612209</v>
      </c>
      <c r="E3793">
        <v>0</v>
      </c>
      <c r="F3793" s="4">
        <v>0.95216096661221816</v>
      </c>
    </row>
    <row r="3794" spans="1:6" x14ac:dyDescent="0.3">
      <c r="A3794" s="2">
        <v>45261</v>
      </c>
      <c r="B3794">
        <v>0</v>
      </c>
      <c r="D3794">
        <v>1952.160966612209</v>
      </c>
      <c r="E3794">
        <v>0</v>
      </c>
      <c r="F3794" s="4">
        <v>0.95216096661221816</v>
      </c>
    </row>
    <row r="3795" spans="1:6" x14ac:dyDescent="0.3">
      <c r="A3795" s="2">
        <v>45264</v>
      </c>
      <c r="B3795">
        <v>0</v>
      </c>
      <c r="D3795">
        <v>1952.160966612209</v>
      </c>
      <c r="E3795">
        <v>0</v>
      </c>
      <c r="F3795" s="4">
        <v>0.95216096661221816</v>
      </c>
    </row>
    <row r="3796" spans="1:6" x14ac:dyDescent="0.3">
      <c r="A3796" s="2">
        <v>45265</v>
      </c>
      <c r="B3796">
        <v>0</v>
      </c>
      <c r="D3796">
        <v>1952.160966612209</v>
      </c>
      <c r="E3796">
        <v>0</v>
      </c>
      <c r="F3796" s="4">
        <v>0.95216096661221816</v>
      </c>
    </row>
    <row r="3797" spans="1:6" x14ac:dyDescent="0.3">
      <c r="A3797" s="2">
        <v>45266</v>
      </c>
      <c r="B3797">
        <v>0</v>
      </c>
      <c r="D3797">
        <v>1952.160966612209</v>
      </c>
      <c r="E3797">
        <v>0</v>
      </c>
      <c r="F3797" s="4">
        <v>0.95216096661221816</v>
      </c>
    </row>
    <row r="3798" spans="1:6" x14ac:dyDescent="0.3">
      <c r="A3798" s="2">
        <v>45267</v>
      </c>
      <c r="B3798">
        <v>0</v>
      </c>
      <c r="D3798">
        <v>1952.160966612209</v>
      </c>
      <c r="E3798">
        <v>0</v>
      </c>
      <c r="F3798" s="4">
        <v>0.95216096661221816</v>
      </c>
    </row>
    <row r="3799" spans="1:6" x14ac:dyDescent="0.3">
      <c r="A3799" s="2">
        <v>45268</v>
      </c>
      <c r="B3799">
        <v>0</v>
      </c>
      <c r="D3799">
        <v>1952.160966612209</v>
      </c>
      <c r="E3799">
        <v>0</v>
      </c>
      <c r="F3799" s="4">
        <v>0.95216096661221816</v>
      </c>
    </row>
    <row r="3800" spans="1:6" x14ac:dyDescent="0.3">
      <c r="A3800" s="2">
        <v>45271</v>
      </c>
      <c r="B3800">
        <v>0</v>
      </c>
      <c r="D3800">
        <v>1952.160966612209</v>
      </c>
      <c r="E3800">
        <v>0</v>
      </c>
      <c r="F3800" s="4">
        <v>0.95216096661221816</v>
      </c>
    </row>
    <row r="3801" spans="1:6" x14ac:dyDescent="0.3">
      <c r="A3801" s="2">
        <v>45272</v>
      </c>
      <c r="B3801">
        <v>0</v>
      </c>
      <c r="D3801">
        <v>1952.160966612209</v>
      </c>
      <c r="E3801">
        <v>0</v>
      </c>
      <c r="F3801" s="4">
        <v>0.95216096661221816</v>
      </c>
    </row>
    <row r="3802" spans="1:6" x14ac:dyDescent="0.3">
      <c r="A3802" s="2">
        <v>45273</v>
      </c>
      <c r="B3802">
        <v>0</v>
      </c>
      <c r="D3802">
        <v>1952.160966612209</v>
      </c>
      <c r="E3802">
        <v>0</v>
      </c>
      <c r="F3802" s="4">
        <v>0.95216096661221816</v>
      </c>
    </row>
    <row r="3803" spans="1:6" x14ac:dyDescent="0.3">
      <c r="A3803" s="2">
        <v>45274</v>
      </c>
      <c r="B3803">
        <v>0</v>
      </c>
      <c r="D3803">
        <v>1952.160966612209</v>
      </c>
      <c r="E3803">
        <v>0</v>
      </c>
      <c r="F3803" s="4">
        <v>0.95216096661221816</v>
      </c>
    </row>
    <row r="3804" spans="1:6" x14ac:dyDescent="0.3">
      <c r="A3804" s="2">
        <v>45275</v>
      </c>
      <c r="B3804">
        <v>0</v>
      </c>
      <c r="D3804">
        <v>1952.160966612209</v>
      </c>
      <c r="E3804">
        <v>0</v>
      </c>
      <c r="F3804" s="4">
        <v>0.95216096661221816</v>
      </c>
    </row>
    <row r="3805" spans="1:6" x14ac:dyDescent="0.3">
      <c r="A3805" s="2">
        <v>45278</v>
      </c>
      <c r="B3805">
        <v>0</v>
      </c>
      <c r="D3805">
        <v>1952.160966612209</v>
      </c>
      <c r="E3805">
        <v>0</v>
      </c>
      <c r="F3805" s="4">
        <v>0.95216096661221816</v>
      </c>
    </row>
    <row r="3806" spans="1:6" x14ac:dyDescent="0.3">
      <c r="A3806" s="2">
        <v>45279</v>
      </c>
      <c r="B3806">
        <v>0</v>
      </c>
      <c r="D3806">
        <v>1952.160966612209</v>
      </c>
      <c r="E3806">
        <v>0</v>
      </c>
      <c r="F3806" s="4">
        <v>0.95216096661221816</v>
      </c>
    </row>
    <row r="3807" spans="1:6" x14ac:dyDescent="0.3">
      <c r="A3807" s="2">
        <v>45280</v>
      </c>
      <c r="B3807">
        <v>0</v>
      </c>
      <c r="D3807">
        <v>1952.160966612209</v>
      </c>
      <c r="E3807">
        <v>0</v>
      </c>
      <c r="F3807" s="4">
        <v>0.95216096661221816</v>
      </c>
    </row>
    <row r="3808" spans="1:6" x14ac:dyDescent="0.3">
      <c r="A3808" s="2">
        <v>45281</v>
      </c>
      <c r="B3808">
        <v>0</v>
      </c>
      <c r="D3808">
        <v>1952.160966612209</v>
      </c>
      <c r="E3808">
        <v>0</v>
      </c>
      <c r="F3808" s="4">
        <v>0.95216096661221816</v>
      </c>
    </row>
    <row r="3809" spans="1:6" x14ac:dyDescent="0.3">
      <c r="A3809" s="2">
        <v>45282</v>
      </c>
      <c r="B3809">
        <v>0</v>
      </c>
      <c r="D3809">
        <v>1952.160966612209</v>
      </c>
      <c r="E3809">
        <v>0</v>
      </c>
      <c r="F3809" s="4">
        <v>0.95216096661221816</v>
      </c>
    </row>
    <row r="3810" spans="1:6" x14ac:dyDescent="0.3">
      <c r="A3810" s="2">
        <v>45286</v>
      </c>
      <c r="B3810">
        <v>0</v>
      </c>
      <c r="D3810">
        <v>1952.160966612209</v>
      </c>
      <c r="E3810">
        <v>0</v>
      </c>
      <c r="F3810" s="4">
        <v>0.95216096661221816</v>
      </c>
    </row>
    <row r="3811" spans="1:6" x14ac:dyDescent="0.3">
      <c r="A3811" s="2">
        <v>45287</v>
      </c>
      <c r="B3811">
        <v>0</v>
      </c>
      <c r="D3811">
        <v>1952.160966612209</v>
      </c>
      <c r="E3811">
        <v>0</v>
      </c>
      <c r="F3811" s="4">
        <v>0.95216096661221816</v>
      </c>
    </row>
    <row r="3812" spans="1:6" x14ac:dyDescent="0.3">
      <c r="A3812" s="2">
        <v>45288</v>
      </c>
      <c r="B3812">
        <v>0</v>
      </c>
      <c r="D3812">
        <v>1952.160966612209</v>
      </c>
      <c r="E3812">
        <v>0</v>
      </c>
      <c r="F3812" s="4">
        <v>0.95216096661221816</v>
      </c>
    </row>
    <row r="3813" spans="1:6" x14ac:dyDescent="0.3">
      <c r="A3813" s="2">
        <v>45289</v>
      </c>
      <c r="B3813">
        <v>0</v>
      </c>
      <c r="D3813">
        <v>1952.160966612209</v>
      </c>
      <c r="E3813">
        <v>0</v>
      </c>
      <c r="F3813" s="4">
        <v>0.95216096661221816</v>
      </c>
    </row>
    <row r="3814" spans="1:6" x14ac:dyDescent="0.3">
      <c r="A3814" s="2">
        <v>45293</v>
      </c>
      <c r="B3814">
        <v>0</v>
      </c>
      <c r="D3814">
        <v>1952.160966612209</v>
      </c>
      <c r="E3814">
        <v>0</v>
      </c>
      <c r="F3814" s="4">
        <v>0.95216096661221816</v>
      </c>
    </row>
    <row r="3815" spans="1:6" x14ac:dyDescent="0.3">
      <c r="A3815" s="2">
        <v>45294</v>
      </c>
      <c r="B3815">
        <v>0</v>
      </c>
      <c r="D3815">
        <v>1952.160966612209</v>
      </c>
      <c r="E3815">
        <v>0</v>
      </c>
      <c r="F3815" s="4">
        <v>0.95216096661221816</v>
      </c>
    </row>
    <row r="3816" spans="1:6" x14ac:dyDescent="0.3">
      <c r="A3816" s="2">
        <v>45295</v>
      </c>
      <c r="B3816">
        <v>0</v>
      </c>
      <c r="D3816">
        <v>1952.160966612209</v>
      </c>
      <c r="E3816">
        <v>0</v>
      </c>
      <c r="F3816" s="4">
        <v>0.95216096661221816</v>
      </c>
    </row>
    <row r="3817" spans="1:6" x14ac:dyDescent="0.3">
      <c r="A3817" s="2">
        <v>45296</v>
      </c>
      <c r="B3817">
        <v>0</v>
      </c>
      <c r="D3817">
        <v>1952.160966612209</v>
      </c>
      <c r="E3817">
        <v>0</v>
      </c>
      <c r="F3817" s="4">
        <v>0.95216096661221816</v>
      </c>
    </row>
    <row r="3818" spans="1:6" x14ac:dyDescent="0.3">
      <c r="A3818" s="2">
        <v>45299</v>
      </c>
      <c r="B3818">
        <v>0</v>
      </c>
      <c r="D3818">
        <v>1952.160966612209</v>
      </c>
      <c r="E3818">
        <v>0</v>
      </c>
      <c r="F3818" s="4">
        <v>0.95216096661221816</v>
      </c>
    </row>
    <row r="3819" spans="1:6" x14ac:dyDescent="0.3">
      <c r="A3819" s="2">
        <v>45300</v>
      </c>
      <c r="B3819">
        <v>0</v>
      </c>
      <c r="D3819">
        <v>1952.160966612209</v>
      </c>
      <c r="E3819">
        <v>0</v>
      </c>
      <c r="F3819" s="4">
        <v>0.95216096661221816</v>
      </c>
    </row>
    <row r="3820" spans="1:6" x14ac:dyDescent="0.3">
      <c r="A3820" s="2">
        <v>45301</v>
      </c>
      <c r="B3820">
        <v>0</v>
      </c>
      <c r="D3820">
        <v>1952.160966612209</v>
      </c>
      <c r="E3820">
        <v>0</v>
      </c>
      <c r="F3820" s="4">
        <v>0.95216096661221816</v>
      </c>
    </row>
    <row r="3821" spans="1:6" x14ac:dyDescent="0.3">
      <c r="A3821" s="2">
        <v>45302</v>
      </c>
      <c r="B3821">
        <v>0</v>
      </c>
      <c r="D3821">
        <v>1952.160966612209</v>
      </c>
      <c r="E3821">
        <v>0</v>
      </c>
      <c r="F3821" s="4">
        <v>0.95216096661221816</v>
      </c>
    </row>
    <row r="3822" spans="1:6" x14ac:dyDescent="0.3">
      <c r="A3822" s="2">
        <v>45303</v>
      </c>
      <c r="B3822">
        <v>0</v>
      </c>
      <c r="D3822">
        <v>1952.160966612209</v>
      </c>
      <c r="E3822">
        <v>0</v>
      </c>
      <c r="F3822" s="4">
        <v>0.95216096661221816</v>
      </c>
    </row>
    <row r="3823" spans="1:6" x14ac:dyDescent="0.3">
      <c r="A3823" s="2">
        <v>45307</v>
      </c>
      <c r="B3823">
        <v>0</v>
      </c>
      <c r="D3823">
        <v>1952.160966612209</v>
      </c>
      <c r="E3823">
        <v>0</v>
      </c>
      <c r="F3823" s="4">
        <v>0.95216096661221816</v>
      </c>
    </row>
    <row r="3824" spans="1:6" x14ac:dyDescent="0.3">
      <c r="A3824" s="2">
        <v>45308</v>
      </c>
      <c r="B3824">
        <v>0</v>
      </c>
      <c r="D3824">
        <v>1952.160966612209</v>
      </c>
      <c r="E3824">
        <v>0</v>
      </c>
      <c r="F3824" s="4">
        <v>0.95216096661221816</v>
      </c>
    </row>
    <row r="3825" spans="1:6" x14ac:dyDescent="0.3">
      <c r="A3825" s="2">
        <v>45309</v>
      </c>
      <c r="B3825">
        <v>0</v>
      </c>
      <c r="D3825">
        <v>1952.160966612209</v>
      </c>
      <c r="E3825">
        <v>0</v>
      </c>
      <c r="F3825" s="4">
        <v>0.95216096661221816</v>
      </c>
    </row>
    <row r="3826" spans="1:6" x14ac:dyDescent="0.3">
      <c r="A3826" s="2">
        <v>45310</v>
      </c>
      <c r="B3826">
        <v>0</v>
      </c>
      <c r="D3826">
        <v>1952.160966612209</v>
      </c>
      <c r="E3826">
        <v>0</v>
      </c>
      <c r="F3826" s="4">
        <v>0.95216096661221816</v>
      </c>
    </row>
    <row r="3827" spans="1:6" x14ac:dyDescent="0.3">
      <c r="A3827" s="2">
        <v>45313</v>
      </c>
      <c r="B3827">
        <v>0</v>
      </c>
      <c r="D3827">
        <v>1952.160966612209</v>
      </c>
      <c r="E3827">
        <v>0</v>
      </c>
      <c r="F3827" s="4">
        <v>0.95216096661221816</v>
      </c>
    </row>
    <row r="3828" spans="1:6" x14ac:dyDescent="0.3">
      <c r="A3828" s="2">
        <v>45314</v>
      </c>
      <c r="B3828">
        <v>0</v>
      </c>
      <c r="D3828">
        <v>1952.160966612209</v>
      </c>
      <c r="E3828">
        <v>0</v>
      </c>
      <c r="F3828" s="4">
        <v>0.95216096661221816</v>
      </c>
    </row>
    <row r="3829" spans="1:6" x14ac:dyDescent="0.3">
      <c r="A3829" s="2">
        <v>45315</v>
      </c>
      <c r="B3829">
        <v>0</v>
      </c>
      <c r="D3829">
        <v>1952.160966612209</v>
      </c>
      <c r="E3829">
        <v>0</v>
      </c>
      <c r="F3829" s="4">
        <v>0.95216096661221816</v>
      </c>
    </row>
    <row r="3830" spans="1:6" x14ac:dyDescent="0.3">
      <c r="A3830" s="2">
        <v>45316</v>
      </c>
      <c r="B3830">
        <v>0</v>
      </c>
      <c r="D3830">
        <v>1952.160966612209</v>
      </c>
      <c r="E3830">
        <v>0</v>
      </c>
      <c r="F3830" s="4">
        <v>0.95216096661221816</v>
      </c>
    </row>
    <row r="3831" spans="1:6" x14ac:dyDescent="0.3">
      <c r="A3831" s="2">
        <v>45317</v>
      </c>
      <c r="B3831">
        <v>0</v>
      </c>
      <c r="D3831">
        <v>1952.160966612209</v>
      </c>
      <c r="E3831">
        <v>0</v>
      </c>
      <c r="F3831" s="4">
        <v>0.95216096661221816</v>
      </c>
    </row>
    <row r="3832" spans="1:6" x14ac:dyDescent="0.3">
      <c r="A3832" s="2">
        <v>45320</v>
      </c>
      <c r="B3832">
        <v>0</v>
      </c>
      <c r="D3832">
        <v>1952.160966612209</v>
      </c>
      <c r="E3832">
        <v>0</v>
      </c>
      <c r="F3832" s="4">
        <v>0.95216096661221816</v>
      </c>
    </row>
    <row r="3833" spans="1:6" x14ac:dyDescent="0.3">
      <c r="A3833" s="2">
        <v>45321</v>
      </c>
      <c r="B3833">
        <v>0</v>
      </c>
      <c r="D3833">
        <v>1952.160966612209</v>
      </c>
      <c r="E3833">
        <v>0</v>
      </c>
      <c r="F3833" s="4">
        <v>0.95216096661221816</v>
      </c>
    </row>
    <row r="3834" spans="1:6" x14ac:dyDescent="0.3">
      <c r="A3834" s="2">
        <v>45322</v>
      </c>
      <c r="B3834">
        <v>0</v>
      </c>
      <c r="D3834">
        <v>1952.160966612209</v>
      </c>
      <c r="E3834">
        <v>0</v>
      </c>
      <c r="F3834" s="4">
        <v>0.95216096661221816</v>
      </c>
    </row>
    <row r="3835" spans="1:6" x14ac:dyDescent="0.3">
      <c r="A3835" s="2">
        <v>45323</v>
      </c>
      <c r="B3835">
        <v>0</v>
      </c>
      <c r="D3835">
        <v>1952.160966612209</v>
      </c>
      <c r="E3835">
        <v>0</v>
      </c>
      <c r="F3835" s="4">
        <v>0.95216096661221816</v>
      </c>
    </row>
    <row r="3836" spans="1:6" x14ac:dyDescent="0.3">
      <c r="A3836" s="2">
        <v>45324</v>
      </c>
      <c r="B3836">
        <v>0</v>
      </c>
      <c r="D3836">
        <v>1952.160966612209</v>
      </c>
      <c r="E3836">
        <v>0</v>
      </c>
      <c r="F3836" s="4">
        <v>0.95216096661221816</v>
      </c>
    </row>
    <row r="3837" spans="1:6" x14ac:dyDescent="0.3">
      <c r="A3837" s="2">
        <v>45327</v>
      </c>
      <c r="B3837">
        <v>0</v>
      </c>
      <c r="D3837">
        <v>1952.160966612209</v>
      </c>
      <c r="E3837">
        <v>0</v>
      </c>
      <c r="F3837" s="4">
        <v>0.95216096661221816</v>
      </c>
    </row>
    <row r="3838" spans="1:6" x14ac:dyDescent="0.3">
      <c r="A3838" s="2">
        <v>45328</v>
      </c>
      <c r="B3838">
        <v>0</v>
      </c>
      <c r="D3838">
        <v>1952.160966612209</v>
      </c>
      <c r="E3838">
        <v>0</v>
      </c>
      <c r="F3838" s="4">
        <v>0.95216096661221816</v>
      </c>
    </row>
    <row r="3839" spans="1:6" x14ac:dyDescent="0.3">
      <c r="A3839" s="2">
        <v>45329</v>
      </c>
      <c r="B3839">
        <v>0</v>
      </c>
      <c r="D3839">
        <v>1952.160966612209</v>
      </c>
      <c r="E3839">
        <v>0</v>
      </c>
      <c r="F3839" s="4">
        <v>0.95216096661221816</v>
      </c>
    </row>
    <row r="3840" spans="1:6" x14ac:dyDescent="0.3">
      <c r="A3840" s="2">
        <v>45330</v>
      </c>
      <c r="B3840">
        <v>0</v>
      </c>
      <c r="D3840">
        <v>1952.160966612209</v>
      </c>
      <c r="E3840">
        <v>0</v>
      </c>
      <c r="F3840" s="4">
        <v>0.95216096661221816</v>
      </c>
    </row>
    <row r="3841" spans="1:6" x14ac:dyDescent="0.3">
      <c r="A3841" s="2">
        <v>45331</v>
      </c>
      <c r="B3841">
        <v>0</v>
      </c>
      <c r="D3841">
        <v>1952.160966612209</v>
      </c>
      <c r="E3841">
        <v>0</v>
      </c>
      <c r="F3841" s="4">
        <v>0.95216096661221816</v>
      </c>
    </row>
    <row r="3842" spans="1:6" x14ac:dyDescent="0.3">
      <c r="A3842" s="2">
        <v>45334</v>
      </c>
      <c r="B3842">
        <v>0</v>
      </c>
      <c r="D3842">
        <v>1952.160966612209</v>
      </c>
      <c r="E3842">
        <v>0</v>
      </c>
      <c r="F3842" s="4">
        <v>0.95216096661221816</v>
      </c>
    </row>
    <row r="3843" spans="1:6" x14ac:dyDescent="0.3">
      <c r="A3843" s="2">
        <v>45335</v>
      </c>
      <c r="B3843">
        <v>0</v>
      </c>
      <c r="D3843">
        <v>1952.160966612209</v>
      </c>
      <c r="E3843">
        <v>0</v>
      </c>
      <c r="F3843" s="4">
        <v>0.95216096661221816</v>
      </c>
    </row>
    <row r="3844" spans="1:6" x14ac:dyDescent="0.3">
      <c r="A3844" s="2">
        <v>45336</v>
      </c>
      <c r="B3844">
        <v>0</v>
      </c>
      <c r="D3844">
        <v>1952.160966612209</v>
      </c>
      <c r="E3844">
        <v>0</v>
      </c>
      <c r="F3844" s="4">
        <v>0.95216096661221816</v>
      </c>
    </row>
    <row r="3845" spans="1:6" x14ac:dyDescent="0.3">
      <c r="A3845" s="2">
        <v>45337</v>
      </c>
      <c r="B3845">
        <v>0</v>
      </c>
      <c r="D3845">
        <v>1952.160966612209</v>
      </c>
      <c r="E3845">
        <v>0</v>
      </c>
      <c r="F3845" s="4">
        <v>0.95216096661221816</v>
      </c>
    </row>
    <row r="3846" spans="1:6" x14ac:dyDescent="0.3">
      <c r="A3846" s="2">
        <v>45338</v>
      </c>
      <c r="B3846">
        <v>0</v>
      </c>
      <c r="D3846">
        <v>1952.160966612209</v>
      </c>
      <c r="E3846">
        <v>0</v>
      </c>
      <c r="F3846" s="4">
        <v>0.95216096661221816</v>
      </c>
    </row>
    <row r="3847" spans="1:6" x14ac:dyDescent="0.3">
      <c r="A3847" s="2">
        <v>45342</v>
      </c>
      <c r="B3847">
        <v>0</v>
      </c>
      <c r="D3847">
        <v>1952.160966612209</v>
      </c>
      <c r="E3847">
        <v>0</v>
      </c>
      <c r="F3847" s="4">
        <v>0.95216096661221816</v>
      </c>
    </row>
    <row r="3848" spans="1:6" x14ac:dyDescent="0.3">
      <c r="A3848" s="2">
        <v>45343</v>
      </c>
      <c r="B3848">
        <v>0</v>
      </c>
      <c r="D3848">
        <v>1952.160966612209</v>
      </c>
      <c r="E3848">
        <v>0</v>
      </c>
      <c r="F3848" s="4">
        <v>0.95216096661221816</v>
      </c>
    </row>
    <row r="3849" spans="1:6" x14ac:dyDescent="0.3">
      <c r="A3849" s="2">
        <v>45344</v>
      </c>
      <c r="B3849">
        <v>0</v>
      </c>
      <c r="D3849">
        <v>1952.160966612209</v>
      </c>
      <c r="E3849">
        <v>0</v>
      </c>
      <c r="F3849" s="4">
        <v>0.95216096661221816</v>
      </c>
    </row>
    <row r="3850" spans="1:6" x14ac:dyDescent="0.3">
      <c r="A3850" s="2">
        <v>45345</v>
      </c>
      <c r="B3850">
        <v>0</v>
      </c>
      <c r="D3850">
        <v>1952.160966612209</v>
      </c>
      <c r="E3850">
        <v>0</v>
      </c>
      <c r="F3850" s="4">
        <v>0.95216096661221816</v>
      </c>
    </row>
    <row r="3851" spans="1:6" x14ac:dyDescent="0.3">
      <c r="A3851" s="2">
        <v>45348</v>
      </c>
      <c r="B3851">
        <v>0</v>
      </c>
      <c r="D3851">
        <v>1952.160966612209</v>
      </c>
      <c r="E3851">
        <v>0</v>
      </c>
      <c r="F3851" s="4">
        <v>0.95216096661221816</v>
      </c>
    </row>
    <row r="3852" spans="1:6" x14ac:dyDescent="0.3">
      <c r="A3852" s="2">
        <v>45349</v>
      </c>
      <c r="B3852">
        <v>0</v>
      </c>
      <c r="D3852">
        <v>1952.160966612209</v>
      </c>
      <c r="E3852">
        <v>0</v>
      </c>
      <c r="F3852" s="4">
        <v>0.95216096661221816</v>
      </c>
    </row>
    <row r="3853" spans="1:6" x14ac:dyDescent="0.3">
      <c r="A3853" s="2">
        <v>45350</v>
      </c>
      <c r="B3853">
        <v>0</v>
      </c>
      <c r="D3853">
        <v>1952.160966612209</v>
      </c>
      <c r="E3853">
        <v>0</v>
      </c>
      <c r="F3853" s="4">
        <v>0.95216096661221816</v>
      </c>
    </row>
    <row r="3854" spans="1:6" x14ac:dyDescent="0.3">
      <c r="A3854" s="2">
        <v>45351</v>
      </c>
      <c r="B3854">
        <v>0</v>
      </c>
      <c r="D3854">
        <v>1952.160966612209</v>
      </c>
      <c r="E3854">
        <v>0</v>
      </c>
      <c r="F3854" s="4">
        <v>0.95216096661221816</v>
      </c>
    </row>
    <row r="3855" spans="1:6" x14ac:dyDescent="0.3">
      <c r="A3855" s="2">
        <v>45352</v>
      </c>
      <c r="B3855">
        <v>0</v>
      </c>
      <c r="D3855">
        <v>1952.160966612209</v>
      </c>
      <c r="E3855">
        <v>0</v>
      </c>
      <c r="F3855" s="4">
        <v>0.95216096661221816</v>
      </c>
    </row>
    <row r="3856" spans="1:6" x14ac:dyDescent="0.3">
      <c r="A3856" s="2">
        <v>45355</v>
      </c>
      <c r="B3856">
        <v>0</v>
      </c>
      <c r="D3856">
        <v>1952.160966612209</v>
      </c>
      <c r="E3856">
        <v>0</v>
      </c>
      <c r="F3856" s="4">
        <v>0.95216096661221816</v>
      </c>
    </row>
    <row r="3857" spans="1:6" x14ac:dyDescent="0.3">
      <c r="A3857" s="2">
        <v>45356</v>
      </c>
      <c r="B3857">
        <v>0</v>
      </c>
      <c r="D3857">
        <v>1952.160966612209</v>
      </c>
      <c r="E3857">
        <v>0</v>
      </c>
      <c r="F3857" s="4">
        <v>0.95216096661221816</v>
      </c>
    </row>
    <row r="3858" spans="1:6" x14ac:dyDescent="0.3">
      <c r="A3858" s="2">
        <v>45357</v>
      </c>
      <c r="B3858">
        <v>0</v>
      </c>
      <c r="D3858">
        <v>1952.160966612209</v>
      </c>
      <c r="E3858">
        <v>0</v>
      </c>
      <c r="F3858" s="4">
        <v>0.95216096661221816</v>
      </c>
    </row>
    <row r="3859" spans="1:6" x14ac:dyDescent="0.3">
      <c r="A3859" s="2">
        <v>45358</v>
      </c>
      <c r="B3859">
        <v>0</v>
      </c>
      <c r="D3859">
        <v>1952.160966612209</v>
      </c>
      <c r="E3859">
        <v>0</v>
      </c>
      <c r="F3859" s="4">
        <v>0.95216096661221816</v>
      </c>
    </row>
    <row r="3860" spans="1:6" x14ac:dyDescent="0.3">
      <c r="A3860" s="2">
        <v>45359</v>
      </c>
      <c r="B3860">
        <v>0</v>
      </c>
      <c r="D3860">
        <v>1952.160966612209</v>
      </c>
      <c r="E3860">
        <v>0</v>
      </c>
      <c r="F3860" s="4">
        <v>0.95216096661221816</v>
      </c>
    </row>
    <row r="3861" spans="1:6" x14ac:dyDescent="0.3">
      <c r="A3861" s="2">
        <v>45362</v>
      </c>
      <c r="B3861">
        <v>0</v>
      </c>
      <c r="D3861">
        <v>1952.160966612209</v>
      </c>
      <c r="E3861">
        <v>0</v>
      </c>
      <c r="F3861" s="4">
        <v>0.95216096661221816</v>
      </c>
    </row>
    <row r="3862" spans="1:6" x14ac:dyDescent="0.3">
      <c r="A3862" s="2">
        <v>45363</v>
      </c>
      <c r="B3862">
        <v>0</v>
      </c>
      <c r="D3862">
        <v>1952.160966612209</v>
      </c>
      <c r="E3862">
        <v>0</v>
      </c>
      <c r="F3862" s="4">
        <v>0.95216096661221816</v>
      </c>
    </row>
    <row r="3863" spans="1:6" x14ac:dyDescent="0.3">
      <c r="A3863" s="2">
        <v>45364</v>
      </c>
      <c r="B3863">
        <v>0</v>
      </c>
      <c r="D3863">
        <v>1952.160966612209</v>
      </c>
      <c r="E3863">
        <v>0</v>
      </c>
      <c r="F3863" s="4">
        <v>0.95216096661221816</v>
      </c>
    </row>
    <row r="3864" spans="1:6" x14ac:dyDescent="0.3">
      <c r="A3864" s="2">
        <v>45365</v>
      </c>
      <c r="B3864">
        <v>0</v>
      </c>
      <c r="D3864">
        <v>1952.160966612209</v>
      </c>
      <c r="E3864">
        <v>0</v>
      </c>
      <c r="F3864" s="4">
        <v>0.95216096661221816</v>
      </c>
    </row>
    <row r="3865" spans="1:6" x14ac:dyDescent="0.3">
      <c r="A3865" s="2">
        <v>45366</v>
      </c>
      <c r="B3865">
        <v>0</v>
      </c>
      <c r="D3865">
        <v>1952.160966612209</v>
      </c>
      <c r="E3865">
        <v>0</v>
      </c>
      <c r="F3865" s="4">
        <v>0.95216096661221816</v>
      </c>
    </row>
    <row r="3866" spans="1:6" x14ac:dyDescent="0.3">
      <c r="A3866" s="2">
        <v>45369</v>
      </c>
      <c r="B3866">
        <v>0</v>
      </c>
      <c r="D3866">
        <v>1952.160966612209</v>
      </c>
      <c r="E3866">
        <v>0</v>
      </c>
      <c r="F3866" s="4">
        <v>0.95216096661221816</v>
      </c>
    </row>
    <row r="3867" spans="1:6" x14ac:dyDescent="0.3">
      <c r="A3867" s="2">
        <v>45370</v>
      </c>
      <c r="B3867">
        <v>0</v>
      </c>
      <c r="D3867">
        <v>1952.160966612209</v>
      </c>
      <c r="E3867">
        <v>0</v>
      </c>
      <c r="F3867" s="4">
        <v>0.95216096661221816</v>
      </c>
    </row>
    <row r="3868" spans="1:6" x14ac:dyDescent="0.3">
      <c r="A3868" s="2">
        <v>45371</v>
      </c>
      <c r="B3868">
        <v>0</v>
      </c>
      <c r="D3868">
        <v>1952.160966612209</v>
      </c>
      <c r="E3868">
        <v>0</v>
      </c>
      <c r="F3868" s="4">
        <v>0.95216096661221816</v>
      </c>
    </row>
    <row r="3869" spans="1:6" x14ac:dyDescent="0.3">
      <c r="A3869" s="2">
        <v>45372</v>
      </c>
      <c r="B3869">
        <v>0</v>
      </c>
      <c r="D3869">
        <v>1952.160966612209</v>
      </c>
      <c r="E3869">
        <v>0</v>
      </c>
      <c r="F3869" s="4">
        <v>0.95216096661221816</v>
      </c>
    </row>
    <row r="3870" spans="1:6" x14ac:dyDescent="0.3">
      <c r="A3870" s="2">
        <v>45373</v>
      </c>
      <c r="B3870">
        <v>0</v>
      </c>
      <c r="D3870">
        <v>1952.160966612209</v>
      </c>
      <c r="E3870">
        <v>0</v>
      </c>
      <c r="F3870" s="4">
        <v>0.95216096661221816</v>
      </c>
    </row>
    <row r="3871" spans="1:6" x14ac:dyDescent="0.3">
      <c r="A3871" s="2">
        <v>45376</v>
      </c>
      <c r="B3871">
        <v>0</v>
      </c>
      <c r="D3871">
        <v>1952.160966612209</v>
      </c>
      <c r="E3871">
        <v>0</v>
      </c>
      <c r="F3871" s="4">
        <v>0.95216096661221816</v>
      </c>
    </row>
    <row r="3872" spans="1:6" x14ac:dyDescent="0.3">
      <c r="A3872" s="2">
        <v>45377</v>
      </c>
      <c r="B3872">
        <v>0</v>
      </c>
      <c r="D3872">
        <v>1952.160966612209</v>
      </c>
      <c r="E3872">
        <v>0</v>
      </c>
      <c r="F3872" s="4">
        <v>0.95216096661221816</v>
      </c>
    </row>
    <row r="3873" spans="1:6" x14ac:dyDescent="0.3">
      <c r="A3873" s="2">
        <v>45378</v>
      </c>
      <c r="B3873">
        <v>0</v>
      </c>
      <c r="D3873">
        <v>1952.160966612209</v>
      </c>
      <c r="E3873">
        <v>0</v>
      </c>
      <c r="F3873" s="4">
        <v>0.95216096661221816</v>
      </c>
    </row>
    <row r="3874" spans="1:6" x14ac:dyDescent="0.3">
      <c r="A3874" s="2">
        <v>45379</v>
      </c>
      <c r="B3874">
        <v>0</v>
      </c>
      <c r="D3874">
        <v>1952.160966612209</v>
      </c>
      <c r="E3874">
        <v>0</v>
      </c>
      <c r="F3874" s="4">
        <v>0.95216096661221816</v>
      </c>
    </row>
    <row r="3875" spans="1:6" x14ac:dyDescent="0.3">
      <c r="A3875" s="2">
        <v>45383</v>
      </c>
      <c r="B3875">
        <v>0</v>
      </c>
      <c r="D3875">
        <v>1952.160966612209</v>
      </c>
      <c r="E3875">
        <v>0</v>
      </c>
      <c r="F3875" s="4">
        <v>0.95216096661221816</v>
      </c>
    </row>
    <row r="3876" spans="1:6" x14ac:dyDescent="0.3">
      <c r="A3876" s="2">
        <v>45384</v>
      </c>
      <c r="B3876">
        <v>0</v>
      </c>
      <c r="D3876">
        <v>1952.160966612209</v>
      </c>
      <c r="E3876">
        <v>0</v>
      </c>
      <c r="F3876" s="4">
        <v>0.95216096661221816</v>
      </c>
    </row>
    <row r="3877" spans="1:6" x14ac:dyDescent="0.3">
      <c r="A3877" s="2">
        <v>45385</v>
      </c>
      <c r="B3877">
        <v>0</v>
      </c>
      <c r="D3877">
        <v>1952.160966612209</v>
      </c>
      <c r="E3877">
        <v>0</v>
      </c>
      <c r="F3877" s="4">
        <v>0.95216096661221816</v>
      </c>
    </row>
    <row r="3878" spans="1:6" x14ac:dyDescent="0.3">
      <c r="A3878" s="2">
        <v>45386</v>
      </c>
      <c r="B3878">
        <v>0</v>
      </c>
      <c r="D3878">
        <v>1952.160966612209</v>
      </c>
      <c r="E3878">
        <v>0</v>
      </c>
      <c r="F3878" s="4">
        <v>0.95216096661221816</v>
      </c>
    </row>
    <row r="3879" spans="1:6" x14ac:dyDescent="0.3">
      <c r="A3879" s="2">
        <v>45387</v>
      </c>
      <c r="B3879">
        <v>-1</v>
      </c>
      <c r="C3879">
        <v>126.8458</v>
      </c>
      <c r="D3879">
        <v>3437.3045466226949</v>
      </c>
      <c r="E3879">
        <v>0.76076901721265955</v>
      </c>
      <c r="F3879" s="4">
        <v>2.4373045466227108</v>
      </c>
    </row>
    <row r="3880" spans="1:6" x14ac:dyDescent="0.3">
      <c r="A3880" s="2">
        <v>45390</v>
      </c>
      <c r="B3880">
        <v>1</v>
      </c>
      <c r="C3880">
        <v>130.761</v>
      </c>
      <c r="D3880">
        <v>3419.1402817293688</v>
      </c>
      <c r="E3880">
        <v>-5.2844502565747584E-3</v>
      </c>
      <c r="F3880" s="4">
        <v>2.4191402817293848</v>
      </c>
    </row>
    <row r="3881" spans="1:6" x14ac:dyDescent="0.3">
      <c r="A3881" s="2">
        <v>45391</v>
      </c>
      <c r="B3881">
        <v>0</v>
      </c>
      <c r="D3881">
        <v>3419.1402817293688</v>
      </c>
      <c r="E3881">
        <v>0</v>
      </c>
      <c r="F3881" s="4">
        <v>2.4191402817293848</v>
      </c>
    </row>
    <row r="3882" spans="1:6" x14ac:dyDescent="0.3">
      <c r="A3882" s="2">
        <v>45392</v>
      </c>
      <c r="B3882">
        <v>0</v>
      </c>
      <c r="D3882">
        <v>3419.1402817293688</v>
      </c>
      <c r="E3882">
        <v>0</v>
      </c>
      <c r="F3882" s="4">
        <v>2.4191402817293848</v>
      </c>
    </row>
    <row r="3883" spans="1:6" x14ac:dyDescent="0.3">
      <c r="A3883" s="2">
        <v>45393</v>
      </c>
      <c r="B3883">
        <v>-1</v>
      </c>
      <c r="C3883">
        <v>127.35478000000001</v>
      </c>
      <c r="D3883">
        <v>3347.7654983376792</v>
      </c>
      <c r="E3883">
        <v>-2.087506727146915E-2</v>
      </c>
      <c r="F3883" s="4">
        <v>2.3477654983376941</v>
      </c>
    </row>
    <row r="3884" spans="1:6" x14ac:dyDescent="0.3">
      <c r="A3884" s="2">
        <v>45394</v>
      </c>
      <c r="B3884">
        <v>1</v>
      </c>
      <c r="C3884">
        <v>126.82314</v>
      </c>
      <c r="D3884">
        <v>3269.0191972390712</v>
      </c>
      <c r="E3884">
        <v>-2.3522048105731771E-2</v>
      </c>
      <c r="F3884" s="4">
        <v>2.2690191972390861</v>
      </c>
    </row>
    <row r="3885" spans="1:6" x14ac:dyDescent="0.3">
      <c r="A3885" s="2">
        <v>45397</v>
      </c>
      <c r="B3885">
        <v>0</v>
      </c>
      <c r="D3885">
        <v>3269.0191972390712</v>
      </c>
      <c r="E3885">
        <v>0</v>
      </c>
      <c r="F3885" s="4">
        <v>2.2690191972390861</v>
      </c>
    </row>
    <row r="3886" spans="1:6" x14ac:dyDescent="0.3">
      <c r="A3886" s="2">
        <v>45398</v>
      </c>
      <c r="B3886">
        <v>-1</v>
      </c>
      <c r="C3886">
        <v>119.29094000000001</v>
      </c>
      <c r="D3886">
        <v>3148.9371198053468</v>
      </c>
      <c r="E3886">
        <v>-3.6733365633074937E-2</v>
      </c>
      <c r="F3886" s="4">
        <v>2.1489371198053608</v>
      </c>
    </row>
    <row r="3887" spans="1:6" x14ac:dyDescent="0.3">
      <c r="A3887" s="2">
        <v>45399</v>
      </c>
      <c r="B3887">
        <v>1</v>
      </c>
      <c r="C3887">
        <v>120.50051999999999</v>
      </c>
      <c r="D3887">
        <v>3040.4751273218749</v>
      </c>
      <c r="E3887">
        <v>-3.4444000739581759E-2</v>
      </c>
      <c r="F3887" s="4">
        <v>2.0404751273218888</v>
      </c>
    </row>
    <row r="3888" spans="1:6" x14ac:dyDescent="0.3">
      <c r="A3888" s="2">
        <v>45400</v>
      </c>
      <c r="B3888">
        <v>0</v>
      </c>
      <c r="D3888">
        <v>3040.4751273218749</v>
      </c>
      <c r="E3888">
        <v>0</v>
      </c>
      <c r="F3888" s="4">
        <v>2.0404751273218888</v>
      </c>
    </row>
    <row r="3889" spans="1:6" x14ac:dyDescent="0.3">
      <c r="A3889" s="2">
        <v>45401</v>
      </c>
      <c r="B3889">
        <v>0</v>
      </c>
      <c r="D3889">
        <v>3040.4751273218749</v>
      </c>
      <c r="E3889">
        <v>0</v>
      </c>
      <c r="F3889" s="4">
        <v>2.0404751273218888</v>
      </c>
    </row>
    <row r="3890" spans="1:6" x14ac:dyDescent="0.3">
      <c r="A3890" s="2">
        <v>45404</v>
      </c>
      <c r="B3890">
        <v>-1</v>
      </c>
      <c r="C3890">
        <v>113.98157999999999</v>
      </c>
      <c r="D3890">
        <v>2978.5832313093979</v>
      </c>
      <c r="E3890">
        <v>-2.0355994843145538E-2</v>
      </c>
      <c r="F3890" s="4">
        <v>1.978583231309412</v>
      </c>
    </row>
    <row r="3891" spans="1:6" x14ac:dyDescent="0.3">
      <c r="A3891" s="2">
        <v>45405</v>
      </c>
      <c r="B3891">
        <v>1</v>
      </c>
      <c r="C3891">
        <v>117.11376</v>
      </c>
      <c r="D3891">
        <v>3039.5273960445488</v>
      </c>
      <c r="E3891">
        <v>2.046078957758701E-2</v>
      </c>
      <c r="F3891" s="4">
        <v>2.039527396044563</v>
      </c>
    </row>
    <row r="3892" spans="1:6" x14ac:dyDescent="0.3">
      <c r="A3892" s="2">
        <v>45406</v>
      </c>
      <c r="B3892">
        <v>0</v>
      </c>
      <c r="D3892">
        <v>3039.5273960445488</v>
      </c>
      <c r="E3892">
        <v>0</v>
      </c>
      <c r="F3892" s="4">
        <v>2.039527396044563</v>
      </c>
    </row>
    <row r="3893" spans="1:6" x14ac:dyDescent="0.3">
      <c r="A3893" s="2">
        <v>45407</v>
      </c>
      <c r="B3893">
        <v>0</v>
      </c>
      <c r="D3893">
        <v>3039.5273960445488</v>
      </c>
      <c r="E3893">
        <v>0</v>
      </c>
      <c r="F3893" s="4">
        <v>2.039527396044563</v>
      </c>
    </row>
    <row r="3894" spans="1:6" x14ac:dyDescent="0.3">
      <c r="A3894" s="2">
        <v>45408</v>
      </c>
      <c r="B3894">
        <v>-1</v>
      </c>
      <c r="C3894">
        <v>119.6103</v>
      </c>
      <c r="D3894">
        <v>3042.0783507581568</v>
      </c>
      <c r="E3894">
        <v>8.3926031294434544E-4</v>
      </c>
      <c r="F3894" s="4">
        <v>2.0420783507581701</v>
      </c>
    </row>
    <row r="3895" spans="1:6" x14ac:dyDescent="0.3">
      <c r="A3895" s="2">
        <v>45411</v>
      </c>
      <c r="B3895">
        <v>1</v>
      </c>
      <c r="C3895">
        <v>122.65482</v>
      </c>
      <c r="D3895">
        <v>3034.7662407296202</v>
      </c>
      <c r="E3895">
        <v>-2.403656048738712E-3</v>
      </c>
      <c r="F3895" s="4">
        <v>2.034766240729633</v>
      </c>
    </row>
    <row r="3896" spans="1:6" x14ac:dyDescent="0.3">
      <c r="A3896" s="2">
        <v>45412</v>
      </c>
      <c r="B3896">
        <v>0</v>
      </c>
      <c r="D3896">
        <v>3034.7662407296202</v>
      </c>
      <c r="E3896">
        <v>0</v>
      </c>
      <c r="F3896" s="4">
        <v>2.034766240729633</v>
      </c>
    </row>
    <row r="3897" spans="1:6" x14ac:dyDescent="0.3">
      <c r="A3897" s="2">
        <v>45413</v>
      </c>
      <c r="B3897">
        <v>-1</v>
      </c>
      <c r="C3897">
        <v>115.83786000000001</v>
      </c>
      <c r="D3897">
        <v>2873.0044698133702</v>
      </c>
      <c r="E3897">
        <v>-5.3302876757110207E-2</v>
      </c>
      <c r="F3897" s="4">
        <v>1.873004469813383</v>
      </c>
    </row>
    <row r="3898" spans="1:6" x14ac:dyDescent="0.3">
      <c r="A3898" s="2">
        <v>45414</v>
      </c>
      <c r="B3898">
        <v>1</v>
      </c>
      <c r="C3898">
        <v>118.12578000000001</v>
      </c>
      <c r="D3898">
        <v>2880.6467936524582</v>
      </c>
      <c r="E3898">
        <v>2.660045927316057E-3</v>
      </c>
      <c r="F3898" s="4">
        <v>1.88064679365247</v>
      </c>
    </row>
    <row r="3899" spans="1:6" x14ac:dyDescent="0.3">
      <c r="A3899" s="2">
        <v>45415</v>
      </c>
      <c r="B3899">
        <v>0</v>
      </c>
      <c r="D3899">
        <v>2880.6467936524582</v>
      </c>
      <c r="E3899">
        <v>0</v>
      </c>
      <c r="F3899" s="4">
        <v>1.88064679365247</v>
      </c>
    </row>
    <row r="3900" spans="1:6" x14ac:dyDescent="0.3">
      <c r="A3900" s="2">
        <v>45418</v>
      </c>
      <c r="B3900">
        <v>0</v>
      </c>
      <c r="D3900">
        <v>2880.6467936524582</v>
      </c>
      <c r="E3900">
        <v>0</v>
      </c>
      <c r="F3900" s="4">
        <v>1.88064679365247</v>
      </c>
    </row>
    <row r="3901" spans="1:6" x14ac:dyDescent="0.3">
      <c r="A3901" s="2">
        <v>45419</v>
      </c>
      <c r="B3901">
        <v>0</v>
      </c>
      <c r="D3901">
        <v>2880.6467936524582</v>
      </c>
      <c r="E3901">
        <v>0</v>
      </c>
      <c r="F3901" s="4">
        <v>1.88064679365247</v>
      </c>
    </row>
    <row r="3902" spans="1:6" x14ac:dyDescent="0.3">
      <c r="A3902" s="2">
        <v>45420</v>
      </c>
      <c r="B3902">
        <v>0</v>
      </c>
      <c r="D3902">
        <v>2880.6467936524582</v>
      </c>
      <c r="E3902">
        <v>0</v>
      </c>
      <c r="F3902" s="4">
        <v>1.88064679365247</v>
      </c>
    </row>
    <row r="3903" spans="1:6" x14ac:dyDescent="0.3">
      <c r="A3903" s="2">
        <v>45421</v>
      </c>
      <c r="B3903">
        <v>0</v>
      </c>
      <c r="D3903">
        <v>2880.6467936524582</v>
      </c>
      <c r="E3903">
        <v>0</v>
      </c>
      <c r="F3903" s="4">
        <v>1.88064679365247</v>
      </c>
    </row>
    <row r="3904" spans="1:6" x14ac:dyDescent="0.3">
      <c r="A3904" s="2">
        <v>45422</v>
      </c>
      <c r="B3904">
        <v>0</v>
      </c>
      <c r="D3904">
        <v>2880.6467936524582</v>
      </c>
      <c r="E3904">
        <v>0</v>
      </c>
      <c r="F3904" s="4">
        <v>1.88064679365247</v>
      </c>
    </row>
    <row r="3905" spans="1:6" x14ac:dyDescent="0.3">
      <c r="A3905" s="2">
        <v>45425</v>
      </c>
      <c r="B3905">
        <v>0</v>
      </c>
      <c r="D3905">
        <v>2880.6467936524582</v>
      </c>
      <c r="E3905">
        <v>0</v>
      </c>
      <c r="F3905" s="4">
        <v>1.88064679365247</v>
      </c>
    </row>
    <row r="3906" spans="1:6" x14ac:dyDescent="0.3">
      <c r="A3906" s="2">
        <v>45426</v>
      </c>
      <c r="B3906">
        <v>0</v>
      </c>
      <c r="D3906">
        <v>2880.6467936524582</v>
      </c>
      <c r="E3906">
        <v>0</v>
      </c>
      <c r="F3906" s="4">
        <v>1.88064679365247</v>
      </c>
    </row>
    <row r="3907" spans="1:6" x14ac:dyDescent="0.3">
      <c r="A3907" s="2">
        <v>45427</v>
      </c>
      <c r="B3907">
        <v>0</v>
      </c>
      <c r="D3907">
        <v>2880.6467936524582</v>
      </c>
      <c r="E3907">
        <v>0</v>
      </c>
      <c r="F3907" s="4">
        <v>1.88064679365247</v>
      </c>
    </row>
    <row r="3908" spans="1:6" x14ac:dyDescent="0.3">
      <c r="A3908" s="2">
        <v>45428</v>
      </c>
      <c r="B3908">
        <v>0</v>
      </c>
      <c r="D3908">
        <v>2880.6467936524582</v>
      </c>
      <c r="E3908">
        <v>0</v>
      </c>
      <c r="F3908" s="4">
        <v>1.88064679365247</v>
      </c>
    </row>
    <row r="3909" spans="1:6" x14ac:dyDescent="0.3">
      <c r="A3909" s="2">
        <v>45429</v>
      </c>
      <c r="B3909">
        <v>0</v>
      </c>
      <c r="D3909">
        <v>2880.6467936524582</v>
      </c>
      <c r="E3909">
        <v>0</v>
      </c>
      <c r="F3909" s="4">
        <v>1.88064679365247</v>
      </c>
    </row>
    <row r="3910" spans="1:6" x14ac:dyDescent="0.3">
      <c r="A3910" s="2">
        <v>45432</v>
      </c>
      <c r="B3910">
        <v>0</v>
      </c>
      <c r="D3910">
        <v>2880.6467936524582</v>
      </c>
      <c r="E3910">
        <v>0</v>
      </c>
      <c r="F3910" s="4">
        <v>1.88064679365247</v>
      </c>
    </row>
    <row r="3911" spans="1:6" x14ac:dyDescent="0.3">
      <c r="A3911" s="2">
        <v>45433</v>
      </c>
      <c r="B3911">
        <v>0</v>
      </c>
      <c r="D3911">
        <v>2880.6467936524582</v>
      </c>
      <c r="E3911">
        <v>0</v>
      </c>
      <c r="F3911" s="4">
        <v>1.88064679365247</v>
      </c>
    </row>
    <row r="3912" spans="1:6" x14ac:dyDescent="0.3">
      <c r="A3912" s="2">
        <v>45434</v>
      </c>
      <c r="B3912">
        <v>0</v>
      </c>
      <c r="D3912">
        <v>2880.6467936524582</v>
      </c>
      <c r="E3912">
        <v>0</v>
      </c>
      <c r="F3912" s="4">
        <v>1.88064679365247</v>
      </c>
    </row>
    <row r="3913" spans="1:6" x14ac:dyDescent="0.3">
      <c r="A3913" s="2">
        <v>45435</v>
      </c>
      <c r="B3913">
        <v>0</v>
      </c>
      <c r="D3913">
        <v>2880.6467936524582</v>
      </c>
      <c r="E3913">
        <v>0</v>
      </c>
      <c r="F3913" s="4">
        <v>1.88064679365247</v>
      </c>
    </row>
    <row r="3914" spans="1:6" x14ac:dyDescent="0.3">
      <c r="A3914" s="2">
        <v>45436</v>
      </c>
      <c r="B3914">
        <v>0</v>
      </c>
      <c r="D3914">
        <v>2880.6467936524582</v>
      </c>
      <c r="E3914">
        <v>0</v>
      </c>
      <c r="F3914" s="4">
        <v>1.88064679365247</v>
      </c>
    </row>
    <row r="3915" spans="1:6" x14ac:dyDescent="0.3">
      <c r="A3915" s="2">
        <v>45440</v>
      </c>
      <c r="B3915">
        <v>0</v>
      </c>
      <c r="D3915">
        <v>2880.6467936524582</v>
      </c>
      <c r="E3915">
        <v>0</v>
      </c>
      <c r="F3915" s="4">
        <v>1.88064679365247</v>
      </c>
    </row>
    <row r="3916" spans="1:6" x14ac:dyDescent="0.3">
      <c r="A3916" s="2">
        <v>45441</v>
      </c>
      <c r="B3916">
        <v>0</v>
      </c>
      <c r="D3916">
        <v>2880.6467936524582</v>
      </c>
      <c r="E3916">
        <v>0</v>
      </c>
      <c r="F3916" s="4">
        <v>1.88064679365247</v>
      </c>
    </row>
    <row r="3917" spans="1:6" x14ac:dyDescent="0.3">
      <c r="A3917" s="2">
        <v>45442</v>
      </c>
      <c r="B3917">
        <v>0</v>
      </c>
      <c r="D3917">
        <v>2880.6467936524582</v>
      </c>
      <c r="E3917">
        <v>0</v>
      </c>
      <c r="F3917" s="4">
        <v>1.88064679365247</v>
      </c>
    </row>
    <row r="3918" spans="1:6" x14ac:dyDescent="0.3">
      <c r="A3918" s="2">
        <v>45443</v>
      </c>
      <c r="B3918">
        <v>0</v>
      </c>
      <c r="D3918">
        <v>2880.6467936524582</v>
      </c>
      <c r="E3918">
        <v>0</v>
      </c>
      <c r="F3918" s="4">
        <v>1.88064679365247</v>
      </c>
    </row>
    <row r="3919" spans="1:6" x14ac:dyDescent="0.3">
      <c r="A3919" s="2">
        <v>45446</v>
      </c>
      <c r="B3919">
        <v>0</v>
      </c>
      <c r="D3919">
        <v>2880.6467936524582</v>
      </c>
      <c r="E3919">
        <v>0</v>
      </c>
      <c r="F3919" s="4">
        <v>1.88064679365247</v>
      </c>
    </row>
    <row r="3920" spans="1:6" x14ac:dyDescent="0.3">
      <c r="A3920" s="2">
        <v>45447</v>
      </c>
      <c r="B3920">
        <v>0</v>
      </c>
      <c r="D3920">
        <v>2880.6467936524582</v>
      </c>
      <c r="E3920">
        <v>0</v>
      </c>
      <c r="F3920" s="4">
        <v>1.88064679365247</v>
      </c>
    </row>
    <row r="3921" spans="1:6" x14ac:dyDescent="0.3">
      <c r="A3921" s="2">
        <v>45448</v>
      </c>
      <c r="B3921">
        <v>0</v>
      </c>
      <c r="D3921">
        <v>2880.6467936524582</v>
      </c>
      <c r="E3921">
        <v>0</v>
      </c>
      <c r="F3921" s="4">
        <v>1.88064679365247</v>
      </c>
    </row>
    <row r="3922" spans="1:6" x14ac:dyDescent="0.3">
      <c r="A3922" s="2">
        <v>45449</v>
      </c>
      <c r="B3922">
        <v>0</v>
      </c>
      <c r="D3922">
        <v>2880.6467936524582</v>
      </c>
      <c r="E3922">
        <v>0</v>
      </c>
      <c r="F3922" s="4">
        <v>1.88064679365247</v>
      </c>
    </row>
    <row r="3923" spans="1:6" x14ac:dyDescent="0.3">
      <c r="A3923" s="2">
        <v>45450</v>
      </c>
      <c r="B3923">
        <v>0</v>
      </c>
      <c r="D3923">
        <v>2880.6467936524582</v>
      </c>
      <c r="E3923">
        <v>0</v>
      </c>
      <c r="F3923" s="4">
        <v>1.88064679365247</v>
      </c>
    </row>
    <row r="3924" spans="1:6" x14ac:dyDescent="0.3">
      <c r="A3924" s="2">
        <v>45453</v>
      </c>
      <c r="B3924">
        <v>0</v>
      </c>
      <c r="D3924">
        <v>2880.6467936524582</v>
      </c>
      <c r="E3924">
        <v>0</v>
      </c>
      <c r="F3924" s="4">
        <v>1.88064679365247</v>
      </c>
    </row>
    <row r="3925" spans="1:6" x14ac:dyDescent="0.3">
      <c r="A3925" s="2">
        <v>45454</v>
      </c>
      <c r="B3925">
        <v>0</v>
      </c>
      <c r="D3925">
        <v>2880.6467936524582</v>
      </c>
      <c r="E3925">
        <v>0</v>
      </c>
      <c r="F3925" s="4">
        <v>1.88064679365247</v>
      </c>
    </row>
    <row r="3926" spans="1:6" x14ac:dyDescent="0.3">
      <c r="A3926" s="2">
        <v>45455</v>
      </c>
      <c r="B3926">
        <v>0</v>
      </c>
      <c r="D3926">
        <v>2880.6467936524582</v>
      </c>
      <c r="E3926">
        <v>0</v>
      </c>
      <c r="F3926" s="4">
        <v>1.88064679365247</v>
      </c>
    </row>
    <row r="3927" spans="1:6" x14ac:dyDescent="0.3">
      <c r="A3927" s="2">
        <v>45456</v>
      </c>
      <c r="B3927">
        <v>0</v>
      </c>
      <c r="D3927">
        <v>2880.6467936524582</v>
      </c>
      <c r="E3927">
        <v>0</v>
      </c>
      <c r="F3927" s="4">
        <v>1.88064679365247</v>
      </c>
    </row>
    <row r="3928" spans="1:6" x14ac:dyDescent="0.3">
      <c r="A3928" s="2">
        <v>45457</v>
      </c>
      <c r="B3928">
        <v>0</v>
      </c>
      <c r="D3928">
        <v>2880.6467936524582</v>
      </c>
      <c r="E3928">
        <v>0</v>
      </c>
      <c r="F3928" s="4">
        <v>1.88064679365247</v>
      </c>
    </row>
    <row r="3929" spans="1:6" x14ac:dyDescent="0.3">
      <c r="A3929" s="2">
        <v>45460</v>
      </c>
      <c r="B3929">
        <v>0</v>
      </c>
      <c r="D3929">
        <v>2880.6467936524582</v>
      </c>
      <c r="E3929">
        <v>0</v>
      </c>
      <c r="F3929" s="4">
        <v>1.88064679365247</v>
      </c>
    </row>
    <row r="3930" spans="1:6" x14ac:dyDescent="0.3">
      <c r="A3930" s="2">
        <v>45461</v>
      </c>
      <c r="B3930">
        <v>0</v>
      </c>
      <c r="D3930">
        <v>2880.6467936524582</v>
      </c>
      <c r="E3930">
        <v>0</v>
      </c>
      <c r="F3930" s="4">
        <v>1.88064679365247</v>
      </c>
    </row>
    <row r="3931" spans="1:6" x14ac:dyDescent="0.3">
      <c r="A3931" s="2">
        <v>45463</v>
      </c>
      <c r="B3931">
        <v>0</v>
      </c>
      <c r="D3931">
        <v>2880.6467936524582</v>
      </c>
      <c r="E3931">
        <v>0</v>
      </c>
      <c r="F3931" s="4">
        <v>1.88064679365247</v>
      </c>
    </row>
    <row r="3932" spans="1:6" x14ac:dyDescent="0.3">
      <c r="A3932" s="2">
        <v>45464</v>
      </c>
      <c r="B3932">
        <v>0</v>
      </c>
      <c r="D3932">
        <v>2880.6467936524582</v>
      </c>
      <c r="E3932">
        <v>0</v>
      </c>
      <c r="F3932" s="4">
        <v>1.88064679365247</v>
      </c>
    </row>
    <row r="3933" spans="1:6" x14ac:dyDescent="0.3">
      <c r="A3933" s="2">
        <v>45467</v>
      </c>
      <c r="B3933">
        <v>0</v>
      </c>
      <c r="D3933">
        <v>2880.6467936524582</v>
      </c>
      <c r="E3933">
        <v>0</v>
      </c>
      <c r="F3933" s="4">
        <v>1.88064679365247</v>
      </c>
    </row>
    <row r="3934" spans="1:6" x14ac:dyDescent="0.3">
      <c r="A3934" s="2">
        <v>45468</v>
      </c>
      <c r="B3934">
        <v>0</v>
      </c>
      <c r="D3934">
        <v>2880.6467936524582</v>
      </c>
      <c r="E3934">
        <v>0</v>
      </c>
      <c r="F3934" s="4">
        <v>1.88064679365247</v>
      </c>
    </row>
    <row r="3935" spans="1:6" x14ac:dyDescent="0.3">
      <c r="A3935" s="2">
        <v>45469</v>
      </c>
      <c r="B3935">
        <v>0</v>
      </c>
      <c r="D3935">
        <v>2880.6467936524582</v>
      </c>
      <c r="E3935">
        <v>0</v>
      </c>
      <c r="F3935" s="4">
        <v>1.88064679365247</v>
      </c>
    </row>
    <row r="3936" spans="1:6" x14ac:dyDescent="0.3">
      <c r="A3936" s="2">
        <v>45470</v>
      </c>
      <c r="B3936">
        <v>0</v>
      </c>
      <c r="D3936">
        <v>2880.6467936524582</v>
      </c>
      <c r="E3936">
        <v>0</v>
      </c>
      <c r="F3936" s="4">
        <v>1.88064679365247</v>
      </c>
    </row>
    <row r="3937" spans="1:6" x14ac:dyDescent="0.3">
      <c r="A3937" s="2">
        <v>45471</v>
      </c>
      <c r="B3937">
        <v>0</v>
      </c>
      <c r="D3937">
        <v>2880.6467936524582</v>
      </c>
      <c r="E3937">
        <v>0</v>
      </c>
      <c r="F3937" s="4">
        <v>1.88064679365247</v>
      </c>
    </row>
    <row r="3938" spans="1:6" x14ac:dyDescent="0.3">
      <c r="A3938" s="2">
        <v>45474</v>
      </c>
      <c r="B3938">
        <v>0</v>
      </c>
      <c r="D3938">
        <v>2880.6467936524582</v>
      </c>
      <c r="E3938">
        <v>0</v>
      </c>
      <c r="F3938" s="4">
        <v>1.88064679365247</v>
      </c>
    </row>
    <row r="3939" spans="1:6" x14ac:dyDescent="0.3">
      <c r="A3939" s="2">
        <v>45475</v>
      </c>
      <c r="B3939">
        <v>0</v>
      </c>
      <c r="D3939">
        <v>2880.6467936524582</v>
      </c>
      <c r="E3939">
        <v>0</v>
      </c>
      <c r="F3939" s="4">
        <v>1.88064679365247</v>
      </c>
    </row>
    <row r="3940" spans="1:6" x14ac:dyDescent="0.3">
      <c r="A3940" s="2">
        <v>45476</v>
      </c>
      <c r="B3940">
        <v>0</v>
      </c>
      <c r="D3940">
        <v>2880.6467936524582</v>
      </c>
      <c r="E3940">
        <v>0</v>
      </c>
      <c r="F3940" s="4">
        <v>1.88064679365247</v>
      </c>
    </row>
    <row r="3941" spans="1:6" x14ac:dyDescent="0.3">
      <c r="A3941" s="2">
        <v>45478</v>
      </c>
      <c r="B3941">
        <v>0</v>
      </c>
      <c r="D3941">
        <v>2880.6467936524582</v>
      </c>
      <c r="E3941">
        <v>0</v>
      </c>
      <c r="F3941" s="4">
        <v>1.88064679365247</v>
      </c>
    </row>
    <row r="3942" spans="1:6" x14ac:dyDescent="0.3">
      <c r="A3942" s="2">
        <v>45481</v>
      </c>
      <c r="B3942">
        <v>0</v>
      </c>
      <c r="D3942">
        <v>2880.6467936524582</v>
      </c>
      <c r="E3942">
        <v>0</v>
      </c>
      <c r="F3942" s="4">
        <v>1.88064679365247</v>
      </c>
    </row>
    <row r="3943" spans="1:6" x14ac:dyDescent="0.3">
      <c r="A3943" s="2">
        <v>45482</v>
      </c>
      <c r="B3943">
        <v>0</v>
      </c>
      <c r="D3943">
        <v>2880.6467936524582</v>
      </c>
      <c r="E3943">
        <v>0</v>
      </c>
      <c r="F3943" s="4">
        <v>1.88064679365247</v>
      </c>
    </row>
    <row r="3944" spans="1:6" x14ac:dyDescent="0.3">
      <c r="A3944" s="2">
        <v>45483</v>
      </c>
      <c r="B3944">
        <v>0</v>
      </c>
      <c r="D3944">
        <v>2880.6467936524582</v>
      </c>
      <c r="E3944">
        <v>0</v>
      </c>
      <c r="F3944" s="4">
        <v>1.88064679365247</v>
      </c>
    </row>
    <row r="3945" spans="1:6" x14ac:dyDescent="0.3">
      <c r="A3945" s="2">
        <v>45484</v>
      </c>
      <c r="B3945">
        <v>0</v>
      </c>
      <c r="D3945">
        <v>2880.6467936524582</v>
      </c>
      <c r="E3945">
        <v>0</v>
      </c>
      <c r="F3945" s="4">
        <v>1.88064679365247</v>
      </c>
    </row>
    <row r="3946" spans="1:6" x14ac:dyDescent="0.3">
      <c r="A3946" s="2">
        <v>45485</v>
      </c>
      <c r="B3946">
        <v>0</v>
      </c>
      <c r="D3946">
        <v>2880.6467936524582</v>
      </c>
      <c r="E3946">
        <v>0</v>
      </c>
      <c r="F3946" s="4">
        <v>1.88064679365247</v>
      </c>
    </row>
    <row r="3947" spans="1:6" x14ac:dyDescent="0.3">
      <c r="A3947" s="2">
        <v>45488</v>
      </c>
      <c r="B3947">
        <v>0</v>
      </c>
      <c r="D3947">
        <v>2880.6467936524582</v>
      </c>
      <c r="E3947">
        <v>0</v>
      </c>
      <c r="F3947" s="4">
        <v>1.88064679365247</v>
      </c>
    </row>
    <row r="3948" spans="1:6" x14ac:dyDescent="0.3">
      <c r="A3948" s="2">
        <v>45489</v>
      </c>
      <c r="B3948">
        <v>0</v>
      </c>
      <c r="D3948">
        <v>2880.6467936524582</v>
      </c>
      <c r="E3948">
        <v>0</v>
      </c>
      <c r="F3948" s="4">
        <v>1.88064679365247</v>
      </c>
    </row>
    <row r="3949" spans="1:6" x14ac:dyDescent="0.3">
      <c r="A3949" s="2">
        <v>45490</v>
      </c>
      <c r="B3949">
        <v>0</v>
      </c>
      <c r="D3949">
        <v>2880.6467936524582</v>
      </c>
      <c r="E3949">
        <v>0</v>
      </c>
      <c r="F3949" s="4">
        <v>1.88064679365247</v>
      </c>
    </row>
    <row r="3950" spans="1:6" x14ac:dyDescent="0.3">
      <c r="A3950" s="2">
        <v>45491</v>
      </c>
      <c r="B3950">
        <v>0</v>
      </c>
      <c r="D3950">
        <v>2880.6467936524582</v>
      </c>
      <c r="E3950">
        <v>0</v>
      </c>
      <c r="F3950" s="4">
        <v>1.88064679365247</v>
      </c>
    </row>
    <row r="3951" spans="1:6" x14ac:dyDescent="0.3">
      <c r="A3951" s="2">
        <v>45492</v>
      </c>
      <c r="B3951">
        <v>0</v>
      </c>
      <c r="D3951">
        <v>2880.6467936524582</v>
      </c>
      <c r="E3951">
        <v>0</v>
      </c>
      <c r="F3951" s="4">
        <v>1.88064679365247</v>
      </c>
    </row>
    <row r="3952" spans="1:6" x14ac:dyDescent="0.3">
      <c r="A3952" s="2">
        <v>45495</v>
      </c>
      <c r="B3952">
        <v>-1</v>
      </c>
      <c r="C3952">
        <v>151.46646000000001</v>
      </c>
      <c r="D3952">
        <v>3683.9021643438732</v>
      </c>
      <c r="E3952">
        <v>0.27884549138804471</v>
      </c>
      <c r="F3952" s="4">
        <v>2.683902164343889</v>
      </c>
    </row>
    <row r="3953" spans="1:6" x14ac:dyDescent="0.3">
      <c r="A3953" s="2">
        <v>45496</v>
      </c>
      <c r="B3953">
        <v>1</v>
      </c>
      <c r="C3953">
        <v>153.22583999999989</v>
      </c>
      <c r="D3953">
        <v>3659.479030656847</v>
      </c>
      <c r="E3953">
        <v>-6.6296911800252101E-3</v>
      </c>
      <c r="F3953" s="4">
        <v>2.659479030656863</v>
      </c>
    </row>
    <row r="3954" spans="1:6" x14ac:dyDescent="0.3">
      <c r="A3954" s="2">
        <v>45497</v>
      </c>
      <c r="B3954">
        <v>0</v>
      </c>
      <c r="D3954">
        <v>3659.479030656847</v>
      </c>
      <c r="E3954">
        <v>0</v>
      </c>
      <c r="F3954" s="4">
        <v>2.659479030656863</v>
      </c>
    </row>
    <row r="3955" spans="1:6" x14ac:dyDescent="0.3">
      <c r="A3955" s="2">
        <v>45498</v>
      </c>
      <c r="B3955">
        <v>0</v>
      </c>
      <c r="D3955">
        <v>3659.479030656847</v>
      </c>
      <c r="E3955">
        <v>0</v>
      </c>
      <c r="F3955" s="4">
        <v>2.659479030656863</v>
      </c>
    </row>
    <row r="3956" spans="1:6" x14ac:dyDescent="0.3">
      <c r="A3956" s="2">
        <v>45499</v>
      </c>
      <c r="B3956">
        <v>-1</v>
      </c>
      <c r="C3956">
        <v>142.1651</v>
      </c>
      <c r="D3956">
        <v>3417.9764952449491</v>
      </c>
      <c r="E3956">
        <v>-6.5993692924249392E-2</v>
      </c>
      <c r="F3956" s="4">
        <v>2.4179764952449641</v>
      </c>
    </row>
    <row r="3957" spans="1:6" x14ac:dyDescent="0.3">
      <c r="A3957" s="2">
        <v>45502</v>
      </c>
      <c r="B3957">
        <v>1</v>
      </c>
      <c r="C3957">
        <v>145.65072000000001</v>
      </c>
      <c r="D3957">
        <v>3386.0445626282781</v>
      </c>
      <c r="E3957">
        <v>-9.3423499725917569E-3</v>
      </c>
      <c r="F3957" s="4">
        <v>2.386044562628292</v>
      </c>
    </row>
    <row r="3958" spans="1:6" x14ac:dyDescent="0.3">
      <c r="A3958" s="2">
        <v>45503</v>
      </c>
      <c r="B3958">
        <v>-1</v>
      </c>
      <c r="C3958">
        <v>145.209</v>
      </c>
      <c r="D3958">
        <v>3407.6106791509428</v>
      </c>
      <c r="E3958">
        <v>6.3691177489777484E-3</v>
      </c>
      <c r="F3958" s="4">
        <v>2.4076106791509582</v>
      </c>
    </row>
    <row r="3959" spans="1:6" x14ac:dyDescent="0.3">
      <c r="A3959" s="2">
        <v>45504</v>
      </c>
      <c r="B3959">
        <v>1</v>
      </c>
      <c r="C3959">
        <v>147.77495999999999</v>
      </c>
      <c r="D3959">
        <v>3429.172195996784</v>
      </c>
      <c r="E3959">
        <v>6.327458995759816E-3</v>
      </c>
      <c r="F3959" s="4">
        <v>2.4291721959967991</v>
      </c>
    </row>
    <row r="3960" spans="1:6" x14ac:dyDescent="0.3">
      <c r="A3960" s="2">
        <v>45505</v>
      </c>
      <c r="B3960">
        <v>0</v>
      </c>
      <c r="D3960">
        <v>3429.172195996784</v>
      </c>
      <c r="E3960">
        <v>0</v>
      </c>
      <c r="F3960" s="4">
        <v>2.4291721959967991</v>
      </c>
    </row>
    <row r="3961" spans="1:6" x14ac:dyDescent="0.3">
      <c r="A3961" s="2">
        <v>45506</v>
      </c>
      <c r="B3961">
        <v>0</v>
      </c>
      <c r="D3961">
        <v>3429.172195996784</v>
      </c>
      <c r="E3961">
        <v>0</v>
      </c>
      <c r="F3961" s="4">
        <v>2.4291721959967991</v>
      </c>
    </row>
    <row r="3962" spans="1:6" x14ac:dyDescent="0.3">
      <c r="A3962" s="2">
        <v>45509</v>
      </c>
      <c r="B3962">
        <v>-1</v>
      </c>
      <c r="C3962">
        <v>118.02348000000001</v>
      </c>
      <c r="D3962">
        <v>2721.5576362772008</v>
      </c>
      <c r="E3962">
        <v>-0.20635142223118819</v>
      </c>
      <c r="F3962" s="4">
        <v>1.721557636277212</v>
      </c>
    </row>
    <row r="3963" spans="1:6" x14ac:dyDescent="0.3">
      <c r="A3963" s="2">
        <v>45510</v>
      </c>
      <c r="B3963">
        <v>1</v>
      </c>
      <c r="C3963">
        <v>124.15782</v>
      </c>
      <c r="D3963">
        <v>2760.8424849044031</v>
      </c>
      <c r="E3963">
        <v>1.4434692877178801E-2</v>
      </c>
      <c r="F3963" s="4">
        <v>1.7608424849044151</v>
      </c>
    </row>
    <row r="3964" spans="1:6" x14ac:dyDescent="0.3">
      <c r="A3964" s="2">
        <v>45511</v>
      </c>
      <c r="B3964">
        <v>0</v>
      </c>
      <c r="D3964">
        <v>2760.8424849044031</v>
      </c>
      <c r="E3964">
        <v>0</v>
      </c>
      <c r="F3964" s="4">
        <v>1.7608424849044151</v>
      </c>
    </row>
    <row r="3965" spans="1:6" x14ac:dyDescent="0.3">
      <c r="A3965" s="2">
        <v>45512</v>
      </c>
      <c r="B3965">
        <v>0</v>
      </c>
      <c r="D3965">
        <v>2760.8424849044031</v>
      </c>
      <c r="E3965">
        <v>0</v>
      </c>
      <c r="F3965" s="4">
        <v>1.7608424849044151</v>
      </c>
    </row>
    <row r="3966" spans="1:6" x14ac:dyDescent="0.3">
      <c r="A3966" s="2">
        <v>45513</v>
      </c>
      <c r="B3966">
        <v>-1</v>
      </c>
      <c r="C3966">
        <v>130.8877</v>
      </c>
      <c r="D3966">
        <v>2869.0775935801662</v>
      </c>
      <c r="E3966">
        <v>3.9203652242953302E-2</v>
      </c>
      <c r="F3966" s="4">
        <v>1.869077593580178</v>
      </c>
    </row>
    <row r="3967" spans="1:6" x14ac:dyDescent="0.3">
      <c r="A3967" s="2">
        <v>45516</v>
      </c>
      <c r="B3967">
        <v>1</v>
      </c>
      <c r="C3967">
        <v>134.63874000000001</v>
      </c>
      <c r="D3967">
        <v>2846.942614750481</v>
      </c>
      <c r="E3967">
        <v>-7.7150157525240903E-3</v>
      </c>
      <c r="F3967" s="4">
        <v>1.846942614750493</v>
      </c>
    </row>
    <row r="3968" spans="1:6" x14ac:dyDescent="0.3">
      <c r="A3968" s="2">
        <v>45517</v>
      </c>
      <c r="B3968">
        <v>-1</v>
      </c>
      <c r="C3968">
        <v>135.81782000000001</v>
      </c>
      <c r="D3968">
        <v>2894.2031407223831</v>
      </c>
      <c r="E3968">
        <v>1.6600449101796588E-2</v>
      </c>
      <c r="F3968" s="4">
        <v>1.894203140722394</v>
      </c>
    </row>
    <row r="3969" spans="1:6" x14ac:dyDescent="0.3">
      <c r="A3969" s="2">
        <v>45518</v>
      </c>
      <c r="B3969">
        <v>1</v>
      </c>
      <c r="C3969">
        <v>141.10164</v>
      </c>
      <c r="D3969">
        <v>2902.5792077514079</v>
      </c>
      <c r="E3969">
        <v>2.8940840092290809E-3</v>
      </c>
      <c r="F3969" s="4">
        <v>1.902579207751419</v>
      </c>
    </row>
    <row r="3970" spans="1:6" x14ac:dyDescent="0.3">
      <c r="A3970" s="2">
        <v>45519</v>
      </c>
      <c r="B3970">
        <v>0</v>
      </c>
      <c r="D3970">
        <v>2902.5792077514079</v>
      </c>
      <c r="E3970">
        <v>0</v>
      </c>
      <c r="F3970" s="4">
        <v>1.902579207751419</v>
      </c>
    </row>
    <row r="3971" spans="1:6" x14ac:dyDescent="0.3">
      <c r="A3971" s="2">
        <v>45520</v>
      </c>
      <c r="B3971">
        <v>0</v>
      </c>
      <c r="D3971">
        <v>2902.5792077514079</v>
      </c>
      <c r="E3971">
        <v>0</v>
      </c>
      <c r="F3971" s="4">
        <v>1.902579207751419</v>
      </c>
    </row>
    <row r="3972" spans="1:6" x14ac:dyDescent="0.3">
      <c r="A3972" s="2">
        <v>45523</v>
      </c>
      <c r="B3972">
        <v>0</v>
      </c>
      <c r="D3972">
        <v>2902.5792077514079</v>
      </c>
      <c r="E3972">
        <v>0</v>
      </c>
      <c r="F3972" s="4">
        <v>1.902579207751419</v>
      </c>
    </row>
    <row r="3973" spans="1:6" x14ac:dyDescent="0.3">
      <c r="A3973" s="2">
        <v>45524</v>
      </c>
      <c r="B3973">
        <v>0</v>
      </c>
      <c r="D3973">
        <v>2902.5792077514079</v>
      </c>
      <c r="E3973">
        <v>0</v>
      </c>
      <c r="F3973" s="4">
        <v>1.902579207751419</v>
      </c>
    </row>
    <row r="3974" spans="1:6" x14ac:dyDescent="0.3">
      <c r="A3974" s="2">
        <v>45525</v>
      </c>
      <c r="B3974">
        <v>0</v>
      </c>
      <c r="D3974">
        <v>2902.5792077514079</v>
      </c>
      <c r="E3974">
        <v>0</v>
      </c>
      <c r="F3974" s="4">
        <v>1.902579207751419</v>
      </c>
    </row>
    <row r="3975" spans="1:6" x14ac:dyDescent="0.3">
      <c r="A3975" s="2">
        <v>45526</v>
      </c>
      <c r="B3975">
        <v>0</v>
      </c>
      <c r="D3975">
        <v>2902.5792077514079</v>
      </c>
      <c r="E3975">
        <v>0</v>
      </c>
      <c r="F3975" s="4">
        <v>1.902579207751419</v>
      </c>
    </row>
    <row r="3976" spans="1:6" x14ac:dyDescent="0.3">
      <c r="A3976" s="2">
        <v>45527</v>
      </c>
      <c r="B3976">
        <v>0</v>
      </c>
      <c r="D3976">
        <v>2902.5792077514079</v>
      </c>
      <c r="E3976">
        <v>0</v>
      </c>
      <c r="F3976" s="4">
        <v>1.902579207751419</v>
      </c>
    </row>
    <row r="3977" spans="1:6" x14ac:dyDescent="0.3">
      <c r="A3977" s="2">
        <v>45530</v>
      </c>
      <c r="B3977">
        <v>0</v>
      </c>
      <c r="D3977">
        <v>2902.5792077514079</v>
      </c>
      <c r="E3977">
        <v>0</v>
      </c>
      <c r="F3977" s="4">
        <v>1.902579207751419</v>
      </c>
    </row>
    <row r="3978" spans="1:6" x14ac:dyDescent="0.3">
      <c r="A3978" s="2">
        <v>45531</v>
      </c>
      <c r="B3978">
        <v>0</v>
      </c>
      <c r="D3978">
        <v>2902.5792077514079</v>
      </c>
      <c r="E3978">
        <v>0</v>
      </c>
      <c r="F3978" s="4">
        <v>1.902579207751419</v>
      </c>
    </row>
    <row r="3979" spans="1:6" x14ac:dyDescent="0.3">
      <c r="A3979" s="2">
        <v>45532</v>
      </c>
      <c r="B3979">
        <v>0</v>
      </c>
      <c r="D3979">
        <v>2902.5792077514079</v>
      </c>
      <c r="E3979">
        <v>0</v>
      </c>
      <c r="F3979" s="4">
        <v>1.902579207751419</v>
      </c>
    </row>
    <row r="3980" spans="1:6" x14ac:dyDescent="0.3">
      <c r="A3980" s="2">
        <v>45533</v>
      </c>
      <c r="B3980">
        <v>0</v>
      </c>
      <c r="D3980">
        <v>2902.5792077514079</v>
      </c>
      <c r="E3980">
        <v>0</v>
      </c>
      <c r="F3980" s="4">
        <v>1.902579207751419</v>
      </c>
    </row>
    <row r="3981" spans="1:6" x14ac:dyDescent="0.3">
      <c r="A3981" s="2">
        <v>45534</v>
      </c>
      <c r="B3981">
        <v>0</v>
      </c>
      <c r="D3981">
        <v>2902.5792077514079</v>
      </c>
      <c r="E3981">
        <v>0</v>
      </c>
      <c r="F3981" s="4">
        <v>1.902579207751419</v>
      </c>
    </row>
    <row r="3982" spans="1:6" x14ac:dyDescent="0.3">
      <c r="A3982" s="2">
        <v>45538</v>
      </c>
      <c r="B3982">
        <v>0</v>
      </c>
      <c r="D3982">
        <v>2902.5792077514079</v>
      </c>
      <c r="E3982">
        <v>0</v>
      </c>
      <c r="F3982" s="4">
        <v>1.902579207751419</v>
      </c>
    </row>
    <row r="3983" spans="1:6" x14ac:dyDescent="0.3">
      <c r="A3983" s="2">
        <v>45539</v>
      </c>
      <c r="B3983">
        <v>0</v>
      </c>
      <c r="D3983">
        <v>2902.5792077514079</v>
      </c>
      <c r="E3983">
        <v>0</v>
      </c>
      <c r="F3983" s="4">
        <v>1.902579207751419</v>
      </c>
    </row>
    <row r="3984" spans="1:6" x14ac:dyDescent="0.3">
      <c r="A3984" s="2">
        <v>45540</v>
      </c>
      <c r="B3984">
        <v>0</v>
      </c>
      <c r="D3984">
        <v>2902.5792077514079</v>
      </c>
      <c r="E3984">
        <v>0</v>
      </c>
      <c r="F3984" s="4">
        <v>1.902579207751419</v>
      </c>
    </row>
    <row r="3985" spans="1:6" x14ac:dyDescent="0.3">
      <c r="A3985" s="2">
        <v>45541</v>
      </c>
      <c r="B3985">
        <v>-1</v>
      </c>
      <c r="C3985">
        <v>144.3108</v>
      </c>
      <c r="D3985">
        <v>2960.0277544623841</v>
      </c>
      <c r="E3985">
        <v>1.97922408310367E-2</v>
      </c>
      <c r="F3985" s="4">
        <v>1.960027754462395</v>
      </c>
    </row>
    <row r="3986" spans="1:6" x14ac:dyDescent="0.3">
      <c r="A3986" s="2">
        <v>45544</v>
      </c>
      <c r="B3986">
        <v>1</v>
      </c>
      <c r="C3986">
        <v>140.53049999999999</v>
      </c>
      <c r="D3986">
        <v>2982.1336256313361</v>
      </c>
      <c r="E3986">
        <v>7.4681296942662456E-3</v>
      </c>
      <c r="F3986" s="4">
        <v>1.982133625631348</v>
      </c>
    </row>
    <row r="3987" spans="1:6" x14ac:dyDescent="0.3">
      <c r="A3987" s="2">
        <v>45545</v>
      </c>
      <c r="B3987">
        <v>-1</v>
      </c>
      <c r="C3987">
        <v>142.75391999999999</v>
      </c>
      <c r="D3987">
        <v>3006.860185214618</v>
      </c>
      <c r="E3987">
        <v>8.2915666054526049E-3</v>
      </c>
      <c r="F3987" s="4">
        <v>2.0068601852146299</v>
      </c>
    </row>
    <row r="3988" spans="1:6" x14ac:dyDescent="0.3">
      <c r="A3988" s="2">
        <v>45546</v>
      </c>
      <c r="B3988">
        <v>1</v>
      </c>
      <c r="C3988">
        <v>143.51646</v>
      </c>
      <c r="D3988">
        <v>3093.8823571222611</v>
      </c>
      <c r="E3988">
        <v>2.8941209949019161E-2</v>
      </c>
      <c r="F3988" s="4">
        <v>2.0938823571222742</v>
      </c>
    </row>
    <row r="3989" spans="1:6" x14ac:dyDescent="0.3">
      <c r="A3989" s="2">
        <v>45547</v>
      </c>
      <c r="B3989">
        <v>0</v>
      </c>
      <c r="D3989">
        <v>3093.8823571222611</v>
      </c>
      <c r="E3989">
        <v>0</v>
      </c>
      <c r="F3989" s="4">
        <v>2.0938823571222742</v>
      </c>
    </row>
    <row r="3990" spans="1:6" x14ac:dyDescent="0.3">
      <c r="A3990" s="2">
        <v>45548</v>
      </c>
      <c r="B3990">
        <v>0</v>
      </c>
      <c r="D3990">
        <v>3093.8823571222611</v>
      </c>
      <c r="E3990">
        <v>0</v>
      </c>
      <c r="F3990" s="4">
        <v>2.0938823571222742</v>
      </c>
    </row>
    <row r="3991" spans="1:6" x14ac:dyDescent="0.3">
      <c r="A3991" s="2">
        <v>45551</v>
      </c>
      <c r="B3991">
        <v>0</v>
      </c>
      <c r="D3991">
        <v>3093.8823571222611</v>
      </c>
      <c r="E3991">
        <v>0</v>
      </c>
      <c r="F3991" s="4">
        <v>2.0938823571222742</v>
      </c>
    </row>
    <row r="3992" spans="1:6" x14ac:dyDescent="0.3">
      <c r="A3992" s="2">
        <v>45552</v>
      </c>
      <c r="B3992">
        <v>0</v>
      </c>
      <c r="D3992">
        <v>3093.8823571222611</v>
      </c>
      <c r="E3992">
        <v>0</v>
      </c>
      <c r="F3992" s="4">
        <v>2.0938823571222742</v>
      </c>
    </row>
    <row r="3993" spans="1:6" x14ac:dyDescent="0.3">
      <c r="A3993" s="2">
        <v>45553</v>
      </c>
      <c r="B3993">
        <v>0</v>
      </c>
      <c r="D3993">
        <v>3093.8823571222611</v>
      </c>
      <c r="E3993">
        <v>0</v>
      </c>
      <c r="F3993" s="4">
        <v>2.0938823571222742</v>
      </c>
    </row>
    <row r="3994" spans="1:6" x14ac:dyDescent="0.3">
      <c r="A3994" s="2">
        <v>45554</v>
      </c>
      <c r="B3994">
        <v>0</v>
      </c>
      <c r="D3994">
        <v>3093.8823571222611</v>
      </c>
      <c r="E3994">
        <v>0</v>
      </c>
      <c r="F3994" s="4">
        <v>2.0938823571222742</v>
      </c>
    </row>
    <row r="3995" spans="1:6" x14ac:dyDescent="0.3">
      <c r="A3995" s="2">
        <v>45555</v>
      </c>
      <c r="B3995">
        <v>0</v>
      </c>
      <c r="D3995">
        <v>3093.8823571222611</v>
      </c>
      <c r="E3995">
        <v>0</v>
      </c>
      <c r="F3995" s="4">
        <v>2.0938823571222742</v>
      </c>
    </row>
    <row r="3996" spans="1:6" x14ac:dyDescent="0.3">
      <c r="A3996" s="2">
        <v>45558</v>
      </c>
      <c r="B3996">
        <v>0</v>
      </c>
      <c r="D3996">
        <v>3093.8823571222611</v>
      </c>
      <c r="E3996">
        <v>0</v>
      </c>
      <c r="F3996" s="4">
        <v>2.0938823571222742</v>
      </c>
    </row>
    <row r="3997" spans="1:6" x14ac:dyDescent="0.3">
      <c r="A3997" s="2">
        <v>45559</v>
      </c>
      <c r="B3997">
        <v>0</v>
      </c>
      <c r="D3997">
        <v>3093.8823571222611</v>
      </c>
      <c r="E3997">
        <v>0</v>
      </c>
      <c r="F3997" s="4">
        <v>2.0938823571222742</v>
      </c>
    </row>
    <row r="3998" spans="1:6" x14ac:dyDescent="0.3">
      <c r="A3998" s="2">
        <v>45560</v>
      </c>
      <c r="B3998">
        <v>0</v>
      </c>
      <c r="D3998">
        <v>3093.8823571222611</v>
      </c>
      <c r="E3998">
        <v>0</v>
      </c>
      <c r="F3998" s="4">
        <v>2.0938823571222742</v>
      </c>
    </row>
    <row r="3999" spans="1:6" x14ac:dyDescent="0.3">
      <c r="A3999" s="2">
        <v>45561</v>
      </c>
      <c r="B3999">
        <v>0</v>
      </c>
      <c r="D3999">
        <v>3093.8823571222611</v>
      </c>
      <c r="E3999">
        <v>0</v>
      </c>
      <c r="F3999" s="4">
        <v>2.0938823571222742</v>
      </c>
    </row>
    <row r="4000" spans="1:6" x14ac:dyDescent="0.3">
      <c r="A4000" s="2">
        <v>45562</v>
      </c>
      <c r="B4000">
        <v>0</v>
      </c>
      <c r="D4000">
        <v>3093.8823571222611</v>
      </c>
      <c r="E4000">
        <v>0</v>
      </c>
      <c r="F4000" s="4">
        <v>2.0938823571222742</v>
      </c>
    </row>
    <row r="4001" spans="1:6" x14ac:dyDescent="0.3">
      <c r="A4001" s="2">
        <v>45565</v>
      </c>
      <c r="B4001">
        <v>0</v>
      </c>
      <c r="D4001">
        <v>3093.8823571222611</v>
      </c>
      <c r="E4001">
        <v>0</v>
      </c>
      <c r="F4001" s="4">
        <v>2.0938823571222742</v>
      </c>
    </row>
    <row r="4002" spans="1:6" x14ac:dyDescent="0.3">
      <c r="A4002" s="2">
        <v>45566</v>
      </c>
      <c r="B4002">
        <v>0</v>
      </c>
      <c r="D4002">
        <v>3093.8823571222611</v>
      </c>
      <c r="E4002">
        <v>0</v>
      </c>
      <c r="F4002" s="4">
        <v>2.0938823571222742</v>
      </c>
    </row>
    <row r="4003" spans="1:6" x14ac:dyDescent="0.3">
      <c r="A4003" s="2">
        <v>45567</v>
      </c>
      <c r="B4003">
        <v>0</v>
      </c>
      <c r="D4003">
        <v>3093.8823571222611</v>
      </c>
      <c r="E4003">
        <v>0</v>
      </c>
      <c r="F4003" s="4">
        <v>2.0938823571222742</v>
      </c>
    </row>
    <row r="4004" spans="1:6" x14ac:dyDescent="0.3">
      <c r="A4004" s="2">
        <v>45568</v>
      </c>
      <c r="B4004">
        <v>0</v>
      </c>
      <c r="D4004">
        <v>3093.8823571222611</v>
      </c>
      <c r="E4004">
        <v>0</v>
      </c>
      <c r="F4004" s="4">
        <v>2.0938823571222742</v>
      </c>
    </row>
    <row r="4005" spans="1:6" x14ac:dyDescent="0.3">
      <c r="A4005" s="2">
        <v>45569</v>
      </c>
      <c r="B4005">
        <v>0</v>
      </c>
      <c r="D4005">
        <v>3093.8823571222611</v>
      </c>
      <c r="E4005">
        <v>0</v>
      </c>
      <c r="F4005" s="4">
        <v>2.0938823571222742</v>
      </c>
    </row>
    <row r="4006" spans="1:6" x14ac:dyDescent="0.3">
      <c r="A4006" s="2">
        <v>45572</v>
      </c>
      <c r="B4006">
        <v>0</v>
      </c>
      <c r="D4006">
        <v>3093.8823571222611</v>
      </c>
      <c r="E4006">
        <v>0</v>
      </c>
      <c r="F4006" s="4">
        <v>2.0938823571222742</v>
      </c>
    </row>
    <row r="4007" spans="1:6" x14ac:dyDescent="0.3">
      <c r="A4007" s="2">
        <v>45573</v>
      </c>
      <c r="B4007">
        <v>0</v>
      </c>
      <c r="D4007">
        <v>3093.8823571222611</v>
      </c>
      <c r="E4007">
        <v>0</v>
      </c>
      <c r="F4007" s="4">
        <v>2.0938823571222742</v>
      </c>
    </row>
    <row r="4008" spans="1:6" x14ac:dyDescent="0.3">
      <c r="A4008" s="2">
        <v>45574</v>
      </c>
      <c r="B4008">
        <v>0</v>
      </c>
      <c r="D4008">
        <v>3093.8823571222611</v>
      </c>
      <c r="E4008">
        <v>0</v>
      </c>
      <c r="F4008" s="4">
        <v>2.0938823571222742</v>
      </c>
    </row>
    <row r="4009" spans="1:6" x14ac:dyDescent="0.3">
      <c r="A4009" s="2">
        <v>45575</v>
      </c>
      <c r="B4009">
        <v>0</v>
      </c>
      <c r="D4009">
        <v>3093.8823571222611</v>
      </c>
      <c r="E4009">
        <v>0</v>
      </c>
      <c r="F4009" s="4">
        <v>2.0938823571222742</v>
      </c>
    </row>
    <row r="4010" spans="1:6" x14ac:dyDescent="0.3">
      <c r="A4010" s="2">
        <v>45576</v>
      </c>
      <c r="B4010">
        <v>0</v>
      </c>
      <c r="D4010">
        <v>3093.8823571222611</v>
      </c>
      <c r="E4010">
        <v>0</v>
      </c>
      <c r="F4010" s="4">
        <v>2.0938823571222742</v>
      </c>
    </row>
    <row r="4011" spans="1:6" x14ac:dyDescent="0.3">
      <c r="A4011" s="2">
        <v>45579</v>
      </c>
      <c r="B4011">
        <v>0</v>
      </c>
      <c r="D4011">
        <v>3093.8823571222611</v>
      </c>
      <c r="E4011">
        <v>0</v>
      </c>
      <c r="F4011" s="4">
        <v>2.0938823571222742</v>
      </c>
    </row>
    <row r="4012" spans="1:6" x14ac:dyDescent="0.3">
      <c r="A4012" s="2">
        <v>45580</v>
      </c>
      <c r="B4012">
        <v>0</v>
      </c>
      <c r="D4012">
        <v>3093.8823571222611</v>
      </c>
      <c r="E4012">
        <v>0</v>
      </c>
      <c r="F4012" s="4">
        <v>2.0938823571222742</v>
      </c>
    </row>
    <row r="4013" spans="1:6" x14ac:dyDescent="0.3">
      <c r="A4013" s="2">
        <v>45581</v>
      </c>
      <c r="B4013">
        <v>0</v>
      </c>
      <c r="D4013">
        <v>3093.8823571222611</v>
      </c>
      <c r="E4013">
        <v>0</v>
      </c>
      <c r="F4013" s="4">
        <v>2.0938823571222742</v>
      </c>
    </row>
    <row r="4014" spans="1:6" x14ac:dyDescent="0.3">
      <c r="A4014" s="2">
        <v>45582</v>
      </c>
      <c r="B4014">
        <v>0</v>
      </c>
      <c r="D4014">
        <v>3093.8823571222611</v>
      </c>
      <c r="E4014">
        <v>0</v>
      </c>
      <c r="F4014" s="4">
        <v>2.0938823571222742</v>
      </c>
    </row>
    <row r="4015" spans="1:6" x14ac:dyDescent="0.3">
      <c r="A4015" s="2">
        <v>45583</v>
      </c>
      <c r="B4015">
        <v>0</v>
      </c>
      <c r="D4015">
        <v>3093.8823571222611</v>
      </c>
      <c r="E4015">
        <v>0</v>
      </c>
      <c r="F4015" s="4">
        <v>2.0938823571222742</v>
      </c>
    </row>
    <row r="4016" spans="1:6" x14ac:dyDescent="0.3">
      <c r="A4016" s="2">
        <v>45586</v>
      </c>
      <c r="B4016">
        <v>0</v>
      </c>
      <c r="D4016">
        <v>3093.8823571222611</v>
      </c>
      <c r="E4016">
        <v>0</v>
      </c>
      <c r="F4016" s="4">
        <v>2.0938823571222742</v>
      </c>
    </row>
    <row r="4017" spans="1:6" x14ac:dyDescent="0.3">
      <c r="A4017" s="2">
        <v>45587</v>
      </c>
      <c r="B4017">
        <v>0</v>
      </c>
      <c r="D4017">
        <v>3093.8823571222611</v>
      </c>
      <c r="E4017">
        <v>0</v>
      </c>
      <c r="F4017" s="4">
        <v>2.0938823571222742</v>
      </c>
    </row>
    <row r="4018" spans="1:6" x14ac:dyDescent="0.3">
      <c r="A4018" s="2">
        <v>45588</v>
      </c>
      <c r="B4018">
        <v>0</v>
      </c>
      <c r="D4018">
        <v>3093.8823571222611</v>
      </c>
      <c r="E4018">
        <v>0</v>
      </c>
      <c r="F4018" s="4">
        <v>2.0938823571222742</v>
      </c>
    </row>
    <row r="4019" spans="1:6" x14ac:dyDescent="0.3">
      <c r="A4019" s="2">
        <v>45589</v>
      </c>
      <c r="B4019">
        <v>0</v>
      </c>
      <c r="D4019">
        <v>3093.8823571222611</v>
      </c>
      <c r="E4019">
        <v>0</v>
      </c>
      <c r="F4019" s="4">
        <v>2.0938823571222742</v>
      </c>
    </row>
    <row r="4020" spans="1:6" x14ac:dyDescent="0.3">
      <c r="A4020" s="2">
        <v>45590</v>
      </c>
      <c r="B4020">
        <v>0</v>
      </c>
      <c r="D4020">
        <v>3093.8823571222611</v>
      </c>
      <c r="E4020">
        <v>0</v>
      </c>
      <c r="F4020" s="4">
        <v>2.0938823571222742</v>
      </c>
    </row>
    <row r="4021" spans="1:6" x14ac:dyDescent="0.3">
      <c r="A4021" s="2">
        <v>45593</v>
      </c>
      <c r="B4021">
        <v>0</v>
      </c>
      <c r="D4021">
        <v>3093.8823571222611</v>
      </c>
      <c r="E4021">
        <v>0</v>
      </c>
      <c r="F4021" s="4">
        <v>2.0938823571222742</v>
      </c>
    </row>
    <row r="4022" spans="1:6" x14ac:dyDescent="0.3">
      <c r="A4022" s="2">
        <v>45594</v>
      </c>
      <c r="B4022">
        <v>0</v>
      </c>
      <c r="D4022">
        <v>3093.8823571222611</v>
      </c>
      <c r="E4022">
        <v>0</v>
      </c>
      <c r="F4022" s="4">
        <v>2.0938823571222742</v>
      </c>
    </row>
    <row r="4023" spans="1:6" x14ac:dyDescent="0.3">
      <c r="A4023" s="2">
        <v>45595</v>
      </c>
      <c r="B4023">
        <v>0</v>
      </c>
      <c r="D4023">
        <v>3093.8823571222611</v>
      </c>
      <c r="E4023">
        <v>0</v>
      </c>
      <c r="F4023" s="4">
        <v>2.0938823571222742</v>
      </c>
    </row>
    <row r="4024" spans="1:6" x14ac:dyDescent="0.3">
      <c r="A4024" s="2">
        <v>45596</v>
      </c>
      <c r="B4024">
        <v>0</v>
      </c>
      <c r="D4024">
        <v>3093.8823571222611</v>
      </c>
      <c r="E4024">
        <v>0</v>
      </c>
      <c r="F4024" s="4">
        <v>2.0938823571222742</v>
      </c>
    </row>
    <row r="4025" spans="1:6" x14ac:dyDescent="0.3">
      <c r="A4025" s="2">
        <v>45597</v>
      </c>
      <c r="B4025">
        <v>-1</v>
      </c>
      <c r="C4025">
        <v>159.09118000000001</v>
      </c>
      <c r="D4025">
        <v>3333.1712262190149</v>
      </c>
      <c r="E4025">
        <v>7.7342588203426654E-2</v>
      </c>
      <c r="F4025" s="4">
        <v>2.3331712262190289</v>
      </c>
    </row>
    <row r="4026" spans="1:6" x14ac:dyDescent="0.3">
      <c r="A4026" s="2">
        <v>45600</v>
      </c>
      <c r="B4026">
        <v>1</v>
      </c>
      <c r="C4026">
        <v>159.5685</v>
      </c>
      <c r="D4026">
        <v>3303.7495567032311</v>
      </c>
      <c r="E4026">
        <v>-8.8269301271866052E-3</v>
      </c>
      <c r="F4026" s="4">
        <v>2.3037495567032451</v>
      </c>
    </row>
    <row r="4027" spans="1:6" x14ac:dyDescent="0.3">
      <c r="A4027" s="2">
        <v>45601</v>
      </c>
      <c r="B4027">
        <v>-1</v>
      </c>
      <c r="C4027">
        <v>158.60216</v>
      </c>
      <c r="D4027">
        <v>3312.985684067874</v>
      </c>
      <c r="E4027">
        <v>2.7956499747092689E-3</v>
      </c>
      <c r="F4027" s="4">
        <v>2.312985684067888</v>
      </c>
    </row>
    <row r="4028" spans="1:6" x14ac:dyDescent="0.3">
      <c r="A4028" s="2">
        <v>45602</v>
      </c>
      <c r="B4028">
        <v>1</v>
      </c>
      <c r="C4028">
        <v>174.81894</v>
      </c>
      <c r="D4028">
        <v>3334.9888786779311</v>
      </c>
      <c r="E4028">
        <v>6.6415000571449223E-3</v>
      </c>
      <c r="F4028" s="4">
        <v>2.3349888786779451</v>
      </c>
    </row>
    <row r="4029" spans="1:6" x14ac:dyDescent="0.3">
      <c r="A4029" s="2">
        <v>45603</v>
      </c>
      <c r="B4029">
        <v>0</v>
      </c>
      <c r="D4029">
        <v>3334.9888786779311</v>
      </c>
      <c r="E4029">
        <v>0</v>
      </c>
      <c r="F4029" s="4">
        <v>2.3349888786779451</v>
      </c>
    </row>
    <row r="4030" spans="1:6" x14ac:dyDescent="0.3">
      <c r="A4030" s="2">
        <v>45604</v>
      </c>
      <c r="B4030">
        <v>0</v>
      </c>
      <c r="D4030">
        <v>3334.9888786779311</v>
      </c>
      <c r="E4030">
        <v>0</v>
      </c>
      <c r="F4030" s="4">
        <v>2.3349888786779451</v>
      </c>
    </row>
    <row r="4031" spans="1:6" x14ac:dyDescent="0.3">
      <c r="A4031" s="2">
        <v>45607</v>
      </c>
      <c r="B4031">
        <v>0</v>
      </c>
      <c r="D4031">
        <v>3334.9888786779311</v>
      </c>
      <c r="E4031">
        <v>0</v>
      </c>
      <c r="F4031" s="4">
        <v>2.3349888786779451</v>
      </c>
    </row>
    <row r="4032" spans="1:6" x14ac:dyDescent="0.3">
      <c r="A4032" s="2">
        <v>45608</v>
      </c>
      <c r="B4032">
        <v>0</v>
      </c>
      <c r="D4032">
        <v>3334.9888786779311</v>
      </c>
      <c r="E4032">
        <v>0</v>
      </c>
      <c r="F4032" s="4">
        <v>2.3349888786779451</v>
      </c>
    </row>
    <row r="4033" spans="1:6" x14ac:dyDescent="0.3">
      <c r="A4033" s="2">
        <v>45609</v>
      </c>
      <c r="B4033">
        <v>0</v>
      </c>
      <c r="D4033">
        <v>3334.9888786779311</v>
      </c>
      <c r="E4033">
        <v>0</v>
      </c>
      <c r="F4033" s="4">
        <v>2.3349888786779451</v>
      </c>
    </row>
    <row r="4034" spans="1:6" x14ac:dyDescent="0.3">
      <c r="A4034" s="2">
        <v>45610</v>
      </c>
      <c r="B4034">
        <v>0</v>
      </c>
      <c r="D4034">
        <v>3334.9888786779311</v>
      </c>
      <c r="E4034">
        <v>0</v>
      </c>
      <c r="F4034" s="4">
        <v>2.3349888786779451</v>
      </c>
    </row>
    <row r="4035" spans="1:6" x14ac:dyDescent="0.3">
      <c r="A4035" s="2">
        <v>45611</v>
      </c>
      <c r="B4035">
        <v>0</v>
      </c>
      <c r="D4035">
        <v>3334.9888786779311</v>
      </c>
      <c r="E4035">
        <v>0</v>
      </c>
      <c r="F4035" s="4">
        <v>2.3349888786779451</v>
      </c>
    </row>
    <row r="4036" spans="1:6" x14ac:dyDescent="0.3">
      <c r="A4036" s="2">
        <v>45614</v>
      </c>
      <c r="B4036">
        <v>0</v>
      </c>
      <c r="D4036">
        <v>3334.9888786779311</v>
      </c>
      <c r="E4036">
        <v>0</v>
      </c>
      <c r="F4036" s="4">
        <v>2.3349888786779451</v>
      </c>
    </row>
    <row r="4037" spans="1:6" x14ac:dyDescent="0.3">
      <c r="A4037" s="2">
        <v>45615</v>
      </c>
      <c r="B4037">
        <v>0</v>
      </c>
      <c r="D4037">
        <v>3334.9888786779311</v>
      </c>
      <c r="E4037">
        <v>0</v>
      </c>
      <c r="F4037" s="4">
        <v>2.3349888786779451</v>
      </c>
    </row>
    <row r="4038" spans="1:6" x14ac:dyDescent="0.3">
      <c r="A4038" s="2">
        <v>45616</v>
      </c>
      <c r="B4038">
        <v>0</v>
      </c>
      <c r="D4038">
        <v>3334.9888786779311</v>
      </c>
      <c r="E4038">
        <v>0</v>
      </c>
      <c r="F4038" s="4">
        <v>2.3349888786779451</v>
      </c>
    </row>
    <row r="4039" spans="1:6" x14ac:dyDescent="0.3">
      <c r="A4039" s="2">
        <v>45617</v>
      </c>
      <c r="B4039">
        <v>0</v>
      </c>
      <c r="D4039">
        <v>3334.9888786779311</v>
      </c>
      <c r="E4039">
        <v>0</v>
      </c>
      <c r="F4039" s="4">
        <v>2.3349888786779451</v>
      </c>
    </row>
    <row r="4040" spans="1:6" x14ac:dyDescent="0.3">
      <c r="A4040" s="2">
        <v>45618</v>
      </c>
      <c r="B4040">
        <v>0</v>
      </c>
      <c r="D4040">
        <v>3334.9888786779311</v>
      </c>
      <c r="E4040">
        <v>0</v>
      </c>
      <c r="F4040" s="4">
        <v>2.3349888786779451</v>
      </c>
    </row>
    <row r="4041" spans="1:6" x14ac:dyDescent="0.3">
      <c r="A4041" s="2">
        <v>45621</v>
      </c>
      <c r="B4041">
        <v>0</v>
      </c>
      <c r="D4041">
        <v>3334.9888786779311</v>
      </c>
      <c r="E4041">
        <v>0</v>
      </c>
      <c r="F4041" s="4">
        <v>2.3349888786779451</v>
      </c>
    </row>
    <row r="4042" spans="1:6" x14ac:dyDescent="0.3">
      <c r="A4042" s="2">
        <v>45622</v>
      </c>
      <c r="B4042">
        <v>0</v>
      </c>
      <c r="D4042">
        <v>3334.9888786779311</v>
      </c>
      <c r="E4042">
        <v>0</v>
      </c>
      <c r="F4042" s="4">
        <v>2.3349888786779451</v>
      </c>
    </row>
    <row r="4043" spans="1:6" x14ac:dyDescent="0.3">
      <c r="A4043" s="2">
        <v>45623</v>
      </c>
      <c r="B4043">
        <v>0</v>
      </c>
      <c r="D4043">
        <v>3334.9888786779311</v>
      </c>
      <c r="E4043">
        <v>0</v>
      </c>
      <c r="F4043" s="4">
        <v>2.3349888786779451</v>
      </c>
    </row>
    <row r="4044" spans="1:6" x14ac:dyDescent="0.3">
      <c r="A4044" s="2">
        <v>45625</v>
      </c>
      <c r="B4044">
        <v>0</v>
      </c>
      <c r="D4044">
        <v>3334.9888786779311</v>
      </c>
      <c r="E4044">
        <v>0</v>
      </c>
      <c r="F4044" s="4">
        <v>2.3349888786779451</v>
      </c>
    </row>
    <row r="4045" spans="1:6" x14ac:dyDescent="0.3">
      <c r="A4045" s="2">
        <v>45628</v>
      </c>
      <c r="B4045">
        <v>0</v>
      </c>
      <c r="D4045">
        <v>3334.9888786779311</v>
      </c>
      <c r="E4045">
        <v>0</v>
      </c>
      <c r="F4045" s="4">
        <v>2.3349888786779451</v>
      </c>
    </row>
    <row r="4046" spans="1:6" x14ac:dyDescent="0.3">
      <c r="A4046" s="2">
        <v>45629</v>
      </c>
      <c r="B4046">
        <v>0</v>
      </c>
      <c r="D4046">
        <v>3334.9888786779311</v>
      </c>
      <c r="E4046">
        <v>0</v>
      </c>
      <c r="F4046" s="4">
        <v>2.3349888786779451</v>
      </c>
    </row>
    <row r="4047" spans="1:6" x14ac:dyDescent="0.3">
      <c r="A4047" s="2">
        <v>45630</v>
      </c>
      <c r="B4047">
        <v>0</v>
      </c>
      <c r="D4047">
        <v>3334.9888786779311</v>
      </c>
      <c r="E4047">
        <v>0</v>
      </c>
      <c r="F4047" s="4">
        <v>2.3349888786779451</v>
      </c>
    </row>
    <row r="4048" spans="1:6" x14ac:dyDescent="0.3">
      <c r="A4048" s="2">
        <v>45631</v>
      </c>
      <c r="B4048">
        <v>0</v>
      </c>
      <c r="D4048">
        <v>3334.9888786779311</v>
      </c>
      <c r="E4048">
        <v>0</v>
      </c>
      <c r="F4048" s="4">
        <v>2.3349888786779451</v>
      </c>
    </row>
    <row r="4049" spans="1:6" x14ac:dyDescent="0.3">
      <c r="A4049" s="2">
        <v>45632</v>
      </c>
      <c r="B4049">
        <v>0</v>
      </c>
      <c r="D4049">
        <v>3334.9888786779311</v>
      </c>
      <c r="E4049">
        <v>0</v>
      </c>
      <c r="F4049" s="4">
        <v>2.3349888786779451</v>
      </c>
    </row>
    <row r="4050" spans="1:6" x14ac:dyDescent="0.3">
      <c r="A4050" s="2">
        <v>45635</v>
      </c>
      <c r="B4050">
        <v>0</v>
      </c>
      <c r="D4050">
        <v>3334.9888786779311</v>
      </c>
      <c r="E4050">
        <v>0</v>
      </c>
      <c r="F4050" s="4">
        <v>2.3349888786779451</v>
      </c>
    </row>
    <row r="4051" spans="1:6" x14ac:dyDescent="0.3">
      <c r="A4051" s="2">
        <v>45636</v>
      </c>
      <c r="B4051">
        <v>0</v>
      </c>
      <c r="D4051">
        <v>3334.9888786779311</v>
      </c>
      <c r="E4051">
        <v>0</v>
      </c>
      <c r="F4051" s="4">
        <v>2.3349888786779451</v>
      </c>
    </row>
    <row r="4052" spans="1:6" x14ac:dyDescent="0.3">
      <c r="A4052" s="2">
        <v>45637</v>
      </c>
      <c r="B4052">
        <v>0</v>
      </c>
      <c r="D4052">
        <v>3334.9888786779311</v>
      </c>
      <c r="E4052">
        <v>0</v>
      </c>
      <c r="F4052" s="4">
        <v>2.3349888786779451</v>
      </c>
    </row>
    <row r="4053" spans="1:6" x14ac:dyDescent="0.3">
      <c r="A4053" s="2">
        <v>45638</v>
      </c>
      <c r="B4053">
        <v>0</v>
      </c>
      <c r="D4053">
        <v>3334.9888786779311</v>
      </c>
      <c r="E4053">
        <v>0</v>
      </c>
      <c r="F4053" s="4">
        <v>2.3349888786779451</v>
      </c>
    </row>
    <row r="4054" spans="1:6" x14ac:dyDescent="0.3">
      <c r="A4054" s="2">
        <v>45639</v>
      </c>
      <c r="B4054">
        <v>0</v>
      </c>
      <c r="D4054">
        <v>3334.9888786779311</v>
      </c>
      <c r="E4054">
        <v>0</v>
      </c>
      <c r="F4054" s="4">
        <v>2.3349888786779451</v>
      </c>
    </row>
    <row r="4055" spans="1:6" x14ac:dyDescent="0.3">
      <c r="A4055" s="2">
        <v>45642</v>
      </c>
      <c r="B4055">
        <v>0</v>
      </c>
      <c r="D4055">
        <v>3334.9888786779311</v>
      </c>
      <c r="E4055">
        <v>0</v>
      </c>
      <c r="F4055" s="4">
        <v>2.3349888786779451</v>
      </c>
    </row>
    <row r="4056" spans="1:6" x14ac:dyDescent="0.3">
      <c r="A4056" s="2">
        <v>45643</v>
      </c>
      <c r="B4056">
        <v>0</v>
      </c>
      <c r="D4056">
        <v>3334.9888786779311</v>
      </c>
      <c r="E4056">
        <v>0</v>
      </c>
      <c r="F4056" s="4">
        <v>2.3349888786779451</v>
      </c>
    </row>
    <row r="4057" spans="1:6" x14ac:dyDescent="0.3">
      <c r="A4057" s="2">
        <v>45644</v>
      </c>
      <c r="B4057">
        <v>0</v>
      </c>
      <c r="D4057">
        <v>3334.9888786779311</v>
      </c>
      <c r="E4057">
        <v>0</v>
      </c>
      <c r="F4057" s="4">
        <v>2.3349888786779451</v>
      </c>
    </row>
    <row r="4058" spans="1:6" x14ac:dyDescent="0.3">
      <c r="A4058" s="2">
        <v>45645</v>
      </c>
      <c r="B4058">
        <v>-1</v>
      </c>
      <c r="C4058">
        <v>172.53424000000001</v>
      </c>
      <c r="D4058">
        <v>3269.6884395451129</v>
      </c>
      <c r="E4058">
        <v>-1.9580406864416419E-2</v>
      </c>
      <c r="F4058" s="4">
        <v>2.2696884395451269</v>
      </c>
    </row>
    <row r="4059" spans="1:6" x14ac:dyDescent="0.3">
      <c r="A4059" s="2">
        <v>45646</v>
      </c>
      <c r="B4059">
        <v>1</v>
      </c>
      <c r="C4059">
        <v>166.46225999999999</v>
      </c>
      <c r="D4059">
        <v>3416.5678585312799</v>
      </c>
      <c r="E4059">
        <v>4.4921533565626337E-2</v>
      </c>
      <c r="F4059" s="4">
        <v>2.4165678585312942</v>
      </c>
    </row>
    <row r="4060" spans="1:6" x14ac:dyDescent="0.3">
      <c r="A4060" s="2">
        <v>45649</v>
      </c>
      <c r="B4060">
        <v>0</v>
      </c>
      <c r="D4060">
        <v>3416.5678585312799</v>
      </c>
      <c r="E4060">
        <v>0</v>
      </c>
      <c r="F4060" s="4">
        <v>2.4165678585312942</v>
      </c>
    </row>
    <row r="4061" spans="1:6" x14ac:dyDescent="0.3">
      <c r="A4061" s="2">
        <v>45650</v>
      </c>
      <c r="B4061">
        <v>-1</v>
      </c>
      <c r="C4061">
        <v>177.71386000000001</v>
      </c>
      <c r="D4061">
        <v>3490.6948493246391</v>
      </c>
      <c r="E4061">
        <v>2.1696332068529282E-2</v>
      </c>
      <c r="F4061" s="4">
        <v>2.4906948493246528</v>
      </c>
    </row>
    <row r="4062" spans="1:6" x14ac:dyDescent="0.3">
      <c r="A4062" s="2">
        <v>45652</v>
      </c>
      <c r="B4062">
        <v>1</v>
      </c>
      <c r="C4062">
        <v>181.43213999999989</v>
      </c>
      <c r="D4062">
        <v>3514.126076169005</v>
      </c>
      <c r="E4062">
        <v>6.7124821434618731E-3</v>
      </c>
      <c r="F4062" s="4">
        <v>2.5141260761690192</v>
      </c>
    </row>
    <row r="4063" spans="1:6" x14ac:dyDescent="0.3">
      <c r="A4063" s="2">
        <v>45653</v>
      </c>
      <c r="B4063">
        <v>0</v>
      </c>
      <c r="D4063">
        <v>3514.126076169005</v>
      </c>
      <c r="E4063">
        <v>0</v>
      </c>
      <c r="F4063" s="4">
        <v>2.5141260761690192</v>
      </c>
    </row>
    <row r="4064" spans="1:6" x14ac:dyDescent="0.3">
      <c r="A4064" s="2">
        <v>45656</v>
      </c>
      <c r="B4064">
        <v>-1</v>
      </c>
      <c r="C4064">
        <v>170.08913999999999</v>
      </c>
      <c r="D4064">
        <v>3272.4592507372599</v>
      </c>
      <c r="E4064">
        <v>-6.8770106761565808E-2</v>
      </c>
      <c r="F4064" s="4">
        <v>2.2724592507372732</v>
      </c>
    </row>
    <row r="4065" spans="1:6" x14ac:dyDescent="0.3">
      <c r="A4065" s="2">
        <v>45657</v>
      </c>
      <c r="B4065">
        <v>1</v>
      </c>
      <c r="C4065">
        <v>172.43418</v>
      </c>
      <c r="D4065">
        <v>3201.5919094426399</v>
      </c>
      <c r="E4065">
        <v>-2.1655683345378259E-2</v>
      </c>
      <c r="F4065" s="4">
        <v>2.2015919094426528</v>
      </c>
    </row>
    <row r="4066" spans="1:6" x14ac:dyDescent="0.3">
      <c r="A4066" s="2">
        <v>45659</v>
      </c>
      <c r="B4066">
        <v>0</v>
      </c>
      <c r="D4066">
        <v>3201.5919094426399</v>
      </c>
      <c r="E4066">
        <v>0</v>
      </c>
      <c r="F4066" s="4">
        <v>2.2015919094426528</v>
      </c>
    </row>
    <row r="4067" spans="1:6" x14ac:dyDescent="0.3">
      <c r="A4067" s="2">
        <v>45660</v>
      </c>
      <c r="B4067">
        <v>-1</v>
      </c>
      <c r="C4067">
        <v>169.39053999999999</v>
      </c>
      <c r="D4067">
        <v>3214.6969911091869</v>
      </c>
      <c r="E4067">
        <v>4.0933017190278864E-3</v>
      </c>
      <c r="F4067" s="4">
        <v>2.2146969911092</v>
      </c>
    </row>
    <row r="4068" spans="1:6" x14ac:dyDescent="0.3">
      <c r="A4068" s="2">
        <v>45663</v>
      </c>
      <c r="B4068">
        <v>1</v>
      </c>
      <c r="C4068">
        <v>177.59448</v>
      </c>
      <c r="D4068">
        <v>3194.342403103059</v>
      </c>
      <c r="E4068">
        <v>-6.331728328493047E-3</v>
      </c>
      <c r="F4068" s="4">
        <v>2.194342403103072</v>
      </c>
    </row>
    <row r="4069" spans="1:6" x14ac:dyDescent="0.3">
      <c r="A4069" s="2">
        <v>45664</v>
      </c>
      <c r="B4069">
        <v>0</v>
      </c>
      <c r="D4069">
        <v>3194.342403103059</v>
      </c>
      <c r="E4069">
        <v>0</v>
      </c>
      <c r="F4069" s="4">
        <v>2.194342403103072</v>
      </c>
    </row>
    <row r="4070" spans="1:6" x14ac:dyDescent="0.3">
      <c r="A4070" s="2">
        <v>45665</v>
      </c>
      <c r="B4070">
        <v>-1</v>
      </c>
      <c r="C4070">
        <v>170.04921999999999</v>
      </c>
      <c r="D4070">
        <v>3078.1177200691382</v>
      </c>
      <c r="E4070">
        <v>-3.638454128180435E-2</v>
      </c>
      <c r="F4070" s="4">
        <v>2.0781177200691512</v>
      </c>
    </row>
    <row r="4071" spans="1:6" x14ac:dyDescent="0.3">
      <c r="A4071" s="2">
        <v>45667</v>
      </c>
      <c r="B4071">
        <v>1</v>
      </c>
      <c r="C4071">
        <v>168.06545999999989</v>
      </c>
      <c r="D4071">
        <v>2986.9922050972041</v>
      </c>
      <c r="E4071">
        <v>-2.9604298229986888E-2</v>
      </c>
      <c r="F4071" s="4">
        <v>1.986992205097216</v>
      </c>
    </row>
    <row r="4072" spans="1:6" x14ac:dyDescent="0.3">
      <c r="A4072" s="2">
        <v>45670</v>
      </c>
      <c r="B4072">
        <v>0</v>
      </c>
      <c r="D4072">
        <v>2986.9922050972041</v>
      </c>
      <c r="E4072">
        <v>0</v>
      </c>
      <c r="F4072" s="4">
        <v>1.986992205097216</v>
      </c>
    </row>
    <row r="4073" spans="1:6" x14ac:dyDescent="0.3">
      <c r="A4073" s="2">
        <v>45671</v>
      </c>
      <c r="B4073">
        <v>-1</v>
      </c>
      <c r="C4073">
        <v>165.86760000000001</v>
      </c>
      <c r="D4073">
        <v>3037.8639295982639</v>
      </c>
      <c r="E4073">
        <v>1.7031087129805389E-2</v>
      </c>
      <c r="F4073" s="4">
        <v>2.0378639295982768</v>
      </c>
    </row>
    <row r="4074" spans="1:6" x14ac:dyDescent="0.3">
      <c r="A4074" s="2">
        <v>45672</v>
      </c>
      <c r="B4074">
        <v>1</v>
      </c>
      <c r="C4074">
        <v>171.5925</v>
      </c>
      <c r="D4074">
        <v>3065.4378216410369</v>
      </c>
      <c r="E4074">
        <v>9.076737036875393E-3</v>
      </c>
      <c r="F4074" s="4">
        <v>2.0654378216410492</v>
      </c>
    </row>
    <row r="4075" spans="1:6" x14ac:dyDescent="0.3">
      <c r="A4075" s="2">
        <v>45673</v>
      </c>
      <c r="B4075">
        <v>0</v>
      </c>
      <c r="D4075">
        <v>3065.4378216410369</v>
      </c>
      <c r="E4075">
        <v>0</v>
      </c>
      <c r="F4075" s="4">
        <v>2.0654378216410492</v>
      </c>
    </row>
    <row r="4076" spans="1:6" x14ac:dyDescent="0.3">
      <c r="A4076" s="2">
        <v>45674</v>
      </c>
      <c r="B4076">
        <v>0</v>
      </c>
      <c r="D4076">
        <v>3065.4378216410369</v>
      </c>
      <c r="E4076">
        <v>0</v>
      </c>
      <c r="F4076" s="4">
        <v>2.0654378216410492</v>
      </c>
    </row>
    <row r="4077" spans="1:6" x14ac:dyDescent="0.3">
      <c r="A4077" s="2">
        <v>45678</v>
      </c>
      <c r="B4077">
        <v>0</v>
      </c>
      <c r="D4077">
        <v>3065.4378216410369</v>
      </c>
      <c r="E4077">
        <v>0</v>
      </c>
      <c r="F4077" s="4">
        <v>2.0654378216410492</v>
      </c>
    </row>
    <row r="4078" spans="1:6" x14ac:dyDescent="0.3">
      <c r="A4078" s="2">
        <v>45679</v>
      </c>
      <c r="B4078">
        <v>0</v>
      </c>
      <c r="D4078">
        <v>3065.4378216410369</v>
      </c>
      <c r="E4078">
        <v>0</v>
      </c>
      <c r="F4078" s="4">
        <v>2.0654378216410492</v>
      </c>
    </row>
    <row r="4079" spans="1:6" x14ac:dyDescent="0.3">
      <c r="A4079" s="2">
        <v>45680</v>
      </c>
      <c r="B4079">
        <v>0</v>
      </c>
      <c r="D4079">
        <v>3065.4378216410369</v>
      </c>
      <c r="E4079">
        <v>0</v>
      </c>
      <c r="F4079" s="4">
        <v>2.0654378216410492</v>
      </c>
    </row>
    <row r="4080" spans="1:6" x14ac:dyDescent="0.3">
      <c r="A4080" s="2">
        <v>45681</v>
      </c>
      <c r="B4080">
        <v>0</v>
      </c>
      <c r="D4080">
        <v>3065.4378216410369</v>
      </c>
      <c r="E4080">
        <v>0</v>
      </c>
      <c r="F4080" s="4">
        <v>2.0654378216410492</v>
      </c>
    </row>
    <row r="4081" spans="1:6" x14ac:dyDescent="0.3">
      <c r="A4081" s="2">
        <v>45684</v>
      </c>
      <c r="B4081">
        <v>0</v>
      </c>
      <c r="D4081">
        <v>3065.4378216410369</v>
      </c>
      <c r="E4081">
        <v>0</v>
      </c>
      <c r="F4081" s="4">
        <v>2.0654378216410492</v>
      </c>
    </row>
    <row r="4082" spans="1:6" x14ac:dyDescent="0.3">
      <c r="A4082" s="2">
        <v>45685</v>
      </c>
      <c r="B4082">
        <v>0</v>
      </c>
      <c r="D4082">
        <v>3065.4378216410369</v>
      </c>
      <c r="E4082">
        <v>0</v>
      </c>
      <c r="F4082" s="4">
        <v>2.0654378216410492</v>
      </c>
    </row>
    <row r="4083" spans="1:6" x14ac:dyDescent="0.3">
      <c r="A4083" s="2">
        <v>45686</v>
      </c>
      <c r="B4083">
        <v>0</v>
      </c>
      <c r="D4083">
        <v>3065.4378216410369</v>
      </c>
      <c r="E4083">
        <v>0</v>
      </c>
      <c r="F4083" s="4">
        <v>2.0654378216410492</v>
      </c>
    </row>
    <row r="4084" spans="1:6" x14ac:dyDescent="0.3">
      <c r="A4084" s="2">
        <v>45687</v>
      </c>
      <c r="B4084">
        <v>0</v>
      </c>
      <c r="D4084">
        <v>3065.4378216410369</v>
      </c>
      <c r="E4084">
        <v>0</v>
      </c>
      <c r="F4084" s="4">
        <v>2.0654378216410492</v>
      </c>
    </row>
    <row r="4085" spans="1:6" x14ac:dyDescent="0.3">
      <c r="A4085" s="2">
        <v>45688</v>
      </c>
      <c r="B4085">
        <v>0</v>
      </c>
      <c r="D4085">
        <v>3065.4378216410369</v>
      </c>
      <c r="E4085">
        <v>0</v>
      </c>
      <c r="F4085" s="4">
        <v>2.0654378216410492</v>
      </c>
    </row>
    <row r="4086" spans="1:6" x14ac:dyDescent="0.3">
      <c r="A4086" s="2">
        <v>45691</v>
      </c>
      <c r="B4086">
        <v>0</v>
      </c>
      <c r="D4086">
        <v>3065.4378216410369</v>
      </c>
      <c r="E4086">
        <v>0</v>
      </c>
      <c r="F4086" s="4">
        <v>2.0654378216410492</v>
      </c>
    </row>
    <row r="4087" spans="1:6" x14ac:dyDescent="0.3">
      <c r="A4087" s="2">
        <v>45692</v>
      </c>
      <c r="B4087">
        <v>-1</v>
      </c>
      <c r="C4087">
        <v>175.85758000000001</v>
      </c>
      <c r="D4087">
        <v>3113.3726650549488</v>
      </c>
      <c r="E4087">
        <v>1.5637193185099599E-2</v>
      </c>
      <c r="F4087" s="4">
        <v>2.1133726650549609</v>
      </c>
    </row>
    <row r="4088" spans="1:6" x14ac:dyDescent="0.3">
      <c r="A4088" s="2">
        <v>45693</v>
      </c>
      <c r="B4088">
        <v>1</v>
      </c>
      <c r="C4088">
        <v>179.05739999999989</v>
      </c>
      <c r="D4088">
        <v>3161.407559588662</v>
      </c>
      <c r="E4088">
        <v>1.5428572066834571E-2</v>
      </c>
      <c r="F4088" s="4">
        <v>2.1614075595886741</v>
      </c>
    </row>
    <row r="4089" spans="1:6" x14ac:dyDescent="0.3">
      <c r="A4089" s="2">
        <v>45694</v>
      </c>
      <c r="B4089">
        <v>0</v>
      </c>
      <c r="D4089">
        <v>3161.407559588662</v>
      </c>
      <c r="E4089">
        <v>0</v>
      </c>
      <c r="F4089" s="4">
        <v>2.1614075595886741</v>
      </c>
    </row>
    <row r="4090" spans="1:6" x14ac:dyDescent="0.3">
      <c r="A4090" s="2">
        <v>45695</v>
      </c>
      <c r="B4090">
        <v>0</v>
      </c>
      <c r="D4090">
        <v>3161.407559588662</v>
      </c>
      <c r="E4090">
        <v>0</v>
      </c>
      <c r="F4090" s="4">
        <v>2.1614075595886741</v>
      </c>
    </row>
    <row r="4091" spans="1:6" x14ac:dyDescent="0.3">
      <c r="A4091" s="2">
        <v>45698</v>
      </c>
      <c r="B4091">
        <v>0</v>
      </c>
      <c r="D4091">
        <v>3161.407559588662</v>
      </c>
      <c r="E4091">
        <v>0</v>
      </c>
      <c r="F4091" s="4">
        <v>2.1614075595886741</v>
      </c>
    </row>
    <row r="4092" spans="1:6" x14ac:dyDescent="0.3">
      <c r="A4092" s="2">
        <v>45699</v>
      </c>
      <c r="B4092">
        <v>0</v>
      </c>
      <c r="D4092">
        <v>3161.407559588662</v>
      </c>
      <c r="E4092">
        <v>0</v>
      </c>
      <c r="F4092" s="4">
        <v>2.1614075595886741</v>
      </c>
    </row>
    <row r="4093" spans="1:6" x14ac:dyDescent="0.3">
      <c r="A4093" s="2">
        <v>45700</v>
      </c>
      <c r="B4093">
        <v>0</v>
      </c>
      <c r="D4093">
        <v>3161.407559588662</v>
      </c>
      <c r="E4093">
        <v>0</v>
      </c>
      <c r="F4093" s="4">
        <v>2.1614075595886741</v>
      </c>
    </row>
    <row r="4094" spans="1:6" x14ac:dyDescent="0.3">
      <c r="A4094" s="2">
        <v>45701</v>
      </c>
      <c r="B4094">
        <v>0</v>
      </c>
      <c r="D4094">
        <v>3161.407559588662</v>
      </c>
      <c r="E4094">
        <v>0</v>
      </c>
      <c r="F4094" s="4">
        <v>2.1614075595886741</v>
      </c>
    </row>
    <row r="4095" spans="1:6" x14ac:dyDescent="0.3">
      <c r="A4095" s="2">
        <v>45702</v>
      </c>
      <c r="B4095">
        <v>0</v>
      </c>
      <c r="D4095">
        <v>3161.407559588662</v>
      </c>
      <c r="E4095">
        <v>0</v>
      </c>
      <c r="F4095" s="4">
        <v>2.1614075595886741</v>
      </c>
    </row>
    <row r="4096" spans="1:6" x14ac:dyDescent="0.3">
      <c r="A4096" s="2">
        <v>45706</v>
      </c>
      <c r="B4096">
        <v>0</v>
      </c>
      <c r="D4096">
        <v>3161.407559588662</v>
      </c>
      <c r="E4096">
        <v>0</v>
      </c>
      <c r="F4096" s="4">
        <v>2.1614075595886741</v>
      </c>
    </row>
    <row r="4097" spans="1:6" x14ac:dyDescent="0.3">
      <c r="A4097" s="2">
        <v>45707</v>
      </c>
      <c r="B4097">
        <v>0</v>
      </c>
      <c r="D4097">
        <v>3161.407559588662</v>
      </c>
      <c r="E4097">
        <v>0</v>
      </c>
      <c r="F4097" s="4">
        <v>2.1614075595886741</v>
      </c>
    </row>
    <row r="4098" spans="1:6" x14ac:dyDescent="0.3">
      <c r="A4098" s="2">
        <v>45708</v>
      </c>
      <c r="B4098">
        <v>0</v>
      </c>
      <c r="D4098">
        <v>3161.407559588662</v>
      </c>
      <c r="E4098">
        <v>0</v>
      </c>
      <c r="F4098" s="4">
        <v>2.1614075595886741</v>
      </c>
    </row>
    <row r="4099" spans="1:6" x14ac:dyDescent="0.3">
      <c r="A4099" s="2">
        <v>45709</v>
      </c>
      <c r="B4099">
        <v>0</v>
      </c>
      <c r="D4099">
        <v>3161.407559588662</v>
      </c>
      <c r="E4099">
        <v>0</v>
      </c>
      <c r="F4099" s="4">
        <v>2.1614075595886741</v>
      </c>
    </row>
    <row r="4100" spans="1:6" x14ac:dyDescent="0.3">
      <c r="A4100" s="2">
        <v>45712</v>
      </c>
      <c r="B4100">
        <v>-1</v>
      </c>
      <c r="C4100">
        <v>178.03322</v>
      </c>
      <c r="D4100">
        <v>3095.5646659658528</v>
      </c>
      <c r="E4100">
        <v>-2.0827081729182569E-2</v>
      </c>
      <c r="F4100" s="4">
        <v>2.0955646659658651</v>
      </c>
    </row>
    <row r="4101" spans="1:6" x14ac:dyDescent="0.3">
      <c r="A4101" s="2">
        <v>45713</v>
      </c>
      <c r="B4101">
        <v>1</v>
      </c>
      <c r="C4101">
        <v>174.45822000000001</v>
      </c>
      <c r="D4101">
        <v>3043.0743831568602</v>
      </c>
      <c r="E4101">
        <v>-1.6956610012414441E-2</v>
      </c>
      <c r="F4101" s="4">
        <v>2.0430743831568718</v>
      </c>
    </row>
    <row r="4102" spans="1:6" x14ac:dyDescent="0.3">
      <c r="A4102" s="2">
        <v>45714</v>
      </c>
      <c r="B4102">
        <v>0</v>
      </c>
      <c r="D4102">
        <v>3043.0743831568602</v>
      </c>
      <c r="E4102">
        <v>0</v>
      </c>
      <c r="F4102" s="4">
        <v>2.0430743831568718</v>
      </c>
    </row>
    <row r="4103" spans="1:6" x14ac:dyDescent="0.3">
      <c r="A4103" s="2">
        <v>45715</v>
      </c>
      <c r="B4103">
        <v>0</v>
      </c>
      <c r="D4103">
        <v>3043.0743831568602</v>
      </c>
      <c r="E4103">
        <v>0</v>
      </c>
      <c r="F4103" s="4">
        <v>2.0430743831568718</v>
      </c>
    </row>
    <row r="4105" spans="1:6" x14ac:dyDescent="0.3">
      <c r="D4105" s="4">
        <f>(D4103/D21)^(1/16) -1</f>
        <v>7.2030238347860376E-2</v>
      </c>
    </row>
  </sheetData>
  <autoFilter ref="A1:F1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05"/>
  <sheetViews>
    <sheetView topLeftCell="A4070" workbookViewId="0">
      <selection activeCell="F4105" sqref="F4105"/>
    </sheetView>
  </sheetViews>
  <sheetFormatPr defaultRowHeight="14.4" x14ac:dyDescent="0.3"/>
  <cols>
    <col min="1" max="1" width="18.109375" bestFit="1" customWidth="1"/>
    <col min="2" max="2" width="6.109375" bestFit="1" customWidth="1"/>
    <col min="3" max="3" width="11.109375" bestFit="1" customWidth="1"/>
    <col min="4" max="4" width="14.6640625" bestFit="1" customWidth="1"/>
    <col min="5" max="5" width="12.6640625" bestFit="1" customWidth="1"/>
    <col min="6" max="6" width="17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39758</v>
      </c>
      <c r="B2">
        <v>0</v>
      </c>
      <c r="D2">
        <v>1000</v>
      </c>
      <c r="E2">
        <v>0</v>
      </c>
      <c r="F2" s="4">
        <v>0</v>
      </c>
    </row>
    <row r="3" spans="1:6" x14ac:dyDescent="0.3">
      <c r="A3" s="2">
        <v>39759</v>
      </c>
      <c r="B3">
        <v>0</v>
      </c>
      <c r="D3">
        <v>1000</v>
      </c>
      <c r="E3">
        <v>0</v>
      </c>
      <c r="F3" s="4">
        <v>0</v>
      </c>
    </row>
    <row r="4" spans="1:6" x14ac:dyDescent="0.3">
      <c r="A4" s="2">
        <v>39762</v>
      </c>
      <c r="B4">
        <v>0</v>
      </c>
      <c r="D4">
        <v>1000</v>
      </c>
      <c r="E4">
        <v>0</v>
      </c>
      <c r="F4" s="4">
        <v>0</v>
      </c>
    </row>
    <row r="5" spans="1:6" x14ac:dyDescent="0.3">
      <c r="A5" s="2">
        <v>39763</v>
      </c>
      <c r="B5">
        <v>0</v>
      </c>
      <c r="D5">
        <v>1000</v>
      </c>
      <c r="E5">
        <v>0</v>
      </c>
      <c r="F5" s="4">
        <v>0</v>
      </c>
    </row>
    <row r="6" spans="1:6" x14ac:dyDescent="0.3">
      <c r="A6" s="2">
        <v>39764</v>
      </c>
      <c r="B6">
        <v>0</v>
      </c>
      <c r="D6">
        <v>1000</v>
      </c>
      <c r="E6">
        <v>0</v>
      </c>
      <c r="F6" s="4">
        <v>0</v>
      </c>
    </row>
    <row r="7" spans="1:6" x14ac:dyDescent="0.3">
      <c r="A7" s="2">
        <v>39765</v>
      </c>
      <c r="B7">
        <v>0</v>
      </c>
      <c r="D7">
        <v>1000</v>
      </c>
      <c r="E7">
        <v>0</v>
      </c>
      <c r="F7" s="4">
        <v>0</v>
      </c>
    </row>
    <row r="8" spans="1:6" x14ac:dyDescent="0.3">
      <c r="A8" s="2">
        <v>39766</v>
      </c>
      <c r="B8">
        <v>0</v>
      </c>
      <c r="D8">
        <v>1000</v>
      </c>
      <c r="E8">
        <v>0</v>
      </c>
      <c r="F8" s="4">
        <v>0</v>
      </c>
    </row>
    <row r="9" spans="1:6" x14ac:dyDescent="0.3">
      <c r="A9" s="2">
        <v>39769</v>
      </c>
      <c r="B9">
        <v>0</v>
      </c>
      <c r="D9">
        <v>1000</v>
      </c>
      <c r="E9">
        <v>0</v>
      </c>
      <c r="F9" s="4">
        <v>0</v>
      </c>
    </row>
    <row r="10" spans="1:6" x14ac:dyDescent="0.3">
      <c r="A10" s="2">
        <v>39770</v>
      </c>
      <c r="B10">
        <v>0</v>
      </c>
      <c r="D10">
        <v>1000</v>
      </c>
      <c r="E10">
        <v>0</v>
      </c>
      <c r="F10" s="4">
        <v>0</v>
      </c>
    </row>
    <row r="11" spans="1:6" x14ac:dyDescent="0.3">
      <c r="A11" s="2">
        <v>39771</v>
      </c>
      <c r="B11">
        <v>0</v>
      </c>
      <c r="D11">
        <v>1000</v>
      </c>
      <c r="E11">
        <v>0</v>
      </c>
      <c r="F11" s="4">
        <v>0</v>
      </c>
    </row>
    <row r="12" spans="1:6" x14ac:dyDescent="0.3">
      <c r="A12" s="2">
        <v>39772</v>
      </c>
      <c r="B12">
        <v>0</v>
      </c>
      <c r="D12">
        <v>1000</v>
      </c>
      <c r="E12">
        <v>0</v>
      </c>
      <c r="F12" s="4">
        <v>0</v>
      </c>
    </row>
    <row r="13" spans="1:6" x14ac:dyDescent="0.3">
      <c r="A13" s="2">
        <v>39773</v>
      </c>
      <c r="B13">
        <v>0</v>
      </c>
      <c r="D13">
        <v>1000</v>
      </c>
      <c r="E13">
        <v>0</v>
      </c>
      <c r="F13" s="4">
        <v>0</v>
      </c>
    </row>
    <row r="14" spans="1:6" x14ac:dyDescent="0.3">
      <c r="A14" s="2">
        <v>39776</v>
      </c>
      <c r="B14">
        <v>0</v>
      </c>
      <c r="D14">
        <v>1000</v>
      </c>
      <c r="E14">
        <v>0</v>
      </c>
      <c r="F14" s="4">
        <v>0</v>
      </c>
    </row>
    <row r="15" spans="1:6" x14ac:dyDescent="0.3">
      <c r="A15" s="2">
        <v>39777</v>
      </c>
      <c r="B15">
        <v>0</v>
      </c>
      <c r="D15">
        <v>1000</v>
      </c>
      <c r="E15">
        <v>0</v>
      </c>
      <c r="F15" s="4">
        <v>0</v>
      </c>
    </row>
    <row r="16" spans="1:6" x14ac:dyDescent="0.3">
      <c r="A16" s="2">
        <v>39778</v>
      </c>
      <c r="B16">
        <v>0</v>
      </c>
      <c r="D16">
        <v>1000</v>
      </c>
      <c r="E16">
        <v>0</v>
      </c>
      <c r="F16" s="4">
        <v>0</v>
      </c>
    </row>
    <row r="17" spans="1:6" x14ac:dyDescent="0.3">
      <c r="A17" s="2">
        <v>39780</v>
      </c>
      <c r="B17">
        <v>0</v>
      </c>
      <c r="D17">
        <v>1000</v>
      </c>
      <c r="E17">
        <v>0</v>
      </c>
      <c r="F17" s="4">
        <v>0</v>
      </c>
    </row>
    <row r="18" spans="1:6" x14ac:dyDescent="0.3">
      <c r="A18" s="2">
        <v>39783</v>
      </c>
      <c r="B18">
        <v>0</v>
      </c>
      <c r="D18">
        <v>1000</v>
      </c>
      <c r="E18">
        <v>0</v>
      </c>
      <c r="F18" s="4">
        <v>0</v>
      </c>
    </row>
    <row r="19" spans="1:6" x14ac:dyDescent="0.3">
      <c r="A19" s="2">
        <v>39784</v>
      </c>
      <c r="B19">
        <v>0</v>
      </c>
      <c r="D19">
        <v>1000</v>
      </c>
      <c r="E19">
        <v>0</v>
      </c>
      <c r="F19" s="4">
        <v>0</v>
      </c>
    </row>
    <row r="20" spans="1:6" x14ac:dyDescent="0.3">
      <c r="A20" s="2">
        <v>39785</v>
      </c>
      <c r="B20">
        <v>0</v>
      </c>
      <c r="D20">
        <v>1000</v>
      </c>
      <c r="E20">
        <v>0</v>
      </c>
      <c r="F20" s="4">
        <v>0</v>
      </c>
    </row>
    <row r="21" spans="1:6" x14ac:dyDescent="0.3">
      <c r="A21" s="2">
        <v>39786</v>
      </c>
      <c r="B21">
        <v>0</v>
      </c>
      <c r="D21">
        <v>1000</v>
      </c>
      <c r="E21">
        <v>0</v>
      </c>
      <c r="F21" s="4">
        <v>0</v>
      </c>
    </row>
    <row r="22" spans="1:6" x14ac:dyDescent="0.3">
      <c r="A22" s="2">
        <v>39787</v>
      </c>
      <c r="B22">
        <v>0</v>
      </c>
      <c r="D22">
        <v>1000</v>
      </c>
      <c r="E22">
        <v>0</v>
      </c>
      <c r="F22" s="4">
        <v>0</v>
      </c>
    </row>
    <row r="23" spans="1:6" x14ac:dyDescent="0.3">
      <c r="A23" s="2">
        <v>39790</v>
      </c>
      <c r="B23">
        <v>0</v>
      </c>
      <c r="D23">
        <v>1000</v>
      </c>
      <c r="E23">
        <v>0</v>
      </c>
      <c r="F23" s="4">
        <v>0</v>
      </c>
    </row>
    <row r="24" spans="1:6" x14ac:dyDescent="0.3">
      <c r="A24" s="2">
        <v>39791</v>
      </c>
      <c r="B24">
        <v>0</v>
      </c>
      <c r="D24">
        <v>1000</v>
      </c>
      <c r="E24">
        <v>0</v>
      </c>
      <c r="F24" s="4">
        <v>0</v>
      </c>
    </row>
    <row r="25" spans="1:6" x14ac:dyDescent="0.3">
      <c r="A25" s="2">
        <v>39792</v>
      </c>
      <c r="B25">
        <v>0</v>
      </c>
      <c r="D25">
        <v>1000</v>
      </c>
      <c r="E25">
        <v>0</v>
      </c>
      <c r="F25" s="4">
        <v>0</v>
      </c>
    </row>
    <row r="26" spans="1:6" x14ac:dyDescent="0.3">
      <c r="A26" s="2">
        <v>39793</v>
      </c>
      <c r="B26">
        <v>0</v>
      </c>
      <c r="D26">
        <v>1000</v>
      </c>
      <c r="E26">
        <v>0</v>
      </c>
      <c r="F26" s="4">
        <v>0</v>
      </c>
    </row>
    <row r="27" spans="1:6" x14ac:dyDescent="0.3">
      <c r="A27" s="2">
        <v>39794</v>
      </c>
      <c r="B27">
        <v>0</v>
      </c>
      <c r="D27">
        <v>1000</v>
      </c>
      <c r="E27">
        <v>0</v>
      </c>
      <c r="F27" s="4">
        <v>0</v>
      </c>
    </row>
    <row r="28" spans="1:6" x14ac:dyDescent="0.3">
      <c r="A28" s="2">
        <v>39797</v>
      </c>
      <c r="B28">
        <v>0</v>
      </c>
      <c r="D28">
        <v>1000</v>
      </c>
      <c r="E28">
        <v>0</v>
      </c>
      <c r="F28" s="4">
        <v>0</v>
      </c>
    </row>
    <row r="29" spans="1:6" x14ac:dyDescent="0.3">
      <c r="A29" s="2">
        <v>39798</v>
      </c>
      <c r="B29">
        <v>0</v>
      </c>
      <c r="D29">
        <v>1000</v>
      </c>
      <c r="E29">
        <v>0</v>
      </c>
      <c r="F29" s="4">
        <v>0</v>
      </c>
    </row>
    <row r="30" spans="1:6" x14ac:dyDescent="0.3">
      <c r="A30" s="2">
        <v>39799</v>
      </c>
      <c r="B30">
        <v>0</v>
      </c>
      <c r="D30">
        <v>1000</v>
      </c>
      <c r="E30">
        <v>0</v>
      </c>
      <c r="F30" s="4">
        <v>0</v>
      </c>
    </row>
    <row r="31" spans="1:6" x14ac:dyDescent="0.3">
      <c r="A31" s="2">
        <v>39800</v>
      </c>
      <c r="B31">
        <v>0</v>
      </c>
      <c r="D31">
        <v>1000</v>
      </c>
      <c r="E31">
        <v>0</v>
      </c>
      <c r="F31" s="4">
        <v>0</v>
      </c>
    </row>
    <row r="32" spans="1:6" x14ac:dyDescent="0.3">
      <c r="A32" s="2">
        <v>39801</v>
      </c>
      <c r="B32">
        <v>0</v>
      </c>
      <c r="D32">
        <v>1000</v>
      </c>
      <c r="E32">
        <v>0</v>
      </c>
      <c r="F32" s="4">
        <v>0</v>
      </c>
    </row>
    <row r="33" spans="1:6" x14ac:dyDescent="0.3">
      <c r="A33" s="2">
        <v>39804</v>
      </c>
      <c r="B33">
        <v>0</v>
      </c>
      <c r="D33">
        <v>1000</v>
      </c>
      <c r="E33">
        <v>0</v>
      </c>
      <c r="F33" s="4">
        <v>0</v>
      </c>
    </row>
    <row r="34" spans="1:6" x14ac:dyDescent="0.3">
      <c r="A34" s="2">
        <v>39805</v>
      </c>
      <c r="B34">
        <v>0</v>
      </c>
      <c r="D34">
        <v>1000</v>
      </c>
      <c r="E34">
        <v>0</v>
      </c>
      <c r="F34" s="4">
        <v>0</v>
      </c>
    </row>
    <row r="35" spans="1:6" x14ac:dyDescent="0.3">
      <c r="A35" s="2">
        <v>39806</v>
      </c>
      <c r="B35">
        <v>0</v>
      </c>
      <c r="D35">
        <v>1000</v>
      </c>
      <c r="E35">
        <v>0</v>
      </c>
      <c r="F35" s="4">
        <v>0</v>
      </c>
    </row>
    <row r="36" spans="1:6" x14ac:dyDescent="0.3">
      <c r="A36" s="2">
        <v>39808</v>
      </c>
      <c r="B36">
        <v>0</v>
      </c>
      <c r="D36">
        <v>1000</v>
      </c>
      <c r="E36">
        <v>0</v>
      </c>
      <c r="F36" s="4">
        <v>0</v>
      </c>
    </row>
    <row r="37" spans="1:6" x14ac:dyDescent="0.3">
      <c r="A37" s="2">
        <v>39811</v>
      </c>
      <c r="B37">
        <v>0</v>
      </c>
      <c r="D37">
        <v>1000</v>
      </c>
      <c r="E37">
        <v>0</v>
      </c>
      <c r="F37" s="4">
        <v>0</v>
      </c>
    </row>
    <row r="38" spans="1:6" x14ac:dyDescent="0.3">
      <c r="A38" s="2">
        <v>39812</v>
      </c>
      <c r="B38">
        <v>0</v>
      </c>
      <c r="D38">
        <v>1000</v>
      </c>
      <c r="E38">
        <v>0</v>
      </c>
      <c r="F38" s="4">
        <v>0</v>
      </c>
    </row>
    <row r="39" spans="1:6" x14ac:dyDescent="0.3">
      <c r="A39" s="2">
        <v>39813</v>
      </c>
      <c r="B39">
        <v>0</v>
      </c>
      <c r="D39">
        <v>1000</v>
      </c>
      <c r="E39">
        <v>0</v>
      </c>
      <c r="F39" s="4">
        <v>0</v>
      </c>
    </row>
    <row r="40" spans="1:6" x14ac:dyDescent="0.3">
      <c r="A40" s="2">
        <v>39815</v>
      </c>
      <c r="B40">
        <v>0</v>
      </c>
      <c r="D40">
        <v>1000</v>
      </c>
      <c r="E40">
        <v>0</v>
      </c>
      <c r="F40" s="4">
        <v>0</v>
      </c>
    </row>
    <row r="41" spans="1:6" x14ac:dyDescent="0.3">
      <c r="A41" s="2">
        <v>39818</v>
      </c>
      <c r="B41">
        <v>0</v>
      </c>
      <c r="D41">
        <v>1000</v>
      </c>
      <c r="E41">
        <v>0</v>
      </c>
      <c r="F41" s="4">
        <v>0</v>
      </c>
    </row>
    <row r="42" spans="1:6" x14ac:dyDescent="0.3">
      <c r="A42" s="2">
        <v>39819</v>
      </c>
      <c r="B42">
        <v>0</v>
      </c>
      <c r="D42">
        <v>1000</v>
      </c>
      <c r="E42">
        <v>0</v>
      </c>
      <c r="F42" s="4">
        <v>0</v>
      </c>
    </row>
    <row r="43" spans="1:6" x14ac:dyDescent="0.3">
      <c r="A43" s="2">
        <v>39820</v>
      </c>
      <c r="B43">
        <v>0</v>
      </c>
      <c r="D43">
        <v>1000</v>
      </c>
      <c r="E43">
        <v>0</v>
      </c>
      <c r="F43" s="4">
        <v>0</v>
      </c>
    </row>
    <row r="44" spans="1:6" x14ac:dyDescent="0.3">
      <c r="A44" s="2">
        <v>39821</v>
      </c>
      <c r="B44">
        <v>0</v>
      </c>
      <c r="D44">
        <v>1000</v>
      </c>
      <c r="E44">
        <v>0</v>
      </c>
      <c r="F44" s="4">
        <v>0</v>
      </c>
    </row>
    <row r="45" spans="1:6" x14ac:dyDescent="0.3">
      <c r="A45" s="2">
        <v>39822</v>
      </c>
      <c r="B45">
        <v>0</v>
      </c>
      <c r="D45">
        <v>1000</v>
      </c>
      <c r="E45">
        <v>0</v>
      </c>
      <c r="F45" s="4">
        <v>0</v>
      </c>
    </row>
    <row r="46" spans="1:6" x14ac:dyDescent="0.3">
      <c r="A46" s="2">
        <v>39825</v>
      </c>
      <c r="B46">
        <v>0</v>
      </c>
      <c r="D46">
        <v>1000</v>
      </c>
      <c r="E46">
        <v>0</v>
      </c>
      <c r="F46" s="4">
        <v>0</v>
      </c>
    </row>
    <row r="47" spans="1:6" x14ac:dyDescent="0.3">
      <c r="A47" s="2">
        <v>39826</v>
      </c>
      <c r="B47">
        <v>0</v>
      </c>
      <c r="D47">
        <v>1000</v>
      </c>
      <c r="E47">
        <v>0</v>
      </c>
      <c r="F47" s="4">
        <v>0</v>
      </c>
    </row>
    <row r="48" spans="1:6" x14ac:dyDescent="0.3">
      <c r="A48" s="2">
        <v>39827</v>
      </c>
      <c r="B48">
        <v>0</v>
      </c>
      <c r="D48">
        <v>1000</v>
      </c>
      <c r="E48">
        <v>0</v>
      </c>
      <c r="F48" s="4">
        <v>0</v>
      </c>
    </row>
    <row r="49" spans="1:6" x14ac:dyDescent="0.3">
      <c r="A49" s="2">
        <v>39828</v>
      </c>
      <c r="B49">
        <v>0</v>
      </c>
      <c r="D49">
        <v>1000</v>
      </c>
      <c r="E49">
        <v>0</v>
      </c>
      <c r="F49" s="4">
        <v>0</v>
      </c>
    </row>
    <row r="50" spans="1:6" x14ac:dyDescent="0.3">
      <c r="A50" s="2">
        <v>39829</v>
      </c>
      <c r="B50">
        <v>0</v>
      </c>
      <c r="D50">
        <v>1000</v>
      </c>
      <c r="E50">
        <v>0</v>
      </c>
      <c r="F50" s="4">
        <v>0</v>
      </c>
    </row>
    <row r="51" spans="1:6" x14ac:dyDescent="0.3">
      <c r="A51" s="2">
        <v>39833</v>
      </c>
      <c r="B51">
        <v>0</v>
      </c>
      <c r="D51">
        <v>1000</v>
      </c>
      <c r="E51">
        <v>0</v>
      </c>
      <c r="F51" s="4">
        <v>0</v>
      </c>
    </row>
    <row r="52" spans="1:6" x14ac:dyDescent="0.3">
      <c r="A52" s="2">
        <v>39834</v>
      </c>
      <c r="B52">
        <v>1</v>
      </c>
      <c r="C52">
        <v>2.2645199999999992</v>
      </c>
      <c r="D52">
        <v>1068.6591418932051</v>
      </c>
      <c r="E52">
        <v>6.8659141893204989E-2</v>
      </c>
      <c r="F52" s="4">
        <v>6.8659141893204989E-2</v>
      </c>
    </row>
    <row r="53" spans="1:6" x14ac:dyDescent="0.3">
      <c r="A53" s="2">
        <v>39835</v>
      </c>
      <c r="B53">
        <v>-1</v>
      </c>
      <c r="C53">
        <v>2.2754400000000001</v>
      </c>
      <c r="D53">
        <v>1004.822213979122</v>
      </c>
      <c r="E53">
        <v>-5.9735537190082733E-2</v>
      </c>
      <c r="F53" s="4">
        <v>4.8222139791216367E-3</v>
      </c>
    </row>
    <row r="54" spans="1:6" x14ac:dyDescent="0.3">
      <c r="A54" s="2">
        <v>39836</v>
      </c>
      <c r="B54">
        <v>1</v>
      </c>
      <c r="C54">
        <v>2.1442800000000002</v>
      </c>
      <c r="D54">
        <v>1096.537756594822</v>
      </c>
      <c r="E54">
        <v>9.1275393138955607E-2</v>
      </c>
      <c r="F54" s="4">
        <v>9.6537756594821778E-2</v>
      </c>
    </row>
    <row r="55" spans="1:6" x14ac:dyDescent="0.3">
      <c r="A55" s="2">
        <v>39839</v>
      </c>
      <c r="B55">
        <v>-1</v>
      </c>
      <c r="C55">
        <v>2.3852199999999999</v>
      </c>
      <c r="D55">
        <v>1117.728114438077</v>
      </c>
      <c r="E55">
        <v>1.932478632478651E-2</v>
      </c>
      <c r="F55" s="4">
        <v>0.1177281144380775</v>
      </c>
    </row>
    <row r="56" spans="1:6" x14ac:dyDescent="0.3">
      <c r="A56" s="2">
        <v>39840</v>
      </c>
      <c r="B56">
        <v>1</v>
      </c>
      <c r="C56">
        <v>2.4248399999999992</v>
      </c>
      <c r="D56">
        <v>1133.9350891265699</v>
      </c>
      <c r="E56">
        <v>1.4499925768298279E-2</v>
      </c>
      <c r="F56" s="4">
        <v>0.1339350891265696</v>
      </c>
    </row>
    <row r="57" spans="1:6" x14ac:dyDescent="0.3">
      <c r="A57" s="2">
        <v>39841</v>
      </c>
      <c r="B57">
        <v>0</v>
      </c>
      <c r="D57">
        <v>1133.9350891265699</v>
      </c>
      <c r="E57">
        <v>0</v>
      </c>
      <c r="F57" s="4">
        <v>0.1339350891265696</v>
      </c>
    </row>
    <row r="58" spans="1:6" x14ac:dyDescent="0.3">
      <c r="A58" s="2">
        <v>39842</v>
      </c>
      <c r="B58">
        <v>0</v>
      </c>
      <c r="D58">
        <v>1133.9350891265699</v>
      </c>
      <c r="E58">
        <v>0</v>
      </c>
      <c r="F58" s="4">
        <v>0.1339350891265696</v>
      </c>
    </row>
    <row r="59" spans="1:6" x14ac:dyDescent="0.3">
      <c r="A59" s="2">
        <v>39843</v>
      </c>
      <c r="B59">
        <v>-1</v>
      </c>
      <c r="C59">
        <v>2.4750399999999999</v>
      </c>
      <c r="D59">
        <v>1140.8677654438311</v>
      </c>
      <c r="E59">
        <v>6.1138211382114624E-3</v>
      </c>
      <c r="F59" s="4">
        <v>0.14086776544383131</v>
      </c>
    </row>
    <row r="60" spans="1:6" x14ac:dyDescent="0.3">
      <c r="A60" s="2">
        <v>39846</v>
      </c>
      <c r="B60">
        <v>1</v>
      </c>
      <c r="C60">
        <v>2.1943799999999989</v>
      </c>
      <c r="D60">
        <v>1185.3819781496079</v>
      </c>
      <c r="E60">
        <v>3.9017854701556047E-2</v>
      </c>
      <c r="F60" s="4">
        <v>0.18538197814960761</v>
      </c>
    </row>
    <row r="61" spans="1:6" x14ac:dyDescent="0.3">
      <c r="A61" s="2">
        <v>39847</v>
      </c>
      <c r="B61">
        <v>-1</v>
      </c>
      <c r="C61">
        <v>2.3153600000000001</v>
      </c>
      <c r="D61">
        <v>1203.765796898454</v>
      </c>
      <c r="E61">
        <v>1.5508771929824359E-2</v>
      </c>
      <c r="F61" s="4">
        <v>0.20376579689845389</v>
      </c>
    </row>
    <row r="62" spans="1:6" x14ac:dyDescent="0.3">
      <c r="A62" s="2">
        <v>39848</v>
      </c>
      <c r="B62">
        <v>1</v>
      </c>
      <c r="C62">
        <v>2.4148200000000002</v>
      </c>
      <c r="D62">
        <v>1161.483798698619</v>
      </c>
      <c r="E62">
        <v>-3.5124771204478988E-2</v>
      </c>
      <c r="F62" s="4">
        <v>0.1614837986986184</v>
      </c>
    </row>
    <row r="63" spans="1:6" x14ac:dyDescent="0.3">
      <c r="A63" s="2">
        <v>39849</v>
      </c>
      <c r="B63">
        <v>0</v>
      </c>
      <c r="D63">
        <v>1161.483798698619</v>
      </c>
      <c r="E63">
        <v>0</v>
      </c>
      <c r="F63" s="4">
        <v>0.1614837986986184</v>
      </c>
    </row>
    <row r="64" spans="1:6" x14ac:dyDescent="0.3">
      <c r="A64" s="2">
        <v>39850</v>
      </c>
      <c r="B64">
        <v>-1</v>
      </c>
      <c r="C64">
        <v>2.4750399999999999</v>
      </c>
      <c r="D64">
        <v>1233.784918940356</v>
      </c>
      <c r="E64">
        <v>6.2248927038626611E-2</v>
      </c>
      <c r="F64" s="4">
        <v>0.23378491894035561</v>
      </c>
    </row>
    <row r="65" spans="1:6" x14ac:dyDescent="0.3">
      <c r="A65" s="2">
        <v>39853</v>
      </c>
      <c r="B65">
        <v>1</v>
      </c>
      <c r="C65">
        <v>2.6552999999999991</v>
      </c>
      <c r="D65">
        <v>1240.6152726888679</v>
      </c>
      <c r="E65">
        <v>5.5360976160889752E-3</v>
      </c>
      <c r="F65" s="4">
        <v>0.2406152726888677</v>
      </c>
    </row>
    <row r="66" spans="1:6" x14ac:dyDescent="0.3">
      <c r="A66" s="2">
        <v>39854</v>
      </c>
      <c r="B66">
        <v>-1</v>
      </c>
      <c r="C66">
        <v>2.5948000000000002</v>
      </c>
      <c r="D66">
        <v>1205.673599091039</v>
      </c>
      <c r="E66">
        <v>-2.8164794007490501E-2</v>
      </c>
      <c r="F66" s="4">
        <v>0.20567359909103919</v>
      </c>
    </row>
    <row r="67" spans="1:6" x14ac:dyDescent="0.3">
      <c r="A67" s="2">
        <v>39855</v>
      </c>
      <c r="B67">
        <v>1</v>
      </c>
      <c r="C67">
        <v>2.33466</v>
      </c>
      <c r="D67">
        <v>1208.431301291422</v>
      </c>
      <c r="E67">
        <v>2.2872709516590368E-3</v>
      </c>
      <c r="F67" s="4">
        <v>0.20843130129142229</v>
      </c>
    </row>
    <row r="68" spans="1:6" x14ac:dyDescent="0.3">
      <c r="A68" s="2">
        <v>39856</v>
      </c>
      <c r="B68">
        <v>0</v>
      </c>
      <c r="D68">
        <v>1208.431301291422</v>
      </c>
      <c r="E68">
        <v>0</v>
      </c>
      <c r="F68" s="4">
        <v>0.20843130129142229</v>
      </c>
    </row>
    <row r="69" spans="1:6" x14ac:dyDescent="0.3">
      <c r="A69" s="2">
        <v>39857</v>
      </c>
      <c r="B69">
        <v>0</v>
      </c>
      <c r="D69">
        <v>1208.431301291422</v>
      </c>
      <c r="E69">
        <v>0</v>
      </c>
      <c r="F69" s="4">
        <v>0.20843130129142229</v>
      </c>
    </row>
    <row r="70" spans="1:6" x14ac:dyDescent="0.3">
      <c r="A70" s="2">
        <v>39861</v>
      </c>
      <c r="B70">
        <v>-1</v>
      </c>
      <c r="C70">
        <v>2.0658599999999998</v>
      </c>
      <c r="D70">
        <v>1066.8589265324349</v>
      </c>
      <c r="E70">
        <v>-0.1171538461538463</v>
      </c>
      <c r="F70" s="4">
        <v>6.6858926532434637E-2</v>
      </c>
    </row>
    <row r="71" spans="1:6" x14ac:dyDescent="0.3">
      <c r="A71" s="2">
        <v>39862</v>
      </c>
      <c r="B71">
        <v>1</v>
      </c>
      <c r="C71">
        <v>2.0340599999999989</v>
      </c>
      <c r="D71">
        <v>1028.0146583697499</v>
      </c>
      <c r="E71">
        <v>-3.6409938743202967E-2</v>
      </c>
      <c r="F71" s="4">
        <v>2.8014658369749371E-2</v>
      </c>
    </row>
    <row r="72" spans="1:6" x14ac:dyDescent="0.3">
      <c r="A72" s="2">
        <v>39863</v>
      </c>
      <c r="B72">
        <v>0</v>
      </c>
      <c r="D72">
        <v>1028.0146583697499</v>
      </c>
      <c r="E72">
        <v>0</v>
      </c>
      <c r="F72" s="4">
        <v>2.8014658369749371E-2</v>
      </c>
    </row>
    <row r="73" spans="1:6" x14ac:dyDescent="0.3">
      <c r="A73" s="2">
        <v>39864</v>
      </c>
      <c r="B73">
        <v>0</v>
      </c>
      <c r="D73">
        <v>1028.0146583697499</v>
      </c>
      <c r="E73">
        <v>0</v>
      </c>
      <c r="F73" s="4">
        <v>2.8014658369749371E-2</v>
      </c>
    </row>
    <row r="74" spans="1:6" x14ac:dyDescent="0.3">
      <c r="A74" s="2">
        <v>39867</v>
      </c>
      <c r="B74">
        <v>-1</v>
      </c>
      <c r="C74">
        <v>1.90618</v>
      </c>
      <c r="D74">
        <v>999.78621504655598</v>
      </c>
      <c r="E74">
        <v>-2.7459183673469219E-2</v>
      </c>
      <c r="F74" s="4">
        <v>-2.137849534442626E-4</v>
      </c>
    </row>
    <row r="75" spans="1:6" x14ac:dyDescent="0.3">
      <c r="A75" s="2">
        <v>39868</v>
      </c>
      <c r="B75">
        <v>1</v>
      </c>
      <c r="C75">
        <v>1.68336</v>
      </c>
      <c r="D75">
        <v>1086.879083223552</v>
      </c>
      <c r="E75">
        <v>8.7111491303108579E-2</v>
      </c>
      <c r="F75" s="4">
        <v>8.6879083223551534E-2</v>
      </c>
    </row>
    <row r="76" spans="1:6" x14ac:dyDescent="0.3">
      <c r="A76" s="2">
        <v>39869</v>
      </c>
      <c r="B76">
        <v>-1</v>
      </c>
      <c r="C76">
        <v>1.7964</v>
      </c>
      <c r="D76">
        <v>1066.9232705479719</v>
      </c>
      <c r="E76">
        <v>-1.8360655737705071E-2</v>
      </c>
      <c r="F76" s="4">
        <v>6.6923270547971425E-2</v>
      </c>
    </row>
    <row r="77" spans="1:6" x14ac:dyDescent="0.3">
      <c r="A77" s="2">
        <v>39870</v>
      </c>
      <c r="B77">
        <v>1</v>
      </c>
      <c r="C77">
        <v>1.8536999999999999</v>
      </c>
      <c r="D77">
        <v>978.45906022093766</v>
      </c>
      <c r="E77">
        <v>-8.2915250579921107E-2</v>
      </c>
      <c r="F77" s="4">
        <v>-2.154093977906257E-2</v>
      </c>
    </row>
    <row r="78" spans="1:6" x14ac:dyDescent="0.3">
      <c r="A78" s="2">
        <v>39871</v>
      </c>
      <c r="B78">
        <v>-1</v>
      </c>
      <c r="C78">
        <v>1.5868199999999999</v>
      </c>
      <c r="D78">
        <v>913.31670937634613</v>
      </c>
      <c r="E78">
        <v>-6.6576470588235237E-2</v>
      </c>
      <c r="F78" s="4">
        <v>-8.6683290623654097E-2</v>
      </c>
    </row>
    <row r="79" spans="1:6" x14ac:dyDescent="0.3">
      <c r="A79" s="2">
        <v>39874</v>
      </c>
      <c r="B79">
        <v>1</v>
      </c>
      <c r="C79">
        <v>1.49298</v>
      </c>
      <c r="D79">
        <v>838.08483157550302</v>
      </c>
      <c r="E79">
        <v>-8.2372168414847957E-2</v>
      </c>
      <c r="F79" s="4">
        <v>-0.16191516842449721</v>
      </c>
    </row>
    <row r="80" spans="1:6" x14ac:dyDescent="0.3">
      <c r="A80" s="2">
        <v>39875</v>
      </c>
      <c r="B80">
        <v>-1</v>
      </c>
      <c r="C80">
        <v>1.4271400000000001</v>
      </c>
      <c r="D80">
        <v>873.03969820048405</v>
      </c>
      <c r="E80">
        <v>4.1708029197080172E-2</v>
      </c>
      <c r="F80" s="4">
        <v>-0.12696030179951609</v>
      </c>
    </row>
    <row r="81" spans="1:6" x14ac:dyDescent="0.3">
      <c r="A81" s="2">
        <v>39876</v>
      </c>
      <c r="B81">
        <v>1</v>
      </c>
      <c r="C81">
        <v>1.41282</v>
      </c>
      <c r="D81">
        <v>877.47651607755256</v>
      </c>
      <c r="E81">
        <v>5.0820345125355271E-3</v>
      </c>
      <c r="F81" s="4">
        <v>-0.12252348392244761</v>
      </c>
    </row>
    <row r="82" spans="1:6" x14ac:dyDescent="0.3">
      <c r="A82" s="2">
        <v>39877</v>
      </c>
      <c r="B82">
        <v>0</v>
      </c>
      <c r="D82">
        <v>877.47651607755256</v>
      </c>
      <c r="E82">
        <v>0</v>
      </c>
      <c r="F82" s="4">
        <v>-0.12252348392244761</v>
      </c>
    </row>
    <row r="83" spans="1:6" x14ac:dyDescent="0.3">
      <c r="A83" s="2">
        <v>39878</v>
      </c>
      <c r="B83">
        <v>-1</v>
      </c>
      <c r="C83">
        <v>1.28742</v>
      </c>
      <c r="D83">
        <v>795.54987065391742</v>
      </c>
      <c r="E83">
        <v>-9.3366197183098576E-2</v>
      </c>
      <c r="F83" s="4">
        <v>-0.20445012934608281</v>
      </c>
    </row>
    <row r="84" spans="1:6" x14ac:dyDescent="0.3">
      <c r="A84" s="2">
        <v>39881</v>
      </c>
      <c r="B84">
        <v>1</v>
      </c>
      <c r="C84">
        <v>1.2124200000000001</v>
      </c>
      <c r="D84">
        <v>800.52361574188774</v>
      </c>
      <c r="E84">
        <v>6.2519588921334801E-3</v>
      </c>
      <c r="F84" s="4">
        <v>-0.19947638425811229</v>
      </c>
    </row>
    <row r="85" spans="1:6" x14ac:dyDescent="0.3">
      <c r="A85" s="2">
        <v>39882</v>
      </c>
      <c r="B85">
        <v>-1</v>
      </c>
      <c r="C85">
        <v>1.2974000000000001</v>
      </c>
      <c r="D85">
        <v>851.31093365862728</v>
      </c>
      <c r="E85">
        <v>6.3442622950819816E-2</v>
      </c>
      <c r="F85" s="4">
        <v>-0.1486890663413728</v>
      </c>
    </row>
    <row r="86" spans="1:6" x14ac:dyDescent="0.3">
      <c r="A86" s="2">
        <v>39883</v>
      </c>
      <c r="B86">
        <v>1</v>
      </c>
      <c r="C86">
        <v>1.49298</v>
      </c>
      <c r="D86">
        <v>832.50543419308769</v>
      </c>
      <c r="E86">
        <v>-2.2090048091735759E-2</v>
      </c>
      <c r="F86" s="4">
        <v>-0.16749456580691241</v>
      </c>
    </row>
    <row r="87" spans="1:6" x14ac:dyDescent="0.3">
      <c r="A87" s="2">
        <v>39884</v>
      </c>
      <c r="B87">
        <v>0</v>
      </c>
      <c r="D87">
        <v>832.50543419308769</v>
      </c>
      <c r="E87">
        <v>0</v>
      </c>
      <c r="F87" s="4">
        <v>-0.16749456580691241</v>
      </c>
    </row>
    <row r="88" spans="1:6" x14ac:dyDescent="0.3">
      <c r="A88" s="2">
        <v>39885</v>
      </c>
      <c r="B88">
        <v>-1</v>
      </c>
      <c r="C88">
        <v>1.66666</v>
      </c>
      <c r="D88">
        <v>950.34486777551479</v>
      </c>
      <c r="E88">
        <v>0.1415479452054795</v>
      </c>
      <c r="F88" s="4">
        <v>-4.9655132224485247E-2</v>
      </c>
    </row>
    <row r="89" spans="1:6" x14ac:dyDescent="0.3">
      <c r="A89" s="2">
        <v>39888</v>
      </c>
      <c r="B89">
        <v>1</v>
      </c>
      <c r="C89">
        <v>1.73346</v>
      </c>
      <c r="D89">
        <v>904.58910608240149</v>
      </c>
      <c r="E89">
        <v>-4.8146481603267288E-2</v>
      </c>
      <c r="F89" s="4">
        <v>-9.5410893917598605E-2</v>
      </c>
    </row>
    <row r="90" spans="1:6" x14ac:dyDescent="0.3">
      <c r="A90" s="2">
        <v>39889</v>
      </c>
      <c r="B90">
        <v>-1</v>
      </c>
      <c r="C90">
        <v>1.6566799999999999</v>
      </c>
      <c r="D90">
        <v>908.25132137248056</v>
      </c>
      <c r="E90">
        <v>4.0484848484849678E-3</v>
      </c>
      <c r="F90" s="4">
        <v>-9.1748678627519453E-2</v>
      </c>
    </row>
    <row r="91" spans="1:6" x14ac:dyDescent="0.3">
      <c r="A91" s="2">
        <v>39890</v>
      </c>
      <c r="B91">
        <v>1</v>
      </c>
      <c r="C91">
        <v>1.78356</v>
      </c>
      <c r="D91">
        <v>982.8237066590907</v>
      </c>
      <c r="E91">
        <v>8.2105452017313896E-2</v>
      </c>
      <c r="F91" s="4">
        <v>-1.717629334090931E-2</v>
      </c>
    </row>
    <row r="92" spans="1:6" x14ac:dyDescent="0.3">
      <c r="A92" s="2">
        <v>39891</v>
      </c>
      <c r="B92">
        <v>-1</v>
      </c>
      <c r="C92">
        <v>1.996</v>
      </c>
      <c r="D92">
        <v>1016.433222016345</v>
      </c>
      <c r="E92">
        <v>3.4196891191709877E-2</v>
      </c>
      <c r="F92" s="4">
        <v>1.6433222016344558E-2</v>
      </c>
    </row>
    <row r="93" spans="1:6" x14ac:dyDescent="0.3">
      <c r="A93" s="2">
        <v>39892</v>
      </c>
      <c r="B93">
        <v>1</v>
      </c>
      <c r="C93">
        <v>1.89378</v>
      </c>
      <c r="D93">
        <v>933.89612642885652</v>
      </c>
      <c r="E93">
        <v>-8.1202674017045173E-2</v>
      </c>
      <c r="F93" s="4">
        <v>-6.6103873571143557E-2</v>
      </c>
    </row>
    <row r="94" spans="1:6" x14ac:dyDescent="0.3">
      <c r="A94" s="2">
        <v>39895</v>
      </c>
      <c r="B94">
        <v>0</v>
      </c>
      <c r="D94">
        <v>933.89612642885652</v>
      </c>
      <c r="E94">
        <v>0</v>
      </c>
      <c r="F94" s="4">
        <v>-6.6103873571143557E-2</v>
      </c>
    </row>
    <row r="95" spans="1:6" x14ac:dyDescent="0.3">
      <c r="A95" s="2">
        <v>39896</v>
      </c>
      <c r="B95">
        <v>-1</v>
      </c>
      <c r="C95">
        <v>2.0159600000000002</v>
      </c>
      <c r="D95">
        <v>1082.009905192826</v>
      </c>
      <c r="E95">
        <v>0.15859770114942551</v>
      </c>
      <c r="F95" s="4">
        <v>8.2009905192826249E-2</v>
      </c>
    </row>
    <row r="96" spans="1:6" x14ac:dyDescent="0.3">
      <c r="A96" s="2">
        <v>39897</v>
      </c>
      <c r="B96">
        <v>1</v>
      </c>
      <c r="C96">
        <v>2.0440800000000001</v>
      </c>
      <c r="D96">
        <v>1074.556821426479</v>
      </c>
      <c r="E96">
        <v>-6.8881844154826677E-3</v>
      </c>
      <c r="F96" s="4">
        <v>7.4556821426479125E-2</v>
      </c>
    </row>
    <row r="97" spans="1:6" x14ac:dyDescent="0.3">
      <c r="A97" s="2">
        <v>39898</v>
      </c>
      <c r="B97">
        <v>-1</v>
      </c>
      <c r="C97">
        <v>2.1057800000000002</v>
      </c>
      <c r="D97">
        <v>1114.670080504163</v>
      </c>
      <c r="E97">
        <v>3.7330049261083742E-2</v>
      </c>
      <c r="F97" s="4">
        <v>0.1146700805041632</v>
      </c>
    </row>
    <row r="98" spans="1:6" x14ac:dyDescent="0.3">
      <c r="A98" s="2">
        <v>39899</v>
      </c>
      <c r="B98">
        <v>1</v>
      </c>
      <c r="C98">
        <v>2.0941799999999988</v>
      </c>
      <c r="D98">
        <v>1085.8316688290849</v>
      </c>
      <c r="E98">
        <v>-2.5871701572930509E-2</v>
      </c>
      <c r="F98" s="4">
        <v>8.5831668829084995E-2</v>
      </c>
    </row>
    <row r="99" spans="1:6" x14ac:dyDescent="0.3">
      <c r="A99" s="2">
        <v>39902</v>
      </c>
      <c r="B99">
        <v>0</v>
      </c>
      <c r="D99">
        <v>1085.8316688290849</v>
      </c>
      <c r="E99">
        <v>0</v>
      </c>
      <c r="F99" s="4">
        <v>8.5831668829084995E-2</v>
      </c>
    </row>
    <row r="100" spans="1:6" x14ac:dyDescent="0.3">
      <c r="A100" s="2">
        <v>39903</v>
      </c>
      <c r="B100">
        <v>-1</v>
      </c>
      <c r="C100">
        <v>1.8962000000000001</v>
      </c>
      <c r="D100">
        <v>1009.291181585153</v>
      </c>
      <c r="E100">
        <v>-7.0490196078431433E-2</v>
      </c>
      <c r="F100" s="4">
        <v>9.2911815851524082E-3</v>
      </c>
    </row>
    <row r="101" spans="1:6" x14ac:dyDescent="0.3">
      <c r="A101" s="2">
        <v>39904</v>
      </c>
      <c r="B101">
        <v>1</v>
      </c>
      <c r="C101">
        <v>1.8236399999999999</v>
      </c>
      <c r="D101">
        <v>1106.897393767578</v>
      </c>
      <c r="E101">
        <v>9.670768353403103E-2</v>
      </c>
      <c r="F101" s="4">
        <v>0.1068973937675777</v>
      </c>
    </row>
    <row r="102" spans="1:6" x14ac:dyDescent="0.3">
      <c r="A102" s="2">
        <v>39905</v>
      </c>
      <c r="B102">
        <v>-1</v>
      </c>
      <c r="C102">
        <v>2.1656599999999999</v>
      </c>
      <c r="D102">
        <v>1198.5817048933459</v>
      </c>
      <c r="E102">
        <v>8.2829999999999959E-2</v>
      </c>
      <c r="F102" s="4">
        <v>0.19858170489334601</v>
      </c>
    </row>
    <row r="103" spans="1:6" x14ac:dyDescent="0.3">
      <c r="A103" s="2">
        <v>39906</v>
      </c>
      <c r="B103">
        <v>1</v>
      </c>
      <c r="C103">
        <v>2.1843599999999999</v>
      </c>
      <c r="D103">
        <v>1234.5990752485991</v>
      </c>
      <c r="E103">
        <v>3.0049991759600211E-2</v>
      </c>
      <c r="F103" s="4">
        <v>0.23459907524859869</v>
      </c>
    </row>
    <row r="104" spans="1:6" x14ac:dyDescent="0.3">
      <c r="A104" s="2">
        <v>39909</v>
      </c>
      <c r="B104">
        <v>0</v>
      </c>
      <c r="D104">
        <v>1234.5990752485991</v>
      </c>
      <c r="E104">
        <v>0</v>
      </c>
      <c r="F104" s="4">
        <v>0.23459907524859869</v>
      </c>
    </row>
    <row r="105" spans="1:6" x14ac:dyDescent="0.3">
      <c r="A105" s="2">
        <v>39910</v>
      </c>
      <c r="B105">
        <v>0</v>
      </c>
      <c r="D105">
        <v>1234.5990752485991</v>
      </c>
      <c r="E105">
        <v>0</v>
      </c>
      <c r="F105" s="4">
        <v>0.23459907524859869</v>
      </c>
    </row>
    <row r="106" spans="1:6" x14ac:dyDescent="0.3">
      <c r="A106" s="2">
        <v>39911</v>
      </c>
      <c r="B106">
        <v>0</v>
      </c>
      <c r="D106">
        <v>1234.5990752485991</v>
      </c>
      <c r="E106">
        <v>0</v>
      </c>
      <c r="F106" s="4">
        <v>0.23459907524859869</v>
      </c>
    </row>
    <row r="107" spans="1:6" x14ac:dyDescent="0.3">
      <c r="A107" s="2">
        <v>39912</v>
      </c>
      <c r="B107">
        <v>0</v>
      </c>
      <c r="D107">
        <v>1234.5990752485991</v>
      </c>
      <c r="E107">
        <v>0</v>
      </c>
      <c r="F107" s="4">
        <v>0.23459907524859869</v>
      </c>
    </row>
    <row r="108" spans="1:6" x14ac:dyDescent="0.3">
      <c r="A108" s="2">
        <v>39916</v>
      </c>
      <c r="B108">
        <v>0</v>
      </c>
      <c r="D108">
        <v>1234.5990752485991</v>
      </c>
      <c r="E108">
        <v>0</v>
      </c>
      <c r="F108" s="4">
        <v>0.23459907524859869</v>
      </c>
    </row>
    <row r="109" spans="1:6" x14ac:dyDescent="0.3">
      <c r="A109" s="2">
        <v>39917</v>
      </c>
      <c r="B109">
        <v>0</v>
      </c>
      <c r="D109">
        <v>1234.5990752485991</v>
      </c>
      <c r="E109">
        <v>0</v>
      </c>
      <c r="F109" s="4">
        <v>0.23459907524859869</v>
      </c>
    </row>
    <row r="110" spans="1:6" x14ac:dyDescent="0.3">
      <c r="A110" s="2">
        <v>39918</v>
      </c>
      <c r="B110">
        <v>0</v>
      </c>
      <c r="D110">
        <v>1234.5990752485991</v>
      </c>
      <c r="E110">
        <v>0</v>
      </c>
      <c r="F110" s="4">
        <v>0.23459907524859869</v>
      </c>
    </row>
    <row r="111" spans="1:6" x14ac:dyDescent="0.3">
      <c r="A111" s="2">
        <v>39919</v>
      </c>
      <c r="B111">
        <v>0</v>
      </c>
      <c r="D111">
        <v>1234.5990752485991</v>
      </c>
      <c r="E111">
        <v>0</v>
      </c>
      <c r="F111" s="4">
        <v>0.23459907524859869</v>
      </c>
    </row>
    <row r="112" spans="1:6" x14ac:dyDescent="0.3">
      <c r="A112" s="2">
        <v>39920</v>
      </c>
      <c r="B112">
        <v>0</v>
      </c>
      <c r="D112">
        <v>1234.5990752485991</v>
      </c>
      <c r="E112">
        <v>0</v>
      </c>
      <c r="F112" s="4">
        <v>0.23459907524859869</v>
      </c>
    </row>
    <row r="113" spans="1:6" x14ac:dyDescent="0.3">
      <c r="A113" s="2">
        <v>39923</v>
      </c>
      <c r="B113">
        <v>0</v>
      </c>
      <c r="D113">
        <v>1234.5990752485991</v>
      </c>
      <c r="E113">
        <v>0</v>
      </c>
      <c r="F113" s="4">
        <v>0.23459907524859869</v>
      </c>
    </row>
    <row r="114" spans="1:6" x14ac:dyDescent="0.3">
      <c r="A114" s="2">
        <v>39924</v>
      </c>
      <c r="B114">
        <v>-1</v>
      </c>
      <c r="C114">
        <v>2.0958000000000001</v>
      </c>
      <c r="D114">
        <v>1149.987885291561</v>
      </c>
      <c r="E114">
        <v>-6.8533333333333446E-2</v>
      </c>
      <c r="F114" s="4">
        <v>0.14998788529156129</v>
      </c>
    </row>
    <row r="115" spans="1:6" x14ac:dyDescent="0.3">
      <c r="A115" s="2">
        <v>39925</v>
      </c>
      <c r="B115">
        <v>1</v>
      </c>
      <c r="C115">
        <v>2.2144200000000001</v>
      </c>
      <c r="D115">
        <v>1163.2720364940251</v>
      </c>
      <c r="E115">
        <v>1.1551557518447501E-2</v>
      </c>
      <c r="F115" s="4">
        <v>0.16327203649402461</v>
      </c>
    </row>
    <row r="116" spans="1:6" x14ac:dyDescent="0.3">
      <c r="A116" s="2">
        <v>39926</v>
      </c>
      <c r="B116">
        <v>0</v>
      </c>
      <c r="D116">
        <v>1163.2720364940251</v>
      </c>
      <c r="E116">
        <v>0</v>
      </c>
      <c r="F116" s="4">
        <v>0.16327203649402461</v>
      </c>
    </row>
    <row r="117" spans="1:6" x14ac:dyDescent="0.3">
      <c r="A117" s="2">
        <v>39927</v>
      </c>
      <c r="B117">
        <v>0</v>
      </c>
      <c r="D117">
        <v>1163.2720364940251</v>
      </c>
      <c r="E117">
        <v>0</v>
      </c>
      <c r="F117" s="4">
        <v>0.16327203649402461</v>
      </c>
    </row>
    <row r="118" spans="1:6" x14ac:dyDescent="0.3">
      <c r="A118" s="2">
        <v>39930</v>
      </c>
      <c r="B118">
        <v>0</v>
      </c>
      <c r="D118">
        <v>1163.2720364940251</v>
      </c>
      <c r="E118">
        <v>0</v>
      </c>
      <c r="F118" s="4">
        <v>0.16327203649402461</v>
      </c>
    </row>
    <row r="119" spans="1:6" x14ac:dyDescent="0.3">
      <c r="A119" s="2">
        <v>39931</v>
      </c>
      <c r="B119">
        <v>0</v>
      </c>
      <c r="D119">
        <v>1163.2720364940251</v>
      </c>
      <c r="E119">
        <v>0</v>
      </c>
      <c r="F119" s="4">
        <v>0.16327203649402461</v>
      </c>
    </row>
    <row r="120" spans="1:6" x14ac:dyDescent="0.3">
      <c r="A120" s="2">
        <v>39932</v>
      </c>
      <c r="B120">
        <v>0</v>
      </c>
      <c r="D120">
        <v>1163.2720364940251</v>
      </c>
      <c r="E120">
        <v>0</v>
      </c>
      <c r="F120" s="4">
        <v>0.16327203649402461</v>
      </c>
    </row>
    <row r="121" spans="1:6" x14ac:dyDescent="0.3">
      <c r="A121" s="2">
        <v>39933</v>
      </c>
      <c r="B121">
        <v>0</v>
      </c>
      <c r="D121">
        <v>1163.2720364940251</v>
      </c>
      <c r="E121">
        <v>0</v>
      </c>
      <c r="F121" s="4">
        <v>0.16327203649402461</v>
      </c>
    </row>
    <row r="122" spans="1:6" x14ac:dyDescent="0.3">
      <c r="A122" s="2">
        <v>39934</v>
      </c>
      <c r="B122">
        <v>0</v>
      </c>
      <c r="D122">
        <v>1163.2720364940251</v>
      </c>
      <c r="E122">
        <v>0</v>
      </c>
      <c r="F122" s="4">
        <v>0.16327203649402461</v>
      </c>
    </row>
    <row r="123" spans="1:6" x14ac:dyDescent="0.3">
      <c r="A123" s="2">
        <v>39937</v>
      </c>
      <c r="B123">
        <v>0</v>
      </c>
      <c r="D123">
        <v>1163.2720364940251</v>
      </c>
      <c r="E123">
        <v>0</v>
      </c>
      <c r="F123" s="4">
        <v>0.16327203649402461</v>
      </c>
    </row>
    <row r="124" spans="1:6" x14ac:dyDescent="0.3">
      <c r="A124" s="2">
        <v>39938</v>
      </c>
      <c r="B124">
        <v>0</v>
      </c>
      <c r="D124">
        <v>1163.2720364940251</v>
      </c>
      <c r="E124">
        <v>0</v>
      </c>
      <c r="F124" s="4">
        <v>0.16327203649402461</v>
      </c>
    </row>
    <row r="125" spans="1:6" x14ac:dyDescent="0.3">
      <c r="A125" s="2">
        <v>39939</v>
      </c>
      <c r="B125">
        <v>0</v>
      </c>
      <c r="D125">
        <v>1163.2720364940251</v>
      </c>
      <c r="E125">
        <v>0</v>
      </c>
      <c r="F125" s="4">
        <v>0.16327203649402461</v>
      </c>
    </row>
    <row r="126" spans="1:6" x14ac:dyDescent="0.3">
      <c r="A126" s="2">
        <v>39940</v>
      </c>
      <c r="B126">
        <v>0</v>
      </c>
      <c r="D126">
        <v>1163.2720364940251</v>
      </c>
      <c r="E126">
        <v>0</v>
      </c>
      <c r="F126" s="4">
        <v>0.16327203649402461</v>
      </c>
    </row>
    <row r="127" spans="1:6" x14ac:dyDescent="0.3">
      <c r="A127" s="2">
        <v>39941</v>
      </c>
      <c r="B127">
        <v>0</v>
      </c>
      <c r="D127">
        <v>1163.2720364940251</v>
      </c>
      <c r="E127">
        <v>0</v>
      </c>
      <c r="F127" s="4">
        <v>0.16327203649402461</v>
      </c>
    </row>
    <row r="128" spans="1:6" x14ac:dyDescent="0.3">
      <c r="A128" s="2">
        <v>39944</v>
      </c>
      <c r="B128">
        <v>0</v>
      </c>
      <c r="D128">
        <v>1163.2720364940251</v>
      </c>
      <c r="E128">
        <v>0</v>
      </c>
      <c r="F128" s="4">
        <v>0.16327203649402461</v>
      </c>
    </row>
    <row r="129" spans="1:6" x14ac:dyDescent="0.3">
      <c r="A129" s="2">
        <v>39945</v>
      </c>
      <c r="B129">
        <v>0</v>
      </c>
      <c r="D129">
        <v>1163.2720364940251</v>
      </c>
      <c r="E129">
        <v>0</v>
      </c>
      <c r="F129" s="4">
        <v>0.16327203649402461</v>
      </c>
    </row>
    <row r="130" spans="1:6" x14ac:dyDescent="0.3">
      <c r="A130" s="2">
        <v>39946</v>
      </c>
      <c r="B130">
        <v>-1</v>
      </c>
      <c r="C130">
        <v>2.6247400000000001</v>
      </c>
      <c r="D130">
        <v>1363.0743951193419</v>
      </c>
      <c r="E130">
        <v>0.17175892857142849</v>
      </c>
      <c r="F130" s="4">
        <v>0.36307439511934181</v>
      </c>
    </row>
    <row r="131" spans="1:6" x14ac:dyDescent="0.3">
      <c r="A131" s="2">
        <v>39947</v>
      </c>
      <c r="B131">
        <v>1</v>
      </c>
      <c r="C131">
        <v>2.54508</v>
      </c>
      <c r="D131">
        <v>1392.4880268244181</v>
      </c>
      <c r="E131">
        <v>2.1578889465164511E-2</v>
      </c>
      <c r="F131" s="4">
        <v>0.39248802682441802</v>
      </c>
    </row>
    <row r="132" spans="1:6" x14ac:dyDescent="0.3">
      <c r="A132" s="2">
        <v>39948</v>
      </c>
      <c r="B132">
        <v>0</v>
      </c>
      <c r="D132">
        <v>1392.4880268244181</v>
      </c>
      <c r="E132">
        <v>0</v>
      </c>
      <c r="F132" s="4">
        <v>0.39248802682441802</v>
      </c>
    </row>
    <row r="133" spans="1:6" x14ac:dyDescent="0.3">
      <c r="A133" s="2">
        <v>39951</v>
      </c>
      <c r="B133">
        <v>0</v>
      </c>
      <c r="D133">
        <v>1392.4880268244181</v>
      </c>
      <c r="E133">
        <v>0</v>
      </c>
      <c r="F133" s="4">
        <v>0.39248802682441802</v>
      </c>
    </row>
    <row r="134" spans="1:6" x14ac:dyDescent="0.3">
      <c r="A134" s="2">
        <v>39952</v>
      </c>
      <c r="B134">
        <v>0</v>
      </c>
      <c r="D134">
        <v>1392.4880268244181</v>
      </c>
      <c r="E134">
        <v>0</v>
      </c>
      <c r="F134" s="4">
        <v>0.39248802682441802</v>
      </c>
    </row>
    <row r="135" spans="1:6" x14ac:dyDescent="0.3">
      <c r="A135" s="2">
        <v>39953</v>
      </c>
      <c r="B135">
        <v>0</v>
      </c>
      <c r="D135">
        <v>1392.4880268244181</v>
      </c>
      <c r="E135">
        <v>0</v>
      </c>
      <c r="F135" s="4">
        <v>0.39248802682441802</v>
      </c>
    </row>
    <row r="136" spans="1:6" x14ac:dyDescent="0.3">
      <c r="A136" s="2">
        <v>39954</v>
      </c>
      <c r="B136">
        <v>0</v>
      </c>
      <c r="D136">
        <v>1392.4880268244181</v>
      </c>
      <c r="E136">
        <v>0</v>
      </c>
      <c r="F136" s="4">
        <v>0.39248802682441802</v>
      </c>
    </row>
    <row r="137" spans="1:6" x14ac:dyDescent="0.3">
      <c r="A137" s="2">
        <v>39955</v>
      </c>
      <c r="B137">
        <v>-1</v>
      </c>
      <c r="C137">
        <v>2.6047799999999999</v>
      </c>
      <c r="D137">
        <v>1395.0480625045029</v>
      </c>
      <c r="E137">
        <v>1.838461538461456E-3</v>
      </c>
      <c r="F137" s="4">
        <v>0.39504806250450281</v>
      </c>
    </row>
    <row r="138" spans="1:6" x14ac:dyDescent="0.3">
      <c r="A138" s="2">
        <v>39959</v>
      </c>
      <c r="B138">
        <v>1</v>
      </c>
      <c r="C138">
        <v>2.5250399999999988</v>
      </c>
      <c r="D138">
        <v>1535.909773216471</v>
      </c>
      <c r="E138">
        <v>0.10097265785888571</v>
      </c>
      <c r="F138" s="4">
        <v>0.53590977321647126</v>
      </c>
    </row>
    <row r="139" spans="1:6" x14ac:dyDescent="0.3">
      <c r="A139" s="2">
        <v>39960</v>
      </c>
      <c r="B139">
        <v>-1</v>
      </c>
      <c r="C139">
        <v>2.7744399999999998</v>
      </c>
      <c r="D139">
        <v>1532.8379536700379</v>
      </c>
      <c r="E139">
        <v>-2.0000000000001128E-3</v>
      </c>
      <c r="F139" s="4">
        <v>0.53283795367003806</v>
      </c>
    </row>
    <row r="140" spans="1:6" x14ac:dyDescent="0.3">
      <c r="A140" s="2">
        <v>39961</v>
      </c>
      <c r="B140">
        <v>1</v>
      </c>
      <c r="C140">
        <v>2.6953799999999992</v>
      </c>
      <c r="D140">
        <v>1546.8391224920069</v>
      </c>
      <c r="E140">
        <v>9.1341480607560754E-3</v>
      </c>
      <c r="F140" s="4">
        <v>0.54683912249200661</v>
      </c>
    </row>
    <row r="141" spans="1:6" x14ac:dyDescent="0.3">
      <c r="A141" s="2">
        <v>39962</v>
      </c>
      <c r="B141">
        <v>0</v>
      </c>
      <c r="D141">
        <v>1546.8391224920069</v>
      </c>
      <c r="E141">
        <v>0</v>
      </c>
      <c r="F141" s="4">
        <v>0.54683912249200661</v>
      </c>
    </row>
    <row r="142" spans="1:6" x14ac:dyDescent="0.3">
      <c r="A142" s="2">
        <v>39965</v>
      </c>
      <c r="B142">
        <v>0</v>
      </c>
      <c r="D142">
        <v>1546.8391224920069</v>
      </c>
      <c r="E142">
        <v>0</v>
      </c>
      <c r="F142" s="4">
        <v>0.54683912249200661</v>
      </c>
    </row>
    <row r="143" spans="1:6" x14ac:dyDescent="0.3">
      <c r="A143" s="2">
        <v>39966</v>
      </c>
      <c r="B143">
        <v>0</v>
      </c>
      <c r="D143">
        <v>1546.8391224920069</v>
      </c>
      <c r="E143">
        <v>0</v>
      </c>
      <c r="F143" s="4">
        <v>0.54683912249200661</v>
      </c>
    </row>
    <row r="144" spans="1:6" x14ac:dyDescent="0.3">
      <c r="A144" s="2">
        <v>39967</v>
      </c>
      <c r="B144">
        <v>0</v>
      </c>
      <c r="D144">
        <v>1546.8391224920069</v>
      </c>
      <c r="E144">
        <v>0</v>
      </c>
      <c r="F144" s="4">
        <v>0.54683912249200661</v>
      </c>
    </row>
    <row r="145" spans="1:6" x14ac:dyDescent="0.3">
      <c r="A145" s="2">
        <v>39968</v>
      </c>
      <c r="B145">
        <v>0</v>
      </c>
      <c r="D145">
        <v>1546.8391224920069</v>
      </c>
      <c r="E145">
        <v>0</v>
      </c>
      <c r="F145" s="4">
        <v>0.54683912249200661</v>
      </c>
    </row>
    <row r="146" spans="1:6" x14ac:dyDescent="0.3">
      <c r="A146" s="2">
        <v>39969</v>
      </c>
      <c r="B146">
        <v>0</v>
      </c>
      <c r="D146">
        <v>1546.8391224920069</v>
      </c>
      <c r="E146">
        <v>0</v>
      </c>
      <c r="F146" s="4">
        <v>0.54683912249200661</v>
      </c>
    </row>
    <row r="147" spans="1:6" x14ac:dyDescent="0.3">
      <c r="A147" s="2">
        <v>39972</v>
      </c>
      <c r="B147">
        <v>0</v>
      </c>
      <c r="D147">
        <v>1546.8391224920069</v>
      </c>
      <c r="E147">
        <v>0</v>
      </c>
      <c r="F147" s="4">
        <v>0.54683912249200661</v>
      </c>
    </row>
    <row r="148" spans="1:6" x14ac:dyDescent="0.3">
      <c r="A148" s="2">
        <v>39973</v>
      </c>
      <c r="B148">
        <v>0</v>
      </c>
      <c r="D148">
        <v>1546.8391224920069</v>
      </c>
      <c r="E148">
        <v>0</v>
      </c>
      <c r="F148" s="4">
        <v>0.54683912249200661</v>
      </c>
    </row>
    <row r="149" spans="1:6" x14ac:dyDescent="0.3">
      <c r="A149" s="2">
        <v>39974</v>
      </c>
      <c r="B149">
        <v>0</v>
      </c>
      <c r="D149">
        <v>1546.8391224920069</v>
      </c>
      <c r="E149">
        <v>0</v>
      </c>
      <c r="F149" s="4">
        <v>0.54683912249200661</v>
      </c>
    </row>
    <row r="150" spans="1:6" x14ac:dyDescent="0.3">
      <c r="A150" s="2">
        <v>39975</v>
      </c>
      <c r="B150">
        <v>0</v>
      </c>
      <c r="D150">
        <v>1546.8391224920069</v>
      </c>
      <c r="E150">
        <v>0</v>
      </c>
      <c r="F150" s="4">
        <v>0.54683912249200661</v>
      </c>
    </row>
    <row r="151" spans="1:6" x14ac:dyDescent="0.3">
      <c r="A151" s="2">
        <v>39976</v>
      </c>
      <c r="B151">
        <v>0</v>
      </c>
      <c r="D151">
        <v>1546.8391224920069</v>
      </c>
      <c r="E151">
        <v>0</v>
      </c>
      <c r="F151" s="4">
        <v>0.54683912249200661</v>
      </c>
    </row>
    <row r="152" spans="1:6" x14ac:dyDescent="0.3">
      <c r="A152" s="2">
        <v>39979</v>
      </c>
      <c r="B152">
        <v>0</v>
      </c>
      <c r="D152">
        <v>1546.8391224920069</v>
      </c>
      <c r="E152">
        <v>0</v>
      </c>
      <c r="F152" s="4">
        <v>0.54683912249200661</v>
      </c>
    </row>
    <row r="153" spans="1:6" x14ac:dyDescent="0.3">
      <c r="A153" s="2">
        <v>39980</v>
      </c>
      <c r="B153">
        <v>-1</v>
      </c>
      <c r="C153">
        <v>2.9141599999999999</v>
      </c>
      <c r="D153">
        <v>1657.256138676951</v>
      </c>
      <c r="E153">
        <v>7.1382352941176341E-2</v>
      </c>
      <c r="F153" s="4">
        <v>0.65725613867695043</v>
      </c>
    </row>
    <row r="154" spans="1:6" x14ac:dyDescent="0.3">
      <c r="A154" s="2">
        <v>39981</v>
      </c>
      <c r="B154">
        <v>1</v>
      </c>
      <c r="C154">
        <v>2.7655199999999991</v>
      </c>
      <c r="D154">
        <v>1659.940808287467</v>
      </c>
      <c r="E154">
        <v>1.619948508779778E-3</v>
      </c>
      <c r="F154" s="4">
        <v>0.65994080828746626</v>
      </c>
    </row>
    <row r="155" spans="1:6" x14ac:dyDescent="0.3">
      <c r="A155" s="2">
        <v>39982</v>
      </c>
      <c r="B155">
        <v>0</v>
      </c>
      <c r="D155">
        <v>1659.940808287467</v>
      </c>
      <c r="E155">
        <v>0</v>
      </c>
      <c r="F155" s="4">
        <v>0.65994080828746626</v>
      </c>
    </row>
    <row r="156" spans="1:6" x14ac:dyDescent="0.3">
      <c r="A156" s="2">
        <v>39983</v>
      </c>
      <c r="B156">
        <v>0</v>
      </c>
      <c r="D156">
        <v>1659.940808287467</v>
      </c>
      <c r="E156">
        <v>0</v>
      </c>
      <c r="F156" s="4">
        <v>0.65994080828746626</v>
      </c>
    </row>
    <row r="157" spans="1:6" x14ac:dyDescent="0.3">
      <c r="A157" s="2">
        <v>39986</v>
      </c>
      <c r="B157">
        <v>0</v>
      </c>
      <c r="D157">
        <v>1659.940808287467</v>
      </c>
      <c r="E157">
        <v>0</v>
      </c>
      <c r="F157" s="4">
        <v>0.65994080828746626</v>
      </c>
    </row>
    <row r="158" spans="1:6" x14ac:dyDescent="0.3">
      <c r="A158" s="2">
        <v>39987</v>
      </c>
      <c r="B158">
        <v>-1</v>
      </c>
      <c r="C158">
        <v>2.5948000000000002</v>
      </c>
      <c r="D158">
        <v>1554.9510503048091</v>
      </c>
      <c r="E158">
        <v>-6.3249097472924065E-2</v>
      </c>
      <c r="F158" s="4">
        <v>0.55495105030480785</v>
      </c>
    </row>
    <row r="159" spans="1:6" x14ac:dyDescent="0.3">
      <c r="A159" s="2">
        <v>39988</v>
      </c>
      <c r="B159">
        <v>1</v>
      </c>
      <c r="C159">
        <v>2.6552999999999991</v>
      </c>
      <c r="D159">
        <v>1551.8473555936221</v>
      </c>
      <c r="E159">
        <v>-1.9960079840317668E-3</v>
      </c>
      <c r="F159" s="4">
        <v>0.55184735559362097</v>
      </c>
    </row>
    <row r="160" spans="1:6" x14ac:dyDescent="0.3">
      <c r="A160" s="2">
        <v>39989</v>
      </c>
      <c r="B160">
        <v>0</v>
      </c>
      <c r="D160">
        <v>1551.8473555936221</v>
      </c>
      <c r="E160">
        <v>0</v>
      </c>
      <c r="F160" s="4">
        <v>0.55184735559362097</v>
      </c>
    </row>
    <row r="161" spans="1:6" x14ac:dyDescent="0.3">
      <c r="A161" s="2">
        <v>39990</v>
      </c>
      <c r="B161">
        <v>0</v>
      </c>
      <c r="D161">
        <v>1551.8473555936221</v>
      </c>
      <c r="E161">
        <v>0</v>
      </c>
      <c r="F161" s="4">
        <v>0.55184735559362097</v>
      </c>
    </row>
    <row r="162" spans="1:6" x14ac:dyDescent="0.3">
      <c r="A162" s="2">
        <v>39993</v>
      </c>
      <c r="B162">
        <v>0</v>
      </c>
      <c r="D162">
        <v>1551.8473555936221</v>
      </c>
      <c r="E162">
        <v>0</v>
      </c>
      <c r="F162" s="4">
        <v>0.55184735559362097</v>
      </c>
    </row>
    <row r="163" spans="1:6" x14ac:dyDescent="0.3">
      <c r="A163" s="2">
        <v>39994</v>
      </c>
      <c r="B163">
        <v>0</v>
      </c>
      <c r="D163">
        <v>1551.8473555936221</v>
      </c>
      <c r="E163">
        <v>0</v>
      </c>
      <c r="F163" s="4">
        <v>0.55184735559362097</v>
      </c>
    </row>
    <row r="164" spans="1:6" x14ac:dyDescent="0.3">
      <c r="A164" s="2">
        <v>39995</v>
      </c>
      <c r="B164">
        <v>0</v>
      </c>
      <c r="D164">
        <v>1551.8473555936221</v>
      </c>
      <c r="E164">
        <v>0</v>
      </c>
      <c r="F164" s="4">
        <v>0.55184735559362097</v>
      </c>
    </row>
    <row r="165" spans="1:6" x14ac:dyDescent="0.3">
      <c r="A165" s="2">
        <v>39996</v>
      </c>
      <c r="B165">
        <v>0</v>
      </c>
      <c r="D165">
        <v>1551.8473555936221</v>
      </c>
      <c r="E165">
        <v>0</v>
      </c>
      <c r="F165" s="4">
        <v>0.55184735559362097</v>
      </c>
    </row>
    <row r="166" spans="1:6" x14ac:dyDescent="0.3">
      <c r="A166" s="2">
        <v>40000</v>
      </c>
      <c r="B166">
        <v>-1</v>
      </c>
      <c r="C166">
        <v>2.5349200000000001</v>
      </c>
      <c r="D166">
        <v>1484.45618816656</v>
      </c>
      <c r="E166">
        <v>-4.3426415094339421E-2</v>
      </c>
      <c r="F166" s="4">
        <v>0.48445618816655939</v>
      </c>
    </row>
    <row r="167" spans="1:6" x14ac:dyDescent="0.3">
      <c r="A167" s="2">
        <v>40001</v>
      </c>
      <c r="B167">
        <v>1</v>
      </c>
      <c r="C167">
        <v>2.615219999999999</v>
      </c>
      <c r="D167">
        <v>1396.3499143053889</v>
      </c>
      <c r="E167">
        <v>-5.9352559249317149E-2</v>
      </c>
      <c r="F167" s="4">
        <v>0.39634991430538807</v>
      </c>
    </row>
    <row r="168" spans="1:6" x14ac:dyDescent="0.3">
      <c r="A168" s="2">
        <v>40002</v>
      </c>
      <c r="B168">
        <v>0</v>
      </c>
      <c r="D168">
        <v>1396.3499143053889</v>
      </c>
      <c r="E168">
        <v>0</v>
      </c>
      <c r="F168" s="4">
        <v>0.39634991430538807</v>
      </c>
    </row>
    <row r="169" spans="1:6" x14ac:dyDescent="0.3">
      <c r="A169" s="2">
        <v>40003</v>
      </c>
      <c r="B169">
        <v>0</v>
      </c>
      <c r="D169">
        <v>1396.3499143053889</v>
      </c>
      <c r="E169">
        <v>0</v>
      </c>
      <c r="F169" s="4">
        <v>0.39634991430538807</v>
      </c>
    </row>
    <row r="170" spans="1:6" x14ac:dyDescent="0.3">
      <c r="A170" s="2">
        <v>40004</v>
      </c>
      <c r="B170">
        <v>-1</v>
      </c>
      <c r="C170">
        <v>2.4251399999999999</v>
      </c>
      <c r="D170">
        <v>1376.5626143002321</v>
      </c>
      <c r="E170">
        <v>-1.4170731707317089E-2</v>
      </c>
      <c r="F170" s="4">
        <v>0.37656261430023119</v>
      </c>
    </row>
    <row r="171" spans="1:6" x14ac:dyDescent="0.3">
      <c r="A171" s="2">
        <v>40007</v>
      </c>
      <c r="B171">
        <v>1</v>
      </c>
      <c r="C171">
        <v>2.4849600000000001</v>
      </c>
      <c r="D171">
        <v>1456.9086325774299</v>
      </c>
      <c r="E171">
        <v>5.836713669435345E-2</v>
      </c>
      <c r="F171" s="4">
        <v>0.45690863257742942</v>
      </c>
    </row>
    <row r="172" spans="1:6" x14ac:dyDescent="0.3">
      <c r="A172" s="2">
        <v>40008</v>
      </c>
      <c r="B172">
        <v>-1</v>
      </c>
      <c r="C172">
        <v>2.6446999999999998</v>
      </c>
      <c r="D172">
        <v>1465.0518101055241</v>
      </c>
      <c r="E172">
        <v>5.5893536121671694E-3</v>
      </c>
      <c r="F172" s="4">
        <v>0.46505181010552371</v>
      </c>
    </row>
    <row r="173" spans="1:6" x14ac:dyDescent="0.3">
      <c r="A173" s="2">
        <v>40009</v>
      </c>
      <c r="B173">
        <v>1</v>
      </c>
      <c r="C173">
        <v>2.7955799999999988</v>
      </c>
      <c r="D173">
        <v>1525.0147616620079</v>
      </c>
      <c r="E173">
        <v>4.0928894898375701E-2</v>
      </c>
      <c r="F173" s="4">
        <v>0.52501476166200778</v>
      </c>
    </row>
    <row r="174" spans="1:6" x14ac:dyDescent="0.3">
      <c r="A174" s="2">
        <v>40010</v>
      </c>
      <c r="B174">
        <v>0</v>
      </c>
      <c r="D174">
        <v>1525.0147616620079</v>
      </c>
      <c r="E174">
        <v>0</v>
      </c>
      <c r="F174" s="4">
        <v>0.52501476166200778</v>
      </c>
    </row>
    <row r="175" spans="1:6" x14ac:dyDescent="0.3">
      <c r="A175" s="2">
        <v>40011</v>
      </c>
      <c r="B175">
        <v>0</v>
      </c>
      <c r="D175">
        <v>1525.0147616620079</v>
      </c>
      <c r="E175">
        <v>0</v>
      </c>
      <c r="F175" s="4">
        <v>0.52501476166200778</v>
      </c>
    </row>
    <row r="176" spans="1:6" x14ac:dyDescent="0.3">
      <c r="A176" s="2">
        <v>40014</v>
      </c>
      <c r="B176">
        <v>0</v>
      </c>
      <c r="D176">
        <v>1525.0147616620079</v>
      </c>
      <c r="E176">
        <v>0</v>
      </c>
      <c r="F176" s="4">
        <v>0.52501476166200778</v>
      </c>
    </row>
    <row r="177" spans="1:6" x14ac:dyDescent="0.3">
      <c r="A177" s="2">
        <v>40015</v>
      </c>
      <c r="B177">
        <v>0</v>
      </c>
      <c r="D177">
        <v>1525.0147616620079</v>
      </c>
      <c r="E177">
        <v>0</v>
      </c>
      <c r="F177" s="4">
        <v>0.52501476166200778</v>
      </c>
    </row>
    <row r="178" spans="1:6" x14ac:dyDescent="0.3">
      <c r="A178" s="2">
        <v>40016</v>
      </c>
      <c r="B178">
        <v>0</v>
      </c>
      <c r="D178">
        <v>1525.0147616620079</v>
      </c>
      <c r="E178">
        <v>0</v>
      </c>
      <c r="F178" s="4">
        <v>0.52501476166200778</v>
      </c>
    </row>
    <row r="179" spans="1:6" x14ac:dyDescent="0.3">
      <c r="A179" s="2">
        <v>40017</v>
      </c>
      <c r="B179">
        <v>0</v>
      </c>
      <c r="D179">
        <v>1525.0147616620079</v>
      </c>
      <c r="E179">
        <v>0</v>
      </c>
      <c r="F179" s="4">
        <v>0.52501476166200778</v>
      </c>
    </row>
    <row r="180" spans="1:6" x14ac:dyDescent="0.3">
      <c r="A180" s="2">
        <v>40018</v>
      </c>
      <c r="B180">
        <v>0</v>
      </c>
      <c r="D180">
        <v>1525.0147616620079</v>
      </c>
      <c r="E180">
        <v>0</v>
      </c>
      <c r="F180" s="4">
        <v>0.52501476166200778</v>
      </c>
    </row>
    <row r="181" spans="1:6" x14ac:dyDescent="0.3">
      <c r="A181" s="2">
        <v>40021</v>
      </c>
      <c r="B181">
        <v>0</v>
      </c>
      <c r="D181">
        <v>1525.0147616620079</v>
      </c>
      <c r="E181">
        <v>0</v>
      </c>
      <c r="F181" s="4">
        <v>0.52501476166200778</v>
      </c>
    </row>
    <row r="182" spans="1:6" x14ac:dyDescent="0.3">
      <c r="A182" s="2">
        <v>40022</v>
      </c>
      <c r="B182">
        <v>0</v>
      </c>
      <c r="D182">
        <v>1525.0147616620079</v>
      </c>
      <c r="E182">
        <v>0</v>
      </c>
      <c r="F182" s="4">
        <v>0.52501476166200778</v>
      </c>
    </row>
    <row r="183" spans="1:6" x14ac:dyDescent="0.3">
      <c r="A183" s="2">
        <v>40023</v>
      </c>
      <c r="B183">
        <v>0</v>
      </c>
      <c r="D183">
        <v>1525.0147616620079</v>
      </c>
      <c r="E183">
        <v>0</v>
      </c>
      <c r="F183" s="4">
        <v>0.52501476166200778</v>
      </c>
    </row>
    <row r="184" spans="1:6" x14ac:dyDescent="0.3">
      <c r="A184" s="2">
        <v>40024</v>
      </c>
      <c r="B184">
        <v>0</v>
      </c>
      <c r="D184">
        <v>1525.0147616620079</v>
      </c>
      <c r="E184">
        <v>0</v>
      </c>
      <c r="F184" s="4">
        <v>0.52501476166200778</v>
      </c>
    </row>
    <row r="185" spans="1:6" x14ac:dyDescent="0.3">
      <c r="A185" s="2">
        <v>40025</v>
      </c>
      <c r="B185">
        <v>0</v>
      </c>
      <c r="D185">
        <v>1525.0147616620079</v>
      </c>
      <c r="E185">
        <v>0</v>
      </c>
      <c r="F185" s="4">
        <v>0.52501476166200778</v>
      </c>
    </row>
    <row r="186" spans="1:6" x14ac:dyDescent="0.3">
      <c r="A186" s="2">
        <v>40028</v>
      </c>
      <c r="B186">
        <v>0</v>
      </c>
      <c r="D186">
        <v>1525.0147616620079</v>
      </c>
      <c r="E186">
        <v>0</v>
      </c>
      <c r="F186" s="4">
        <v>0.52501476166200778</v>
      </c>
    </row>
    <row r="187" spans="1:6" x14ac:dyDescent="0.3">
      <c r="A187" s="2">
        <v>40029</v>
      </c>
      <c r="B187">
        <v>0</v>
      </c>
      <c r="D187">
        <v>1525.0147616620079</v>
      </c>
      <c r="E187">
        <v>0</v>
      </c>
      <c r="F187" s="4">
        <v>0.52501476166200778</v>
      </c>
    </row>
    <row r="188" spans="1:6" x14ac:dyDescent="0.3">
      <c r="A188" s="2">
        <v>40030</v>
      </c>
      <c r="B188">
        <v>0</v>
      </c>
      <c r="D188">
        <v>1525.0147616620079</v>
      </c>
      <c r="E188">
        <v>0</v>
      </c>
      <c r="F188" s="4">
        <v>0.52501476166200778</v>
      </c>
    </row>
    <row r="189" spans="1:6" x14ac:dyDescent="0.3">
      <c r="A189" s="2">
        <v>40031</v>
      </c>
      <c r="B189">
        <v>0</v>
      </c>
      <c r="D189">
        <v>1525.0147616620079</v>
      </c>
      <c r="E189">
        <v>0</v>
      </c>
      <c r="F189" s="4">
        <v>0.52501476166200778</v>
      </c>
    </row>
    <row r="190" spans="1:6" x14ac:dyDescent="0.3">
      <c r="A190" s="2">
        <v>40032</v>
      </c>
      <c r="B190">
        <v>0</v>
      </c>
      <c r="D190">
        <v>1525.0147616620079</v>
      </c>
      <c r="E190">
        <v>0</v>
      </c>
      <c r="F190" s="4">
        <v>0.52501476166200778</v>
      </c>
    </row>
    <row r="191" spans="1:6" x14ac:dyDescent="0.3">
      <c r="A191" s="2">
        <v>40035</v>
      </c>
      <c r="B191">
        <v>0</v>
      </c>
      <c r="D191">
        <v>1525.0147616620079</v>
      </c>
      <c r="E191">
        <v>0</v>
      </c>
      <c r="F191" s="4">
        <v>0.52501476166200778</v>
      </c>
    </row>
    <row r="192" spans="1:6" x14ac:dyDescent="0.3">
      <c r="A192" s="2">
        <v>40036</v>
      </c>
      <c r="B192">
        <v>0</v>
      </c>
      <c r="D192">
        <v>1525.0147616620079</v>
      </c>
      <c r="E192">
        <v>0</v>
      </c>
      <c r="F192" s="4">
        <v>0.52501476166200778</v>
      </c>
    </row>
    <row r="193" spans="1:6" x14ac:dyDescent="0.3">
      <c r="A193" s="2">
        <v>40037</v>
      </c>
      <c r="B193">
        <v>0</v>
      </c>
      <c r="D193">
        <v>1525.0147616620079</v>
      </c>
      <c r="E193">
        <v>0</v>
      </c>
      <c r="F193" s="4">
        <v>0.52501476166200778</v>
      </c>
    </row>
    <row r="194" spans="1:6" x14ac:dyDescent="0.3">
      <c r="A194" s="2">
        <v>40038</v>
      </c>
      <c r="B194">
        <v>0</v>
      </c>
      <c r="D194">
        <v>1525.0147616620079</v>
      </c>
      <c r="E194">
        <v>0</v>
      </c>
      <c r="F194" s="4">
        <v>0.52501476166200778</v>
      </c>
    </row>
    <row r="195" spans="1:6" x14ac:dyDescent="0.3">
      <c r="A195" s="2">
        <v>40039</v>
      </c>
      <c r="B195">
        <v>0</v>
      </c>
      <c r="D195">
        <v>1525.0147616620079</v>
      </c>
      <c r="E195">
        <v>0</v>
      </c>
      <c r="F195" s="4">
        <v>0.52501476166200778</v>
      </c>
    </row>
    <row r="196" spans="1:6" x14ac:dyDescent="0.3">
      <c r="A196" s="2">
        <v>40042</v>
      </c>
      <c r="B196">
        <v>0</v>
      </c>
      <c r="D196">
        <v>1525.0147616620079</v>
      </c>
      <c r="E196">
        <v>0</v>
      </c>
      <c r="F196" s="4">
        <v>0.52501476166200778</v>
      </c>
    </row>
    <row r="197" spans="1:6" x14ac:dyDescent="0.3">
      <c r="A197" s="2">
        <v>40043</v>
      </c>
      <c r="B197">
        <v>-1</v>
      </c>
      <c r="C197">
        <v>3.41316</v>
      </c>
      <c r="D197">
        <v>1788.7008192145361</v>
      </c>
      <c r="E197">
        <v>0.17290721649484531</v>
      </c>
      <c r="F197" s="4">
        <v>0.7887008192145355</v>
      </c>
    </row>
    <row r="198" spans="1:6" x14ac:dyDescent="0.3">
      <c r="A198" s="2">
        <v>40044</v>
      </c>
      <c r="B198">
        <v>1</v>
      </c>
      <c r="C198">
        <v>3.3967799999999988</v>
      </c>
      <c r="D198">
        <v>1885.1821233014909</v>
      </c>
      <c r="E198">
        <v>5.3939319002113788E-2</v>
      </c>
      <c r="F198" s="4">
        <v>0.88518212330149071</v>
      </c>
    </row>
    <row r="199" spans="1:6" x14ac:dyDescent="0.3">
      <c r="A199" s="2">
        <v>40045</v>
      </c>
      <c r="B199">
        <v>0</v>
      </c>
      <c r="D199">
        <v>1885.1821233014909</v>
      </c>
      <c r="E199">
        <v>0</v>
      </c>
      <c r="F199" s="4">
        <v>0.88518212330149071</v>
      </c>
    </row>
    <row r="200" spans="1:6" x14ac:dyDescent="0.3">
      <c r="A200" s="2">
        <v>40046</v>
      </c>
      <c r="B200">
        <v>0</v>
      </c>
      <c r="D200">
        <v>1885.1821233014909</v>
      </c>
      <c r="E200">
        <v>0</v>
      </c>
      <c r="F200" s="4">
        <v>0.88518212330149071</v>
      </c>
    </row>
    <row r="201" spans="1:6" x14ac:dyDescent="0.3">
      <c r="A201" s="2">
        <v>40049</v>
      </c>
      <c r="B201">
        <v>0</v>
      </c>
      <c r="D201">
        <v>1885.1821233014909</v>
      </c>
      <c r="E201">
        <v>0</v>
      </c>
      <c r="F201" s="4">
        <v>0.88518212330149071</v>
      </c>
    </row>
    <row r="202" spans="1:6" x14ac:dyDescent="0.3">
      <c r="A202" s="2">
        <v>40050</v>
      </c>
      <c r="B202">
        <v>0</v>
      </c>
      <c r="D202">
        <v>1885.1821233014909</v>
      </c>
      <c r="E202">
        <v>0</v>
      </c>
      <c r="F202" s="4">
        <v>0.88518212330149071</v>
      </c>
    </row>
    <row r="203" spans="1:6" x14ac:dyDescent="0.3">
      <c r="A203" s="2">
        <v>40051</v>
      </c>
      <c r="B203">
        <v>0</v>
      </c>
      <c r="D203">
        <v>1885.1821233014909</v>
      </c>
      <c r="E203">
        <v>0</v>
      </c>
      <c r="F203" s="4">
        <v>0.88518212330149071</v>
      </c>
    </row>
    <row r="204" spans="1:6" x14ac:dyDescent="0.3">
      <c r="A204" s="2">
        <v>40052</v>
      </c>
      <c r="B204">
        <v>0</v>
      </c>
      <c r="D204">
        <v>1885.1821233014909</v>
      </c>
      <c r="E204">
        <v>0</v>
      </c>
      <c r="F204" s="4">
        <v>0.88518212330149071</v>
      </c>
    </row>
    <row r="205" spans="1:6" x14ac:dyDescent="0.3">
      <c r="A205" s="2">
        <v>40053</v>
      </c>
      <c r="B205">
        <v>0</v>
      </c>
      <c r="D205">
        <v>1885.1821233014909</v>
      </c>
      <c r="E205">
        <v>0</v>
      </c>
      <c r="F205" s="4">
        <v>0.88518212330149071</v>
      </c>
    </row>
    <row r="206" spans="1:6" x14ac:dyDescent="0.3">
      <c r="A206" s="2">
        <v>40056</v>
      </c>
      <c r="B206">
        <v>0</v>
      </c>
      <c r="D206">
        <v>1885.1821233014909</v>
      </c>
      <c r="E206">
        <v>0</v>
      </c>
      <c r="F206" s="4">
        <v>0.88518212330149071</v>
      </c>
    </row>
    <row r="207" spans="1:6" x14ac:dyDescent="0.3">
      <c r="A207" s="2">
        <v>40057</v>
      </c>
      <c r="B207">
        <v>0</v>
      </c>
      <c r="D207">
        <v>1885.1821233014909</v>
      </c>
      <c r="E207">
        <v>0</v>
      </c>
      <c r="F207" s="4">
        <v>0.88518212330149071</v>
      </c>
    </row>
    <row r="208" spans="1:6" x14ac:dyDescent="0.3">
      <c r="A208" s="2">
        <v>40058</v>
      </c>
      <c r="B208">
        <v>-1</v>
      </c>
      <c r="C208">
        <v>3.5229400000000002</v>
      </c>
      <c r="D208">
        <v>1855.135058509429</v>
      </c>
      <c r="E208">
        <v>-1.5938547486033631E-2</v>
      </c>
      <c r="F208" s="4">
        <v>0.85513505850942817</v>
      </c>
    </row>
    <row r="209" spans="1:6" x14ac:dyDescent="0.3">
      <c r="A209" s="2">
        <v>40059</v>
      </c>
      <c r="B209">
        <v>1</v>
      </c>
      <c r="C209">
        <v>3.6071999999999989</v>
      </c>
      <c r="D209">
        <v>1866.8607957388631</v>
      </c>
      <c r="E209">
        <v>6.3206919494345204E-3</v>
      </c>
      <c r="F209" s="4">
        <v>0.86686079573886254</v>
      </c>
    </row>
    <row r="210" spans="1:6" x14ac:dyDescent="0.3">
      <c r="A210" s="2">
        <v>40060</v>
      </c>
      <c r="B210">
        <v>0</v>
      </c>
      <c r="D210">
        <v>1866.8607957388631</v>
      </c>
      <c r="E210">
        <v>0</v>
      </c>
      <c r="F210" s="4">
        <v>0.86686079573886254</v>
      </c>
    </row>
    <row r="211" spans="1:6" x14ac:dyDescent="0.3">
      <c r="A211" s="2">
        <v>40064</v>
      </c>
      <c r="B211">
        <v>0</v>
      </c>
      <c r="D211">
        <v>1866.8607957388631</v>
      </c>
      <c r="E211">
        <v>0</v>
      </c>
      <c r="F211" s="4">
        <v>0.86686079573886254</v>
      </c>
    </row>
    <row r="212" spans="1:6" x14ac:dyDescent="0.3">
      <c r="A212" s="2">
        <v>40065</v>
      </c>
      <c r="B212">
        <v>0</v>
      </c>
      <c r="D212">
        <v>1866.8607957388631</v>
      </c>
      <c r="E212">
        <v>0</v>
      </c>
      <c r="F212" s="4">
        <v>0.86686079573886254</v>
      </c>
    </row>
    <row r="213" spans="1:6" x14ac:dyDescent="0.3">
      <c r="A213" s="2">
        <v>40066</v>
      </c>
      <c r="B213">
        <v>0</v>
      </c>
      <c r="D213">
        <v>1866.8607957388631</v>
      </c>
      <c r="E213">
        <v>0</v>
      </c>
      <c r="F213" s="4">
        <v>0.86686079573886254</v>
      </c>
    </row>
    <row r="214" spans="1:6" x14ac:dyDescent="0.3">
      <c r="A214" s="2">
        <v>40067</v>
      </c>
      <c r="B214">
        <v>0</v>
      </c>
      <c r="D214">
        <v>1866.8607957388631</v>
      </c>
      <c r="E214">
        <v>0</v>
      </c>
      <c r="F214" s="4">
        <v>0.86686079573886254</v>
      </c>
    </row>
    <row r="215" spans="1:6" x14ac:dyDescent="0.3">
      <c r="A215" s="2">
        <v>40070</v>
      </c>
      <c r="B215">
        <v>0</v>
      </c>
      <c r="D215">
        <v>1866.8607957388631</v>
      </c>
      <c r="E215">
        <v>0</v>
      </c>
      <c r="F215" s="4">
        <v>0.86686079573886254</v>
      </c>
    </row>
    <row r="216" spans="1:6" x14ac:dyDescent="0.3">
      <c r="A216" s="2">
        <v>40071</v>
      </c>
      <c r="B216">
        <v>0</v>
      </c>
      <c r="D216">
        <v>1866.8607957388631</v>
      </c>
      <c r="E216">
        <v>0</v>
      </c>
      <c r="F216" s="4">
        <v>0.86686079573886254</v>
      </c>
    </row>
    <row r="217" spans="1:6" x14ac:dyDescent="0.3">
      <c r="A217" s="2">
        <v>40072</v>
      </c>
      <c r="B217">
        <v>0</v>
      </c>
      <c r="D217">
        <v>1866.8607957388631</v>
      </c>
      <c r="E217">
        <v>0</v>
      </c>
      <c r="F217" s="4">
        <v>0.86686079573886254</v>
      </c>
    </row>
    <row r="218" spans="1:6" x14ac:dyDescent="0.3">
      <c r="A218" s="2">
        <v>40073</v>
      </c>
      <c r="B218">
        <v>0</v>
      </c>
      <c r="D218">
        <v>1866.8607957388631</v>
      </c>
      <c r="E218">
        <v>0</v>
      </c>
      <c r="F218" s="4">
        <v>0.86686079573886254</v>
      </c>
    </row>
    <row r="219" spans="1:6" x14ac:dyDescent="0.3">
      <c r="A219" s="2">
        <v>40074</v>
      </c>
      <c r="B219">
        <v>0</v>
      </c>
      <c r="D219">
        <v>1866.8607957388631</v>
      </c>
      <c r="E219">
        <v>0</v>
      </c>
      <c r="F219" s="4">
        <v>0.86686079573886254</v>
      </c>
    </row>
    <row r="220" spans="1:6" x14ac:dyDescent="0.3">
      <c r="A220" s="2">
        <v>40077</v>
      </c>
      <c r="B220">
        <v>0</v>
      </c>
      <c r="D220">
        <v>1866.8607957388631</v>
      </c>
      <c r="E220">
        <v>0</v>
      </c>
      <c r="F220" s="4">
        <v>0.86686079573886254</v>
      </c>
    </row>
    <row r="221" spans="1:6" x14ac:dyDescent="0.3">
      <c r="A221" s="2">
        <v>40078</v>
      </c>
      <c r="B221">
        <v>0</v>
      </c>
      <c r="D221">
        <v>1866.8607957388631</v>
      </c>
      <c r="E221">
        <v>0</v>
      </c>
      <c r="F221" s="4">
        <v>0.86686079573886254</v>
      </c>
    </row>
    <row r="222" spans="1:6" x14ac:dyDescent="0.3">
      <c r="A222" s="2">
        <v>40079</v>
      </c>
      <c r="B222">
        <v>0</v>
      </c>
      <c r="D222">
        <v>1866.8607957388631</v>
      </c>
      <c r="E222">
        <v>0</v>
      </c>
      <c r="F222" s="4">
        <v>0.86686079573886254</v>
      </c>
    </row>
    <row r="223" spans="1:6" x14ac:dyDescent="0.3">
      <c r="A223" s="2">
        <v>40080</v>
      </c>
      <c r="B223">
        <v>0</v>
      </c>
      <c r="D223">
        <v>1866.8607957388631</v>
      </c>
      <c r="E223">
        <v>0</v>
      </c>
      <c r="F223" s="4">
        <v>0.86686079573886254</v>
      </c>
    </row>
    <row r="224" spans="1:6" x14ac:dyDescent="0.3">
      <c r="A224" s="2">
        <v>40081</v>
      </c>
      <c r="B224">
        <v>0</v>
      </c>
      <c r="D224">
        <v>1866.8607957388631</v>
      </c>
      <c r="E224">
        <v>0</v>
      </c>
      <c r="F224" s="4">
        <v>0.86686079573886254</v>
      </c>
    </row>
    <row r="225" spans="1:6" x14ac:dyDescent="0.3">
      <c r="A225" s="2">
        <v>40084</v>
      </c>
      <c r="B225">
        <v>-1</v>
      </c>
      <c r="C225">
        <v>4.1516799999999998</v>
      </c>
      <c r="D225">
        <v>2135.1538921358469</v>
      </c>
      <c r="E225">
        <v>0.14371349862258961</v>
      </c>
      <c r="F225" s="4">
        <v>1.1351538921358459</v>
      </c>
    </row>
    <row r="226" spans="1:6" x14ac:dyDescent="0.3">
      <c r="A226" s="2">
        <v>40085</v>
      </c>
      <c r="B226">
        <v>1</v>
      </c>
      <c r="C226">
        <v>4.3687199999999997</v>
      </c>
      <c r="D226">
        <v>2106.4552718200071</v>
      </c>
      <c r="E226">
        <v>-1.344100789247182E-2</v>
      </c>
      <c r="F226" s="4">
        <v>1.106455271820006</v>
      </c>
    </row>
    <row r="227" spans="1:6" x14ac:dyDescent="0.3">
      <c r="A227" s="2">
        <v>40086</v>
      </c>
      <c r="B227">
        <v>0</v>
      </c>
      <c r="D227">
        <v>2106.4552718200071</v>
      </c>
      <c r="E227">
        <v>0</v>
      </c>
      <c r="F227" s="4">
        <v>1.106455271820006</v>
      </c>
    </row>
    <row r="228" spans="1:6" x14ac:dyDescent="0.3">
      <c r="A228" s="2">
        <v>40087</v>
      </c>
      <c r="B228">
        <v>0</v>
      </c>
      <c r="D228">
        <v>2106.4552718200071</v>
      </c>
      <c r="E228">
        <v>0</v>
      </c>
      <c r="F228" s="4">
        <v>1.106455271820006</v>
      </c>
    </row>
    <row r="229" spans="1:6" x14ac:dyDescent="0.3">
      <c r="A229" s="2">
        <v>40088</v>
      </c>
      <c r="B229">
        <v>-1</v>
      </c>
      <c r="C229">
        <v>3.81236</v>
      </c>
      <c r="D229">
        <v>1863.240329483926</v>
      </c>
      <c r="E229">
        <v>-0.11546171693735501</v>
      </c>
      <c r="F229" s="4">
        <v>0.86324032948392571</v>
      </c>
    </row>
    <row r="230" spans="1:6" x14ac:dyDescent="0.3">
      <c r="A230" s="2">
        <v>40091</v>
      </c>
      <c r="B230">
        <v>1</v>
      </c>
      <c r="C230">
        <v>3.9378599999999988</v>
      </c>
      <c r="D230">
        <v>1916.3005628462929</v>
      </c>
      <c r="E230">
        <v>2.8477396352333709E-2</v>
      </c>
      <c r="F230" s="4">
        <v>0.91630056284629235</v>
      </c>
    </row>
    <row r="231" spans="1:6" x14ac:dyDescent="0.3">
      <c r="A231" s="2">
        <v>40092</v>
      </c>
      <c r="B231">
        <v>0</v>
      </c>
      <c r="D231">
        <v>1916.3005628462929</v>
      </c>
      <c r="E231">
        <v>0</v>
      </c>
      <c r="F231" s="4">
        <v>0.91630056284629235</v>
      </c>
    </row>
    <row r="232" spans="1:6" x14ac:dyDescent="0.3">
      <c r="A232" s="2">
        <v>40093</v>
      </c>
      <c r="B232">
        <v>0</v>
      </c>
      <c r="D232">
        <v>1916.3005628462929</v>
      </c>
      <c r="E232">
        <v>0</v>
      </c>
      <c r="F232" s="4">
        <v>0.91630056284629235</v>
      </c>
    </row>
    <row r="233" spans="1:6" x14ac:dyDescent="0.3">
      <c r="A233" s="2">
        <v>40094</v>
      </c>
      <c r="B233">
        <v>0</v>
      </c>
      <c r="D233">
        <v>1916.3005628462929</v>
      </c>
      <c r="E233">
        <v>0</v>
      </c>
      <c r="F233" s="4">
        <v>0.91630056284629235</v>
      </c>
    </row>
    <row r="234" spans="1:6" x14ac:dyDescent="0.3">
      <c r="A234" s="2">
        <v>40095</v>
      </c>
      <c r="B234">
        <v>0</v>
      </c>
      <c r="D234">
        <v>1916.3005628462929</v>
      </c>
      <c r="E234">
        <v>0</v>
      </c>
      <c r="F234" s="4">
        <v>0.91630056284629235</v>
      </c>
    </row>
    <row r="235" spans="1:6" x14ac:dyDescent="0.3">
      <c r="A235" s="2">
        <v>40098</v>
      </c>
      <c r="B235">
        <v>0</v>
      </c>
      <c r="D235">
        <v>1916.3005628462929</v>
      </c>
      <c r="E235">
        <v>0</v>
      </c>
      <c r="F235" s="4">
        <v>0.91630056284629235</v>
      </c>
    </row>
    <row r="236" spans="1:6" x14ac:dyDescent="0.3">
      <c r="A236" s="2">
        <v>40099</v>
      </c>
      <c r="B236">
        <v>0</v>
      </c>
      <c r="D236">
        <v>1916.3005628462929</v>
      </c>
      <c r="E236">
        <v>0</v>
      </c>
      <c r="F236" s="4">
        <v>0.91630056284629235</v>
      </c>
    </row>
    <row r="237" spans="1:6" x14ac:dyDescent="0.3">
      <c r="A237" s="2">
        <v>40100</v>
      </c>
      <c r="B237">
        <v>0</v>
      </c>
      <c r="D237">
        <v>1916.3005628462929</v>
      </c>
      <c r="E237">
        <v>0</v>
      </c>
      <c r="F237" s="4">
        <v>0.91630056284629235</v>
      </c>
    </row>
    <row r="238" spans="1:6" x14ac:dyDescent="0.3">
      <c r="A238" s="2">
        <v>40101</v>
      </c>
      <c r="B238">
        <v>0</v>
      </c>
      <c r="D238">
        <v>1916.3005628462929</v>
      </c>
      <c r="E238">
        <v>0</v>
      </c>
      <c r="F238" s="4">
        <v>0.91630056284629235</v>
      </c>
    </row>
    <row r="239" spans="1:6" x14ac:dyDescent="0.3">
      <c r="A239" s="2">
        <v>40102</v>
      </c>
      <c r="B239">
        <v>0</v>
      </c>
      <c r="D239">
        <v>1916.3005628462929</v>
      </c>
      <c r="E239">
        <v>0</v>
      </c>
      <c r="F239" s="4">
        <v>0.91630056284629235</v>
      </c>
    </row>
    <row r="240" spans="1:6" x14ac:dyDescent="0.3">
      <c r="A240" s="2">
        <v>40105</v>
      </c>
      <c r="B240">
        <v>0</v>
      </c>
      <c r="D240">
        <v>1916.3005628462929</v>
      </c>
      <c r="E240">
        <v>0</v>
      </c>
      <c r="F240" s="4">
        <v>0.91630056284629235</v>
      </c>
    </row>
    <row r="241" spans="1:6" x14ac:dyDescent="0.3">
      <c r="A241" s="2">
        <v>40106</v>
      </c>
      <c r="B241">
        <v>0</v>
      </c>
      <c r="D241">
        <v>1916.3005628462929</v>
      </c>
      <c r="E241">
        <v>0</v>
      </c>
      <c r="F241" s="4">
        <v>0.91630056284629235</v>
      </c>
    </row>
    <row r="242" spans="1:6" x14ac:dyDescent="0.3">
      <c r="A242" s="2">
        <v>40107</v>
      </c>
      <c r="B242">
        <v>0</v>
      </c>
      <c r="D242">
        <v>1916.3005628462929</v>
      </c>
      <c r="E242">
        <v>0</v>
      </c>
      <c r="F242" s="4">
        <v>0.91630056284629235</v>
      </c>
    </row>
    <row r="243" spans="1:6" x14ac:dyDescent="0.3">
      <c r="A243" s="2">
        <v>40108</v>
      </c>
      <c r="B243">
        <v>0</v>
      </c>
      <c r="D243">
        <v>1916.3005628462929</v>
      </c>
      <c r="E243">
        <v>0</v>
      </c>
      <c r="F243" s="4">
        <v>0.91630056284629235</v>
      </c>
    </row>
    <row r="244" spans="1:6" x14ac:dyDescent="0.3">
      <c r="A244" s="2">
        <v>40109</v>
      </c>
      <c r="B244">
        <v>0</v>
      </c>
      <c r="D244">
        <v>1916.3005628462929</v>
      </c>
      <c r="E244">
        <v>0</v>
      </c>
      <c r="F244" s="4">
        <v>0.91630056284629235</v>
      </c>
    </row>
    <row r="245" spans="1:6" x14ac:dyDescent="0.3">
      <c r="A245" s="2">
        <v>40112</v>
      </c>
      <c r="B245">
        <v>0</v>
      </c>
      <c r="D245">
        <v>1916.3005628462929</v>
      </c>
      <c r="E245">
        <v>0</v>
      </c>
      <c r="F245" s="4">
        <v>0.91630056284629235</v>
      </c>
    </row>
    <row r="246" spans="1:6" x14ac:dyDescent="0.3">
      <c r="A246" s="2">
        <v>40113</v>
      </c>
      <c r="B246">
        <v>0</v>
      </c>
      <c r="D246">
        <v>1916.3005628462929</v>
      </c>
      <c r="E246">
        <v>0</v>
      </c>
      <c r="F246" s="4">
        <v>0.91630056284629235</v>
      </c>
    </row>
    <row r="247" spans="1:6" x14ac:dyDescent="0.3">
      <c r="A247" s="2">
        <v>40114</v>
      </c>
      <c r="B247">
        <v>-1</v>
      </c>
      <c r="C247">
        <v>4.2415000000000003</v>
      </c>
      <c r="D247">
        <v>2006.910824027791</v>
      </c>
      <c r="E247">
        <v>4.7283950617284187E-2</v>
      </c>
      <c r="F247" s="4">
        <v>1.00691082402779</v>
      </c>
    </row>
    <row r="248" spans="1:6" x14ac:dyDescent="0.3">
      <c r="A248" s="2">
        <v>40115</v>
      </c>
      <c r="B248">
        <v>1</v>
      </c>
      <c r="C248">
        <v>4.128239999999999</v>
      </c>
      <c r="D248">
        <v>2085.549152926968</v>
      </c>
      <c r="E248">
        <v>3.918376838555937E-2</v>
      </c>
      <c r="F248" s="4">
        <v>1.085549152926967</v>
      </c>
    </row>
    <row r="249" spans="1:6" x14ac:dyDescent="0.3">
      <c r="A249" s="2">
        <v>40116</v>
      </c>
      <c r="B249">
        <v>0</v>
      </c>
      <c r="D249">
        <v>2085.549152926968</v>
      </c>
      <c r="E249">
        <v>0</v>
      </c>
      <c r="F249" s="4">
        <v>1.085549152926967</v>
      </c>
    </row>
    <row r="250" spans="1:6" x14ac:dyDescent="0.3">
      <c r="A250" s="2">
        <v>40119</v>
      </c>
      <c r="B250">
        <v>0</v>
      </c>
      <c r="D250">
        <v>2085.549152926968</v>
      </c>
      <c r="E250">
        <v>0</v>
      </c>
      <c r="F250" s="4">
        <v>1.085549152926967</v>
      </c>
    </row>
    <row r="251" spans="1:6" x14ac:dyDescent="0.3">
      <c r="A251" s="2">
        <v>40120</v>
      </c>
      <c r="B251">
        <v>-1</v>
      </c>
      <c r="C251">
        <v>3.9221400000000002</v>
      </c>
      <c r="D251">
        <v>1906.716959128433</v>
      </c>
      <c r="E251">
        <v>-8.5748251748251847E-2</v>
      </c>
      <c r="F251" s="4">
        <v>0.90671695912843231</v>
      </c>
    </row>
    <row r="252" spans="1:6" x14ac:dyDescent="0.3">
      <c r="A252" s="2">
        <v>40121</v>
      </c>
      <c r="B252">
        <v>1</v>
      </c>
      <c r="C252">
        <v>4.1582999999999997</v>
      </c>
      <c r="D252">
        <v>1866.2285125298131</v>
      </c>
      <c r="E252">
        <v>-2.1234639155423899E-2</v>
      </c>
      <c r="F252" s="4">
        <v>0.86622851252981281</v>
      </c>
    </row>
    <row r="253" spans="1:6" x14ac:dyDescent="0.3">
      <c r="A253" s="2">
        <v>40122</v>
      </c>
      <c r="B253">
        <v>0</v>
      </c>
      <c r="D253">
        <v>1866.2285125298131</v>
      </c>
      <c r="E253">
        <v>0</v>
      </c>
      <c r="F253" s="4">
        <v>0.86622851252981281</v>
      </c>
    </row>
    <row r="254" spans="1:6" x14ac:dyDescent="0.3">
      <c r="A254" s="2">
        <v>40123</v>
      </c>
      <c r="B254">
        <v>0</v>
      </c>
      <c r="D254">
        <v>1866.2285125298131</v>
      </c>
      <c r="E254">
        <v>0</v>
      </c>
      <c r="F254" s="4">
        <v>0.86622851252981281</v>
      </c>
    </row>
    <row r="255" spans="1:6" x14ac:dyDescent="0.3">
      <c r="A255" s="2">
        <v>40126</v>
      </c>
      <c r="B255">
        <v>0</v>
      </c>
      <c r="D255">
        <v>1866.2285125298131</v>
      </c>
      <c r="E255">
        <v>0</v>
      </c>
      <c r="F255" s="4">
        <v>0.86622851252981281</v>
      </c>
    </row>
    <row r="256" spans="1:6" x14ac:dyDescent="0.3">
      <c r="A256" s="2">
        <v>40127</v>
      </c>
      <c r="B256">
        <v>0</v>
      </c>
      <c r="D256">
        <v>1866.2285125298131</v>
      </c>
      <c r="E256">
        <v>0</v>
      </c>
      <c r="F256" s="4">
        <v>0.86622851252981281</v>
      </c>
    </row>
    <row r="257" spans="1:6" x14ac:dyDescent="0.3">
      <c r="A257" s="2">
        <v>40128</v>
      </c>
      <c r="B257">
        <v>0</v>
      </c>
      <c r="D257">
        <v>1866.2285125298131</v>
      </c>
      <c r="E257">
        <v>0</v>
      </c>
      <c r="F257" s="4">
        <v>0.86622851252981281</v>
      </c>
    </row>
    <row r="258" spans="1:6" x14ac:dyDescent="0.3">
      <c r="A258" s="2">
        <v>40129</v>
      </c>
      <c r="B258">
        <v>0</v>
      </c>
      <c r="D258">
        <v>1866.2285125298131</v>
      </c>
      <c r="E258">
        <v>0</v>
      </c>
      <c r="F258" s="4">
        <v>0.86622851252981281</v>
      </c>
    </row>
    <row r="259" spans="1:6" x14ac:dyDescent="0.3">
      <c r="A259" s="2">
        <v>40130</v>
      </c>
      <c r="B259">
        <v>0</v>
      </c>
      <c r="D259">
        <v>1866.2285125298131</v>
      </c>
      <c r="E259">
        <v>0</v>
      </c>
      <c r="F259" s="4">
        <v>0.86622851252981281</v>
      </c>
    </row>
    <row r="260" spans="1:6" x14ac:dyDescent="0.3">
      <c r="A260" s="2">
        <v>40133</v>
      </c>
      <c r="B260">
        <v>0</v>
      </c>
      <c r="D260">
        <v>1866.2285125298131</v>
      </c>
      <c r="E260">
        <v>0</v>
      </c>
      <c r="F260" s="4">
        <v>0.86622851252981281</v>
      </c>
    </row>
    <row r="261" spans="1:6" x14ac:dyDescent="0.3">
      <c r="A261" s="2">
        <v>40134</v>
      </c>
      <c r="B261">
        <v>0</v>
      </c>
      <c r="D261">
        <v>1866.2285125298131</v>
      </c>
      <c r="E261">
        <v>0</v>
      </c>
      <c r="F261" s="4">
        <v>0.86622851252981281</v>
      </c>
    </row>
    <row r="262" spans="1:6" x14ac:dyDescent="0.3">
      <c r="A262" s="2">
        <v>40135</v>
      </c>
      <c r="B262">
        <v>0</v>
      </c>
      <c r="D262">
        <v>1866.2285125298131</v>
      </c>
      <c r="E262">
        <v>0</v>
      </c>
      <c r="F262" s="4">
        <v>0.86622851252981281</v>
      </c>
    </row>
    <row r="263" spans="1:6" x14ac:dyDescent="0.3">
      <c r="A263" s="2">
        <v>40136</v>
      </c>
      <c r="B263">
        <v>0</v>
      </c>
      <c r="D263">
        <v>1866.2285125298131</v>
      </c>
      <c r="E263">
        <v>0</v>
      </c>
      <c r="F263" s="4">
        <v>0.86622851252981281</v>
      </c>
    </row>
    <row r="264" spans="1:6" x14ac:dyDescent="0.3">
      <c r="A264" s="2">
        <v>40137</v>
      </c>
      <c r="B264">
        <v>0</v>
      </c>
      <c r="D264">
        <v>1866.2285125298131</v>
      </c>
      <c r="E264">
        <v>0</v>
      </c>
      <c r="F264" s="4">
        <v>0.86622851252981281</v>
      </c>
    </row>
    <row r="265" spans="1:6" x14ac:dyDescent="0.3">
      <c r="A265" s="2">
        <v>40140</v>
      </c>
      <c r="B265">
        <v>-1</v>
      </c>
      <c r="C265">
        <v>4.2015799999999999</v>
      </c>
      <c r="D265">
        <v>1926.562258888209</v>
      </c>
      <c r="E265">
        <v>3.2329238329238168E-2</v>
      </c>
      <c r="F265" s="4">
        <v>0.92656225888820876</v>
      </c>
    </row>
    <row r="266" spans="1:6" x14ac:dyDescent="0.3">
      <c r="A266" s="2">
        <v>40141</v>
      </c>
      <c r="B266">
        <v>1</v>
      </c>
      <c r="C266">
        <v>4.2284399999999991</v>
      </c>
      <c r="D266">
        <v>1918.160624230062</v>
      </c>
      <c r="E266">
        <v>-4.360946353737738E-3</v>
      </c>
      <c r="F266" s="4">
        <v>0.91816062423006151</v>
      </c>
    </row>
    <row r="267" spans="1:6" x14ac:dyDescent="0.3">
      <c r="A267" s="2">
        <v>40142</v>
      </c>
      <c r="B267">
        <v>0</v>
      </c>
      <c r="D267">
        <v>1918.160624230062</v>
      </c>
      <c r="E267">
        <v>0</v>
      </c>
      <c r="F267" s="4">
        <v>0.91816062423006151</v>
      </c>
    </row>
    <row r="268" spans="1:6" x14ac:dyDescent="0.3">
      <c r="A268" s="2">
        <v>40144</v>
      </c>
      <c r="B268">
        <v>0</v>
      </c>
      <c r="D268">
        <v>1918.160624230062</v>
      </c>
      <c r="E268">
        <v>0</v>
      </c>
      <c r="F268" s="4">
        <v>0.91816062423006151</v>
      </c>
    </row>
    <row r="269" spans="1:6" x14ac:dyDescent="0.3">
      <c r="A269" s="2">
        <v>40147</v>
      </c>
      <c r="B269">
        <v>-1</v>
      </c>
      <c r="C269">
        <v>4.0419</v>
      </c>
      <c r="D269">
        <v>1841.57088529109</v>
      </c>
      <c r="E269">
        <v>-3.9928741092636673E-2</v>
      </c>
      <c r="F269" s="4">
        <v>0.84157088529108903</v>
      </c>
    </row>
    <row r="270" spans="1:6" x14ac:dyDescent="0.3">
      <c r="A270" s="2">
        <v>40148</v>
      </c>
      <c r="B270">
        <v>1</v>
      </c>
      <c r="C270">
        <v>4.2284399999999991</v>
      </c>
      <c r="D270">
        <v>1850.9607000423639</v>
      </c>
      <c r="E270">
        <v>5.0988071250865907E-3</v>
      </c>
      <c r="F270" s="4">
        <v>0.85096070004236335</v>
      </c>
    </row>
    <row r="271" spans="1:6" x14ac:dyDescent="0.3">
      <c r="A271" s="2">
        <v>40149</v>
      </c>
      <c r="B271">
        <v>0</v>
      </c>
      <c r="D271">
        <v>1850.9607000423639</v>
      </c>
      <c r="E271">
        <v>0</v>
      </c>
      <c r="F271" s="4">
        <v>0.85096070004236335</v>
      </c>
    </row>
    <row r="272" spans="1:6" x14ac:dyDescent="0.3">
      <c r="A272" s="2">
        <v>40150</v>
      </c>
      <c r="B272">
        <v>0</v>
      </c>
      <c r="D272">
        <v>1850.9607000423639</v>
      </c>
      <c r="E272">
        <v>0</v>
      </c>
      <c r="F272" s="4">
        <v>0.85096070004236335</v>
      </c>
    </row>
    <row r="273" spans="1:6" x14ac:dyDescent="0.3">
      <c r="A273" s="2">
        <v>40151</v>
      </c>
      <c r="B273">
        <v>-1</v>
      </c>
      <c r="C273">
        <v>4.3213400000000002</v>
      </c>
      <c r="D273">
        <v>1882.030708593192</v>
      </c>
      <c r="E273">
        <v>1.6785882352941209E-2</v>
      </c>
      <c r="F273" s="4">
        <v>0.88203070859319221</v>
      </c>
    </row>
    <row r="274" spans="1:6" x14ac:dyDescent="0.3">
      <c r="A274" s="2">
        <v>40154</v>
      </c>
      <c r="B274">
        <v>1</v>
      </c>
      <c r="C274">
        <v>4.2384599999999999</v>
      </c>
      <c r="D274">
        <v>1869.3934313824691</v>
      </c>
      <c r="E274">
        <v>-6.7147029817433701E-3</v>
      </c>
      <c r="F274" s="4">
        <v>0.86939343138246894</v>
      </c>
    </row>
    <row r="275" spans="1:6" x14ac:dyDescent="0.3">
      <c r="A275" s="2">
        <v>40155</v>
      </c>
      <c r="B275">
        <v>-1</v>
      </c>
      <c r="C275">
        <v>4.12174</v>
      </c>
      <c r="D275">
        <v>1830.2027747901141</v>
      </c>
      <c r="E275">
        <v>-2.0964370546318278E-2</v>
      </c>
      <c r="F275" s="4">
        <v>0.83020277479011351</v>
      </c>
    </row>
    <row r="276" spans="1:6" x14ac:dyDescent="0.3">
      <c r="A276" s="2">
        <v>40156</v>
      </c>
      <c r="B276">
        <v>1</v>
      </c>
      <c r="C276">
        <v>4.0881599999999993</v>
      </c>
      <c r="D276">
        <v>1844.4570251984439</v>
      </c>
      <c r="E276">
        <v>7.7883448788700349E-3</v>
      </c>
      <c r="F276" s="4">
        <v>0.84445702519844379</v>
      </c>
    </row>
    <row r="277" spans="1:6" x14ac:dyDescent="0.3">
      <c r="A277" s="2">
        <v>40157</v>
      </c>
      <c r="B277">
        <v>0</v>
      </c>
      <c r="D277">
        <v>1844.4570251984439</v>
      </c>
      <c r="E277">
        <v>0</v>
      </c>
      <c r="F277" s="4">
        <v>0.84445702519844379</v>
      </c>
    </row>
    <row r="278" spans="1:6" x14ac:dyDescent="0.3">
      <c r="A278" s="2">
        <v>40158</v>
      </c>
      <c r="B278">
        <v>0</v>
      </c>
      <c r="D278">
        <v>1844.4570251984439</v>
      </c>
      <c r="E278">
        <v>0</v>
      </c>
      <c r="F278" s="4">
        <v>0.84445702519844379</v>
      </c>
    </row>
    <row r="279" spans="1:6" x14ac:dyDescent="0.3">
      <c r="A279" s="2">
        <v>40161</v>
      </c>
      <c r="B279">
        <v>-1</v>
      </c>
      <c r="C279">
        <v>4.3313199999999998</v>
      </c>
      <c r="D279">
        <v>1939.061553976341</v>
      </c>
      <c r="E279">
        <v>5.1291262135922278E-2</v>
      </c>
      <c r="F279" s="4">
        <v>0.9390615539763405</v>
      </c>
    </row>
    <row r="280" spans="1:6" x14ac:dyDescent="0.3">
      <c r="A280" s="2">
        <v>40162</v>
      </c>
      <c r="B280">
        <v>1</v>
      </c>
      <c r="C280">
        <v>4.3085999999999984</v>
      </c>
      <c r="D280">
        <v>1930.6907270478821</v>
      </c>
      <c r="E280">
        <v>-4.3169475003478341E-3</v>
      </c>
      <c r="F280" s="4">
        <v>0.93069072704788169</v>
      </c>
    </row>
    <row r="281" spans="1:6" x14ac:dyDescent="0.3">
      <c r="A281" s="2">
        <v>40163</v>
      </c>
      <c r="B281">
        <v>0</v>
      </c>
      <c r="D281">
        <v>1930.6907270478821</v>
      </c>
      <c r="E281">
        <v>0</v>
      </c>
      <c r="F281" s="4">
        <v>0.93069072704788169</v>
      </c>
    </row>
    <row r="282" spans="1:6" x14ac:dyDescent="0.3">
      <c r="A282" s="2">
        <v>40164</v>
      </c>
      <c r="B282">
        <v>0</v>
      </c>
      <c r="D282">
        <v>1930.6907270478821</v>
      </c>
      <c r="E282">
        <v>0</v>
      </c>
      <c r="F282" s="4">
        <v>0.93069072704788169</v>
      </c>
    </row>
    <row r="283" spans="1:6" x14ac:dyDescent="0.3">
      <c r="A283" s="2">
        <v>40165</v>
      </c>
      <c r="B283">
        <v>-1</v>
      </c>
      <c r="C283">
        <v>4.2315200000000006</v>
      </c>
      <c r="D283">
        <v>1904.3721271136719</v>
      </c>
      <c r="E283">
        <v>-1.363170163170146E-2</v>
      </c>
      <c r="F283" s="4">
        <v>0.90437212711367221</v>
      </c>
    </row>
    <row r="284" spans="1:6" x14ac:dyDescent="0.3">
      <c r="A284" s="2">
        <v>40168</v>
      </c>
      <c r="B284">
        <v>1</v>
      </c>
      <c r="C284">
        <v>4.3186199999999983</v>
      </c>
      <c r="D284">
        <v>1922.6193724420341</v>
      </c>
      <c r="E284">
        <v>9.5817645451561351E-3</v>
      </c>
      <c r="F284" s="4">
        <v>0.92261937244203351</v>
      </c>
    </row>
    <row r="285" spans="1:6" x14ac:dyDescent="0.3">
      <c r="A285" s="2">
        <v>40169</v>
      </c>
      <c r="B285">
        <v>0</v>
      </c>
      <c r="D285">
        <v>1922.6193724420341</v>
      </c>
      <c r="E285">
        <v>0</v>
      </c>
      <c r="F285" s="4">
        <v>0.92261937244203351</v>
      </c>
    </row>
    <row r="286" spans="1:6" x14ac:dyDescent="0.3">
      <c r="A286" s="2">
        <v>40170</v>
      </c>
      <c r="B286">
        <v>0</v>
      </c>
      <c r="D286">
        <v>1922.6193724420341</v>
      </c>
      <c r="E286">
        <v>0</v>
      </c>
      <c r="F286" s="4">
        <v>0.92261937244203351</v>
      </c>
    </row>
    <row r="287" spans="1:6" x14ac:dyDescent="0.3">
      <c r="A287" s="2">
        <v>40171</v>
      </c>
      <c r="B287">
        <v>0</v>
      </c>
      <c r="D287">
        <v>1922.6193724420341</v>
      </c>
      <c r="E287">
        <v>0</v>
      </c>
      <c r="F287" s="4">
        <v>0.92261937244203351</v>
      </c>
    </row>
    <row r="288" spans="1:6" x14ac:dyDescent="0.3">
      <c r="A288" s="2">
        <v>40175</v>
      </c>
      <c r="B288">
        <v>0</v>
      </c>
      <c r="D288">
        <v>1922.6193724420341</v>
      </c>
      <c r="E288">
        <v>0</v>
      </c>
      <c r="F288" s="4">
        <v>0.92261937244203351</v>
      </c>
    </row>
    <row r="289" spans="1:6" x14ac:dyDescent="0.3">
      <c r="A289" s="2">
        <v>40176</v>
      </c>
      <c r="B289">
        <v>0</v>
      </c>
      <c r="D289">
        <v>1922.6193724420341</v>
      </c>
      <c r="E289">
        <v>0</v>
      </c>
      <c r="F289" s="4">
        <v>0.92261937244203351</v>
      </c>
    </row>
    <row r="290" spans="1:6" x14ac:dyDescent="0.3">
      <c r="A290" s="2">
        <v>40177</v>
      </c>
      <c r="B290">
        <v>0</v>
      </c>
      <c r="D290">
        <v>1922.6193724420341</v>
      </c>
      <c r="E290">
        <v>0</v>
      </c>
      <c r="F290" s="4">
        <v>0.92261937244203351</v>
      </c>
    </row>
    <row r="291" spans="1:6" x14ac:dyDescent="0.3">
      <c r="A291" s="2">
        <v>40178</v>
      </c>
      <c r="B291">
        <v>0</v>
      </c>
      <c r="D291">
        <v>1922.6193724420341</v>
      </c>
      <c r="E291">
        <v>0</v>
      </c>
      <c r="F291" s="4">
        <v>0.92261937244203351</v>
      </c>
    </row>
    <row r="292" spans="1:6" x14ac:dyDescent="0.3">
      <c r="A292" s="2">
        <v>40182</v>
      </c>
      <c r="B292">
        <v>0</v>
      </c>
      <c r="D292">
        <v>1922.6193724420341</v>
      </c>
      <c r="E292">
        <v>0</v>
      </c>
      <c r="F292" s="4">
        <v>0.92261937244203351</v>
      </c>
    </row>
    <row r="293" spans="1:6" x14ac:dyDescent="0.3">
      <c r="A293" s="2">
        <v>40183</v>
      </c>
      <c r="B293">
        <v>0</v>
      </c>
      <c r="D293">
        <v>1922.6193724420341</v>
      </c>
      <c r="E293">
        <v>0</v>
      </c>
      <c r="F293" s="4">
        <v>0.92261937244203351</v>
      </c>
    </row>
    <row r="294" spans="1:6" x14ac:dyDescent="0.3">
      <c r="A294" s="2">
        <v>40184</v>
      </c>
      <c r="B294">
        <v>0</v>
      </c>
      <c r="D294">
        <v>1922.6193724420341</v>
      </c>
      <c r="E294">
        <v>0</v>
      </c>
      <c r="F294" s="4">
        <v>0.92261937244203351</v>
      </c>
    </row>
    <row r="295" spans="1:6" x14ac:dyDescent="0.3">
      <c r="A295" s="2">
        <v>40185</v>
      </c>
      <c r="B295">
        <v>0</v>
      </c>
      <c r="D295">
        <v>1922.6193724420341</v>
      </c>
      <c r="E295">
        <v>0</v>
      </c>
      <c r="F295" s="4">
        <v>0.92261937244203351</v>
      </c>
    </row>
    <row r="296" spans="1:6" x14ac:dyDescent="0.3">
      <c r="A296" s="2">
        <v>40186</v>
      </c>
      <c r="B296">
        <v>0</v>
      </c>
      <c r="D296">
        <v>1922.6193724420341</v>
      </c>
      <c r="E296">
        <v>0</v>
      </c>
      <c r="F296" s="4">
        <v>0.92261937244203351</v>
      </c>
    </row>
    <row r="297" spans="1:6" x14ac:dyDescent="0.3">
      <c r="A297" s="2">
        <v>40189</v>
      </c>
      <c r="B297">
        <v>0</v>
      </c>
      <c r="D297">
        <v>1922.6193724420341</v>
      </c>
      <c r="E297">
        <v>0</v>
      </c>
      <c r="F297" s="4">
        <v>0.92261937244203351</v>
      </c>
    </row>
    <row r="298" spans="1:6" x14ac:dyDescent="0.3">
      <c r="A298" s="2">
        <v>40190</v>
      </c>
      <c r="B298">
        <v>0</v>
      </c>
      <c r="D298">
        <v>1922.6193724420341</v>
      </c>
      <c r="E298">
        <v>0</v>
      </c>
      <c r="F298" s="4">
        <v>0.92261937244203351</v>
      </c>
    </row>
    <row r="299" spans="1:6" x14ac:dyDescent="0.3">
      <c r="A299" s="2">
        <v>40191</v>
      </c>
      <c r="B299">
        <v>0</v>
      </c>
      <c r="D299">
        <v>1922.6193724420341</v>
      </c>
      <c r="E299">
        <v>0</v>
      </c>
      <c r="F299" s="4">
        <v>0.92261937244203351</v>
      </c>
    </row>
    <row r="300" spans="1:6" x14ac:dyDescent="0.3">
      <c r="A300" s="2">
        <v>40192</v>
      </c>
      <c r="B300">
        <v>0</v>
      </c>
      <c r="D300">
        <v>1922.6193724420341</v>
      </c>
      <c r="E300">
        <v>0</v>
      </c>
      <c r="F300" s="4">
        <v>0.92261937244203351</v>
      </c>
    </row>
    <row r="301" spans="1:6" x14ac:dyDescent="0.3">
      <c r="A301" s="2">
        <v>40193</v>
      </c>
      <c r="B301">
        <v>0</v>
      </c>
      <c r="D301">
        <v>1922.6193724420341</v>
      </c>
      <c r="E301">
        <v>0</v>
      </c>
      <c r="F301" s="4">
        <v>0.92261937244203351</v>
      </c>
    </row>
    <row r="302" spans="1:6" x14ac:dyDescent="0.3">
      <c r="A302" s="2">
        <v>40197</v>
      </c>
      <c r="B302">
        <v>0</v>
      </c>
      <c r="D302">
        <v>1922.6193724420341</v>
      </c>
      <c r="E302">
        <v>0</v>
      </c>
      <c r="F302" s="4">
        <v>0.92261937244203351</v>
      </c>
    </row>
    <row r="303" spans="1:6" x14ac:dyDescent="0.3">
      <c r="A303" s="2">
        <v>40198</v>
      </c>
      <c r="B303">
        <v>0</v>
      </c>
      <c r="D303">
        <v>1922.6193724420341</v>
      </c>
      <c r="E303">
        <v>0</v>
      </c>
      <c r="F303" s="4">
        <v>0.92261937244203351</v>
      </c>
    </row>
    <row r="304" spans="1:6" x14ac:dyDescent="0.3">
      <c r="A304" s="2">
        <v>40199</v>
      </c>
      <c r="B304">
        <v>0</v>
      </c>
      <c r="D304">
        <v>1922.6193724420341</v>
      </c>
      <c r="E304">
        <v>0</v>
      </c>
      <c r="F304" s="4">
        <v>0.92261937244203351</v>
      </c>
    </row>
    <row r="305" spans="1:6" x14ac:dyDescent="0.3">
      <c r="A305" s="2">
        <v>40200</v>
      </c>
      <c r="B305">
        <v>0</v>
      </c>
      <c r="D305">
        <v>1922.6193724420341</v>
      </c>
      <c r="E305">
        <v>0</v>
      </c>
      <c r="F305" s="4">
        <v>0.92261937244203351</v>
      </c>
    </row>
    <row r="306" spans="1:6" x14ac:dyDescent="0.3">
      <c r="A306" s="2">
        <v>40203</v>
      </c>
      <c r="B306">
        <v>-1</v>
      </c>
      <c r="C306">
        <v>4.2215400000000001</v>
      </c>
      <c r="D306">
        <v>1861.5629783346201</v>
      </c>
      <c r="E306">
        <v>-3.1756880733945003E-2</v>
      </c>
      <c r="F306" s="4">
        <v>0.8615629783346197</v>
      </c>
    </row>
    <row r="307" spans="1:6" x14ac:dyDescent="0.3">
      <c r="A307" s="2">
        <v>40204</v>
      </c>
      <c r="B307">
        <v>1</v>
      </c>
      <c r="C307">
        <v>4.128239999999999</v>
      </c>
      <c r="D307">
        <v>1857.8472837670861</v>
      </c>
      <c r="E307">
        <v>-1.9960079840317668E-3</v>
      </c>
      <c r="F307" s="4">
        <v>0.85784728376708586</v>
      </c>
    </row>
    <row r="308" spans="1:6" x14ac:dyDescent="0.3">
      <c r="A308" s="2">
        <v>40205</v>
      </c>
      <c r="B308">
        <v>0</v>
      </c>
      <c r="D308">
        <v>1857.8472837670861</v>
      </c>
      <c r="E308">
        <v>0</v>
      </c>
      <c r="F308" s="4">
        <v>0.85784728376708586</v>
      </c>
    </row>
    <row r="309" spans="1:6" x14ac:dyDescent="0.3">
      <c r="A309" s="2">
        <v>40206</v>
      </c>
      <c r="B309">
        <v>0</v>
      </c>
      <c r="D309">
        <v>1857.8472837670861</v>
      </c>
      <c r="E309">
        <v>0</v>
      </c>
      <c r="F309" s="4">
        <v>0.85784728376708586</v>
      </c>
    </row>
    <row r="310" spans="1:6" x14ac:dyDescent="0.3">
      <c r="A310" s="2">
        <v>40207</v>
      </c>
      <c r="B310">
        <v>-1</v>
      </c>
      <c r="C310">
        <v>4.0718399999999999</v>
      </c>
      <c r="D310">
        <v>1836.130311634508</v>
      </c>
      <c r="E310">
        <v>-1.1689320388349579E-2</v>
      </c>
      <c r="F310" s="4">
        <v>0.83613031163450735</v>
      </c>
    </row>
    <row r="311" spans="1:6" x14ac:dyDescent="0.3">
      <c r="A311" s="2">
        <v>40210</v>
      </c>
      <c r="B311">
        <v>1</v>
      </c>
      <c r="C311">
        <v>3.9779399999999989</v>
      </c>
      <c r="D311">
        <v>1878.623199030766</v>
      </c>
      <c r="E311">
        <v>2.314263161334762E-2</v>
      </c>
      <c r="F311" s="4">
        <v>0.87862319903076602</v>
      </c>
    </row>
    <row r="312" spans="1:6" x14ac:dyDescent="0.3">
      <c r="A312" s="2">
        <v>40211</v>
      </c>
      <c r="B312">
        <v>-1</v>
      </c>
      <c r="C312">
        <v>4.0917999999999992</v>
      </c>
      <c r="D312">
        <v>1888.6856033892111</v>
      </c>
      <c r="E312">
        <v>5.3562653562650997E-3</v>
      </c>
      <c r="F312" s="4">
        <v>0.88868560338921032</v>
      </c>
    </row>
    <row r="313" spans="1:6" x14ac:dyDescent="0.3">
      <c r="A313" s="2">
        <v>40212</v>
      </c>
      <c r="B313">
        <v>1</v>
      </c>
      <c r="C313">
        <v>4.1783399999999986</v>
      </c>
      <c r="D313">
        <v>1880.395590138457</v>
      </c>
      <c r="E313">
        <v>-4.3893029289140406E-3</v>
      </c>
      <c r="F313" s="4">
        <v>0.88039559013845636</v>
      </c>
    </row>
    <row r="314" spans="1:6" x14ac:dyDescent="0.3">
      <c r="A314" s="2">
        <v>40213</v>
      </c>
      <c r="B314">
        <v>0</v>
      </c>
      <c r="D314">
        <v>1880.395590138457</v>
      </c>
      <c r="E314">
        <v>0</v>
      </c>
      <c r="F314" s="4">
        <v>0.88039559013845636</v>
      </c>
    </row>
    <row r="315" spans="1:6" x14ac:dyDescent="0.3">
      <c r="A315" s="2">
        <v>40214</v>
      </c>
      <c r="B315">
        <v>-1</v>
      </c>
      <c r="C315">
        <v>3.77244</v>
      </c>
      <c r="D315">
        <v>1705.2114278995</v>
      </c>
      <c r="E315">
        <v>-9.3163461538461556E-2</v>
      </c>
      <c r="F315" s="4">
        <v>0.70521142789949964</v>
      </c>
    </row>
    <row r="316" spans="1:6" x14ac:dyDescent="0.3">
      <c r="A316" s="2">
        <v>40217</v>
      </c>
      <c r="B316">
        <v>1</v>
      </c>
      <c r="C316">
        <v>3.7975799999999991</v>
      </c>
      <c r="D316">
        <v>1665.885747635901</v>
      </c>
      <c r="E316">
        <v>-2.3062055308907151E-2</v>
      </c>
      <c r="F316" s="4">
        <v>0.6658857476359008</v>
      </c>
    </row>
    <row r="317" spans="1:6" x14ac:dyDescent="0.3">
      <c r="A317" s="2">
        <v>40218</v>
      </c>
      <c r="B317">
        <v>-1</v>
      </c>
      <c r="C317">
        <v>3.8323200000000002</v>
      </c>
      <c r="D317">
        <v>1720.8105844690069</v>
      </c>
      <c r="E317">
        <v>3.2970350404312843E-2</v>
      </c>
      <c r="F317" s="4">
        <v>0.72081058446900714</v>
      </c>
    </row>
    <row r="318" spans="1:6" x14ac:dyDescent="0.3">
      <c r="A318" s="2">
        <v>40219</v>
      </c>
      <c r="B318">
        <v>1</v>
      </c>
      <c r="C318">
        <v>3.8376599999999992</v>
      </c>
      <c r="D318">
        <v>1712.891822796081</v>
      </c>
      <c r="E318">
        <v>-4.6017625323763189E-3</v>
      </c>
      <c r="F318" s="4">
        <v>0.71289182279608099</v>
      </c>
    </row>
    <row r="319" spans="1:6" x14ac:dyDescent="0.3">
      <c r="A319" s="2">
        <v>40220</v>
      </c>
      <c r="B319">
        <v>0</v>
      </c>
      <c r="D319">
        <v>1712.891822796081</v>
      </c>
      <c r="E319">
        <v>0</v>
      </c>
      <c r="F319" s="4">
        <v>0.71289182279608099</v>
      </c>
    </row>
    <row r="320" spans="1:6" x14ac:dyDescent="0.3">
      <c r="A320" s="2">
        <v>40221</v>
      </c>
      <c r="B320">
        <v>0</v>
      </c>
      <c r="D320">
        <v>1712.891822796081</v>
      </c>
      <c r="E320">
        <v>0</v>
      </c>
      <c r="F320" s="4">
        <v>0.71289182279608099</v>
      </c>
    </row>
    <row r="321" spans="1:6" x14ac:dyDescent="0.3">
      <c r="A321" s="2">
        <v>40225</v>
      </c>
      <c r="B321">
        <v>-1</v>
      </c>
      <c r="C321">
        <v>4.0319200000000004</v>
      </c>
      <c r="D321">
        <v>1807.9169628711979</v>
      </c>
      <c r="E321">
        <v>5.5476439790576038E-2</v>
      </c>
      <c r="F321" s="4">
        <v>0.80791696287119774</v>
      </c>
    </row>
    <row r="322" spans="1:6" x14ac:dyDescent="0.3">
      <c r="A322" s="2">
        <v>40226</v>
      </c>
      <c r="B322">
        <v>1</v>
      </c>
      <c r="C322">
        <v>4.2083999999999993</v>
      </c>
      <c r="D322">
        <v>1804.308346178841</v>
      </c>
      <c r="E322">
        <v>-1.9960079840317668E-3</v>
      </c>
      <c r="F322" s="4">
        <v>0.80430834617884028</v>
      </c>
    </row>
    <row r="323" spans="1:6" x14ac:dyDescent="0.3">
      <c r="A323" s="2">
        <v>40227</v>
      </c>
      <c r="B323">
        <v>0</v>
      </c>
      <c r="D323">
        <v>1804.308346178841</v>
      </c>
      <c r="E323">
        <v>0</v>
      </c>
      <c r="F323" s="4">
        <v>0.80430834617884028</v>
      </c>
    </row>
    <row r="324" spans="1:6" x14ac:dyDescent="0.3">
      <c r="A324" s="2">
        <v>40228</v>
      </c>
      <c r="B324">
        <v>0</v>
      </c>
      <c r="D324">
        <v>1804.308346178841</v>
      </c>
      <c r="E324">
        <v>0</v>
      </c>
      <c r="F324" s="4">
        <v>0.80430834617884028</v>
      </c>
    </row>
    <row r="325" spans="1:6" x14ac:dyDescent="0.3">
      <c r="A325" s="2">
        <v>40231</v>
      </c>
      <c r="B325">
        <v>0</v>
      </c>
      <c r="D325">
        <v>1804.308346178841</v>
      </c>
      <c r="E325">
        <v>0</v>
      </c>
      <c r="F325" s="4">
        <v>0.80430834617884028</v>
      </c>
    </row>
    <row r="326" spans="1:6" x14ac:dyDescent="0.3">
      <c r="A326" s="2">
        <v>40232</v>
      </c>
      <c r="B326">
        <v>0</v>
      </c>
      <c r="D326">
        <v>1804.308346178841</v>
      </c>
      <c r="E326">
        <v>0</v>
      </c>
      <c r="F326" s="4">
        <v>0.80430834617884028</v>
      </c>
    </row>
    <row r="327" spans="1:6" x14ac:dyDescent="0.3">
      <c r="A327" s="2">
        <v>40233</v>
      </c>
      <c r="B327">
        <v>-1</v>
      </c>
      <c r="C327">
        <v>4.17164</v>
      </c>
      <c r="D327">
        <v>1792.1249688698811</v>
      </c>
      <c r="E327">
        <v>-6.7523809523810652E-3</v>
      </c>
      <c r="F327" s="4">
        <v>0.79212496886988015</v>
      </c>
    </row>
    <row r="328" spans="1:6" x14ac:dyDescent="0.3">
      <c r="A328" s="2">
        <v>40234</v>
      </c>
      <c r="B328">
        <v>1</v>
      </c>
      <c r="C328">
        <v>4.0781399999999994</v>
      </c>
      <c r="D328">
        <v>1863.253803942066</v>
      </c>
      <c r="E328">
        <v>3.9689662444153617E-2</v>
      </c>
      <c r="F328" s="4">
        <v>0.86325380394206497</v>
      </c>
    </row>
    <row r="329" spans="1:6" x14ac:dyDescent="0.3">
      <c r="A329" s="2">
        <v>40235</v>
      </c>
      <c r="B329">
        <v>0</v>
      </c>
      <c r="D329">
        <v>1863.253803942066</v>
      </c>
      <c r="E329">
        <v>0</v>
      </c>
      <c r="F329" s="4">
        <v>0.86325380394206497</v>
      </c>
    </row>
    <row r="330" spans="1:6" x14ac:dyDescent="0.3">
      <c r="A330" s="2">
        <v>40238</v>
      </c>
      <c r="B330">
        <v>0</v>
      </c>
      <c r="D330">
        <v>1863.253803942066</v>
      </c>
      <c r="E330">
        <v>0</v>
      </c>
      <c r="F330" s="4">
        <v>0.86325380394206497</v>
      </c>
    </row>
    <row r="331" spans="1:6" x14ac:dyDescent="0.3">
      <c r="A331" s="2">
        <v>40239</v>
      </c>
      <c r="B331">
        <v>0</v>
      </c>
      <c r="D331">
        <v>1863.253803942066</v>
      </c>
      <c r="E331">
        <v>0</v>
      </c>
      <c r="F331" s="4">
        <v>0.86325380394206497</v>
      </c>
    </row>
    <row r="332" spans="1:6" x14ac:dyDescent="0.3">
      <c r="A332" s="2">
        <v>40240</v>
      </c>
      <c r="B332">
        <v>0</v>
      </c>
      <c r="D332">
        <v>1863.253803942066</v>
      </c>
      <c r="E332">
        <v>0</v>
      </c>
      <c r="F332" s="4">
        <v>0.86325380394206497</v>
      </c>
    </row>
    <row r="333" spans="1:6" x14ac:dyDescent="0.3">
      <c r="A333" s="2">
        <v>40241</v>
      </c>
      <c r="B333">
        <v>0</v>
      </c>
      <c r="D333">
        <v>1863.253803942066</v>
      </c>
      <c r="E333">
        <v>0</v>
      </c>
      <c r="F333" s="4">
        <v>0.86325380394206497</v>
      </c>
    </row>
    <row r="334" spans="1:6" x14ac:dyDescent="0.3">
      <c r="A334" s="2">
        <v>40242</v>
      </c>
      <c r="B334">
        <v>0</v>
      </c>
      <c r="D334">
        <v>1863.253803942066</v>
      </c>
      <c r="E334">
        <v>0</v>
      </c>
      <c r="F334" s="4">
        <v>0.86325380394206497</v>
      </c>
    </row>
    <row r="335" spans="1:6" x14ac:dyDescent="0.3">
      <c r="A335" s="2">
        <v>40245</v>
      </c>
      <c r="B335">
        <v>0</v>
      </c>
      <c r="D335">
        <v>1863.253803942066</v>
      </c>
      <c r="E335">
        <v>0</v>
      </c>
      <c r="F335" s="4">
        <v>0.86325380394206497</v>
      </c>
    </row>
    <row r="336" spans="1:6" x14ac:dyDescent="0.3">
      <c r="A336" s="2">
        <v>40246</v>
      </c>
      <c r="B336">
        <v>0</v>
      </c>
      <c r="D336">
        <v>1863.253803942066</v>
      </c>
      <c r="E336">
        <v>0</v>
      </c>
      <c r="F336" s="4">
        <v>0.86325380394206497</v>
      </c>
    </row>
    <row r="337" spans="1:6" x14ac:dyDescent="0.3">
      <c r="A337" s="2">
        <v>40247</v>
      </c>
      <c r="B337">
        <v>0</v>
      </c>
      <c r="D337">
        <v>1863.253803942066</v>
      </c>
      <c r="E337">
        <v>0</v>
      </c>
      <c r="F337" s="4">
        <v>0.86325380394206497</v>
      </c>
    </row>
    <row r="338" spans="1:6" x14ac:dyDescent="0.3">
      <c r="A338" s="2">
        <v>40248</v>
      </c>
      <c r="B338">
        <v>0</v>
      </c>
      <c r="D338">
        <v>1863.253803942066</v>
      </c>
      <c r="E338">
        <v>0</v>
      </c>
      <c r="F338" s="4">
        <v>0.86325380394206497</v>
      </c>
    </row>
    <row r="339" spans="1:6" x14ac:dyDescent="0.3">
      <c r="A339" s="2">
        <v>40249</v>
      </c>
      <c r="B339">
        <v>0</v>
      </c>
      <c r="D339">
        <v>1863.253803942066</v>
      </c>
      <c r="E339">
        <v>0</v>
      </c>
      <c r="F339" s="4">
        <v>0.86325380394206497</v>
      </c>
    </row>
    <row r="340" spans="1:6" x14ac:dyDescent="0.3">
      <c r="A340" s="2">
        <v>40252</v>
      </c>
      <c r="B340">
        <v>0</v>
      </c>
      <c r="D340">
        <v>1863.253803942066</v>
      </c>
      <c r="E340">
        <v>0</v>
      </c>
      <c r="F340" s="4">
        <v>0.86325380394206497</v>
      </c>
    </row>
    <row r="341" spans="1:6" x14ac:dyDescent="0.3">
      <c r="A341" s="2">
        <v>40253</v>
      </c>
      <c r="B341">
        <v>0</v>
      </c>
      <c r="D341">
        <v>1863.253803942066</v>
      </c>
      <c r="E341">
        <v>0</v>
      </c>
      <c r="F341" s="4">
        <v>0.86325380394206497</v>
      </c>
    </row>
    <row r="342" spans="1:6" x14ac:dyDescent="0.3">
      <c r="A342" s="2">
        <v>40254</v>
      </c>
      <c r="B342">
        <v>0</v>
      </c>
      <c r="D342">
        <v>1863.253803942066</v>
      </c>
      <c r="E342">
        <v>0</v>
      </c>
      <c r="F342" s="4">
        <v>0.86325380394206497</v>
      </c>
    </row>
    <row r="343" spans="1:6" x14ac:dyDescent="0.3">
      <c r="A343" s="2">
        <v>40255</v>
      </c>
      <c r="B343">
        <v>0</v>
      </c>
      <c r="D343">
        <v>1863.253803942066</v>
      </c>
      <c r="E343">
        <v>0</v>
      </c>
      <c r="F343" s="4">
        <v>0.86325380394206497</v>
      </c>
    </row>
    <row r="344" spans="1:6" x14ac:dyDescent="0.3">
      <c r="A344" s="2">
        <v>40256</v>
      </c>
      <c r="B344">
        <v>0</v>
      </c>
      <c r="D344">
        <v>1863.253803942066</v>
      </c>
      <c r="E344">
        <v>0</v>
      </c>
      <c r="F344" s="4">
        <v>0.86325380394206497</v>
      </c>
    </row>
    <row r="345" spans="1:6" x14ac:dyDescent="0.3">
      <c r="A345" s="2">
        <v>40259</v>
      </c>
      <c r="B345">
        <v>0</v>
      </c>
      <c r="D345">
        <v>1863.253803942066</v>
      </c>
      <c r="E345">
        <v>0</v>
      </c>
      <c r="F345" s="4">
        <v>0.86325380394206497</v>
      </c>
    </row>
    <row r="346" spans="1:6" x14ac:dyDescent="0.3">
      <c r="A346" s="2">
        <v>40260</v>
      </c>
      <c r="B346">
        <v>0</v>
      </c>
      <c r="D346">
        <v>1863.253803942066</v>
      </c>
      <c r="E346">
        <v>0</v>
      </c>
      <c r="F346" s="4">
        <v>0.86325380394206497</v>
      </c>
    </row>
    <row r="347" spans="1:6" x14ac:dyDescent="0.3">
      <c r="A347" s="2">
        <v>40261</v>
      </c>
      <c r="B347">
        <v>0</v>
      </c>
      <c r="D347">
        <v>1863.253803942066</v>
      </c>
      <c r="E347">
        <v>0</v>
      </c>
      <c r="F347" s="4">
        <v>0.86325380394206497</v>
      </c>
    </row>
    <row r="348" spans="1:6" x14ac:dyDescent="0.3">
      <c r="A348" s="2">
        <v>40262</v>
      </c>
      <c r="B348">
        <v>0</v>
      </c>
      <c r="D348">
        <v>1863.253803942066</v>
      </c>
      <c r="E348">
        <v>0</v>
      </c>
      <c r="F348" s="4">
        <v>0.86325380394206497</v>
      </c>
    </row>
    <row r="349" spans="1:6" x14ac:dyDescent="0.3">
      <c r="A349" s="2">
        <v>40263</v>
      </c>
      <c r="B349">
        <v>0</v>
      </c>
      <c r="D349">
        <v>1863.253803942066</v>
      </c>
      <c r="E349">
        <v>0</v>
      </c>
      <c r="F349" s="4">
        <v>0.86325380394206497</v>
      </c>
    </row>
    <row r="350" spans="1:6" x14ac:dyDescent="0.3">
      <c r="A350" s="2">
        <v>40266</v>
      </c>
      <c r="B350">
        <v>0</v>
      </c>
      <c r="D350">
        <v>1863.253803942066</v>
      </c>
      <c r="E350">
        <v>0</v>
      </c>
      <c r="F350" s="4">
        <v>0.86325380394206497</v>
      </c>
    </row>
    <row r="351" spans="1:6" x14ac:dyDescent="0.3">
      <c r="A351" s="2">
        <v>40267</v>
      </c>
      <c r="B351">
        <v>0</v>
      </c>
      <c r="D351">
        <v>1863.253803942066</v>
      </c>
      <c r="E351">
        <v>0</v>
      </c>
      <c r="F351" s="4">
        <v>0.86325380394206497</v>
      </c>
    </row>
    <row r="352" spans="1:6" x14ac:dyDescent="0.3">
      <c r="A352" s="2">
        <v>40268</v>
      </c>
      <c r="B352">
        <v>0</v>
      </c>
      <c r="D352">
        <v>1863.253803942066</v>
      </c>
      <c r="E352">
        <v>0</v>
      </c>
      <c r="F352" s="4">
        <v>0.86325380394206497</v>
      </c>
    </row>
    <row r="353" spans="1:6" x14ac:dyDescent="0.3">
      <c r="A353" s="2">
        <v>40269</v>
      </c>
      <c r="B353">
        <v>0</v>
      </c>
      <c r="D353">
        <v>1863.253803942066</v>
      </c>
      <c r="E353">
        <v>0</v>
      </c>
      <c r="F353" s="4">
        <v>0.86325380394206497</v>
      </c>
    </row>
    <row r="354" spans="1:6" x14ac:dyDescent="0.3">
      <c r="A354" s="2">
        <v>40273</v>
      </c>
      <c r="B354">
        <v>0</v>
      </c>
      <c r="D354">
        <v>1863.253803942066</v>
      </c>
      <c r="E354">
        <v>0</v>
      </c>
      <c r="F354" s="4">
        <v>0.86325380394206497</v>
      </c>
    </row>
    <row r="355" spans="1:6" x14ac:dyDescent="0.3">
      <c r="A355" s="2">
        <v>40274</v>
      </c>
      <c r="B355">
        <v>0</v>
      </c>
      <c r="D355">
        <v>1863.253803942066</v>
      </c>
      <c r="E355">
        <v>0</v>
      </c>
      <c r="F355" s="4">
        <v>0.86325380394206497</v>
      </c>
    </row>
    <row r="356" spans="1:6" x14ac:dyDescent="0.3">
      <c r="A356" s="2">
        <v>40275</v>
      </c>
      <c r="B356">
        <v>0</v>
      </c>
      <c r="D356">
        <v>1863.253803942066</v>
      </c>
      <c r="E356">
        <v>0</v>
      </c>
      <c r="F356" s="4">
        <v>0.86325380394206497</v>
      </c>
    </row>
    <row r="357" spans="1:6" x14ac:dyDescent="0.3">
      <c r="A357" s="2">
        <v>40276</v>
      </c>
      <c r="B357">
        <v>0</v>
      </c>
      <c r="D357">
        <v>1863.253803942066</v>
      </c>
      <c r="E357">
        <v>0</v>
      </c>
      <c r="F357" s="4">
        <v>0.86325380394206497</v>
      </c>
    </row>
    <row r="358" spans="1:6" x14ac:dyDescent="0.3">
      <c r="A358" s="2">
        <v>40277</v>
      </c>
      <c r="B358">
        <v>0</v>
      </c>
      <c r="D358">
        <v>1863.253803942066</v>
      </c>
      <c r="E358">
        <v>0</v>
      </c>
      <c r="F358" s="4">
        <v>0.86325380394206497</v>
      </c>
    </row>
    <row r="359" spans="1:6" x14ac:dyDescent="0.3">
      <c r="A359" s="2">
        <v>40280</v>
      </c>
      <c r="B359">
        <v>0</v>
      </c>
      <c r="D359">
        <v>1863.253803942066</v>
      </c>
      <c r="E359">
        <v>0</v>
      </c>
      <c r="F359" s="4">
        <v>0.86325380394206497</v>
      </c>
    </row>
    <row r="360" spans="1:6" x14ac:dyDescent="0.3">
      <c r="A360" s="2">
        <v>40281</v>
      </c>
      <c r="B360">
        <v>0</v>
      </c>
      <c r="D360">
        <v>1863.253803942066</v>
      </c>
      <c r="E360">
        <v>0</v>
      </c>
      <c r="F360" s="4">
        <v>0.86325380394206497</v>
      </c>
    </row>
    <row r="361" spans="1:6" x14ac:dyDescent="0.3">
      <c r="A361" s="2">
        <v>40282</v>
      </c>
      <c r="B361">
        <v>0</v>
      </c>
      <c r="D361">
        <v>1863.253803942066</v>
      </c>
      <c r="E361">
        <v>0</v>
      </c>
      <c r="F361" s="4">
        <v>0.86325380394206497</v>
      </c>
    </row>
    <row r="362" spans="1:6" x14ac:dyDescent="0.3">
      <c r="A362" s="2">
        <v>40283</v>
      </c>
      <c r="B362">
        <v>0</v>
      </c>
      <c r="D362">
        <v>1863.253803942066</v>
      </c>
      <c r="E362">
        <v>0</v>
      </c>
      <c r="F362" s="4">
        <v>0.86325380394206497</v>
      </c>
    </row>
    <row r="363" spans="1:6" x14ac:dyDescent="0.3">
      <c r="A363" s="2">
        <v>40284</v>
      </c>
      <c r="B363">
        <v>0</v>
      </c>
      <c r="D363">
        <v>1863.253803942066</v>
      </c>
      <c r="E363">
        <v>0</v>
      </c>
      <c r="F363" s="4">
        <v>0.86325380394206497</v>
      </c>
    </row>
    <row r="364" spans="1:6" x14ac:dyDescent="0.3">
      <c r="A364" s="2">
        <v>40287</v>
      </c>
      <c r="B364">
        <v>0</v>
      </c>
      <c r="D364">
        <v>1863.253803942066</v>
      </c>
      <c r="E364">
        <v>0</v>
      </c>
      <c r="F364" s="4">
        <v>0.86325380394206497</v>
      </c>
    </row>
    <row r="365" spans="1:6" x14ac:dyDescent="0.3">
      <c r="A365" s="2">
        <v>40288</v>
      </c>
      <c r="B365">
        <v>0</v>
      </c>
      <c r="D365">
        <v>1863.253803942066</v>
      </c>
      <c r="E365">
        <v>0</v>
      </c>
      <c r="F365" s="4">
        <v>0.86325380394206497</v>
      </c>
    </row>
    <row r="366" spans="1:6" x14ac:dyDescent="0.3">
      <c r="A366" s="2">
        <v>40289</v>
      </c>
      <c r="B366">
        <v>0</v>
      </c>
      <c r="D366">
        <v>1863.253803942066</v>
      </c>
      <c r="E366">
        <v>0</v>
      </c>
      <c r="F366" s="4">
        <v>0.86325380394206497</v>
      </c>
    </row>
    <row r="367" spans="1:6" x14ac:dyDescent="0.3">
      <c r="A367" s="2">
        <v>40290</v>
      </c>
      <c r="B367">
        <v>0</v>
      </c>
      <c r="D367">
        <v>1863.253803942066</v>
      </c>
      <c r="E367">
        <v>0</v>
      </c>
      <c r="F367" s="4">
        <v>0.86325380394206497</v>
      </c>
    </row>
    <row r="368" spans="1:6" x14ac:dyDescent="0.3">
      <c r="A368" s="2">
        <v>40291</v>
      </c>
      <c r="B368">
        <v>0</v>
      </c>
      <c r="D368">
        <v>1863.253803942066</v>
      </c>
      <c r="E368">
        <v>0</v>
      </c>
      <c r="F368" s="4">
        <v>0.86325380394206497</v>
      </c>
    </row>
    <row r="369" spans="1:6" x14ac:dyDescent="0.3">
      <c r="A369" s="2">
        <v>40294</v>
      </c>
      <c r="B369">
        <v>0</v>
      </c>
      <c r="D369">
        <v>1863.253803942066</v>
      </c>
      <c r="E369">
        <v>0</v>
      </c>
      <c r="F369" s="4">
        <v>0.86325380394206497</v>
      </c>
    </row>
    <row r="370" spans="1:6" x14ac:dyDescent="0.3">
      <c r="A370" s="2">
        <v>40295</v>
      </c>
      <c r="B370">
        <v>0</v>
      </c>
      <c r="D370">
        <v>1863.253803942066</v>
      </c>
      <c r="E370">
        <v>0</v>
      </c>
      <c r="F370" s="4">
        <v>0.86325380394206497</v>
      </c>
    </row>
    <row r="371" spans="1:6" x14ac:dyDescent="0.3">
      <c r="A371" s="2">
        <v>40296</v>
      </c>
      <c r="B371">
        <v>0</v>
      </c>
      <c r="D371">
        <v>1863.253803942066</v>
      </c>
      <c r="E371">
        <v>0</v>
      </c>
      <c r="F371" s="4">
        <v>0.86325380394206497</v>
      </c>
    </row>
    <row r="372" spans="1:6" x14ac:dyDescent="0.3">
      <c r="A372" s="2">
        <v>40297</v>
      </c>
      <c r="B372">
        <v>0</v>
      </c>
      <c r="D372">
        <v>1863.253803942066</v>
      </c>
      <c r="E372">
        <v>0</v>
      </c>
      <c r="F372" s="4">
        <v>0.86325380394206497</v>
      </c>
    </row>
    <row r="373" spans="1:6" x14ac:dyDescent="0.3">
      <c r="A373" s="2">
        <v>40298</v>
      </c>
      <c r="B373">
        <v>0</v>
      </c>
      <c r="D373">
        <v>1863.253803942066</v>
      </c>
      <c r="E373">
        <v>0</v>
      </c>
      <c r="F373" s="4">
        <v>0.86325380394206497</v>
      </c>
    </row>
    <row r="374" spans="1:6" x14ac:dyDescent="0.3">
      <c r="A374" s="2">
        <v>40301</v>
      </c>
      <c r="B374">
        <v>0</v>
      </c>
      <c r="D374">
        <v>1863.253803942066</v>
      </c>
      <c r="E374">
        <v>0</v>
      </c>
      <c r="F374" s="4">
        <v>0.86325380394206497</v>
      </c>
    </row>
    <row r="375" spans="1:6" x14ac:dyDescent="0.3">
      <c r="A375" s="2">
        <v>40302</v>
      </c>
      <c r="B375">
        <v>0</v>
      </c>
      <c r="D375">
        <v>1863.253803942066</v>
      </c>
      <c r="E375">
        <v>0</v>
      </c>
      <c r="F375" s="4">
        <v>0.86325380394206497</v>
      </c>
    </row>
    <row r="376" spans="1:6" x14ac:dyDescent="0.3">
      <c r="A376" s="2">
        <v>40303</v>
      </c>
      <c r="B376">
        <v>-1</v>
      </c>
      <c r="C376">
        <v>4.8702399999999999</v>
      </c>
      <c r="D376">
        <v>2140.2106618185858</v>
      </c>
      <c r="E376">
        <v>0.1486415094339624</v>
      </c>
      <c r="F376" s="4">
        <v>1.1402106618185861</v>
      </c>
    </row>
    <row r="377" spans="1:6" x14ac:dyDescent="0.3">
      <c r="A377" s="2">
        <v>40304</v>
      </c>
      <c r="B377">
        <v>1</v>
      </c>
      <c r="C377">
        <v>4.8596999999999984</v>
      </c>
      <c r="D377">
        <v>1946.5668920382229</v>
      </c>
      <c r="E377">
        <v>-9.0478836142148356E-2</v>
      </c>
      <c r="F377" s="4">
        <v>0.94656689203822308</v>
      </c>
    </row>
    <row r="378" spans="1:6" x14ac:dyDescent="0.3">
      <c r="A378" s="2">
        <v>40305</v>
      </c>
      <c r="B378">
        <v>-1</v>
      </c>
      <c r="C378">
        <v>4.3612599999999997</v>
      </c>
      <c r="D378">
        <v>1920.6978107625839</v>
      </c>
      <c r="E378">
        <v>-1.3289592760181049E-2</v>
      </c>
      <c r="F378" s="4">
        <v>0.92069781076258383</v>
      </c>
    </row>
    <row r="379" spans="1:6" x14ac:dyDescent="0.3">
      <c r="A379" s="2">
        <v>40308</v>
      </c>
      <c r="B379">
        <v>1</v>
      </c>
      <c r="C379">
        <v>4.7494799999999993</v>
      </c>
      <c r="D379">
        <v>1928.996133753069</v>
      </c>
      <c r="E379">
        <v>4.3204729780945694E-3</v>
      </c>
      <c r="F379" s="4">
        <v>0.928996133753069</v>
      </c>
    </row>
    <row r="380" spans="1:6" x14ac:dyDescent="0.3">
      <c r="A380" s="2">
        <v>40309</v>
      </c>
      <c r="B380">
        <v>-1</v>
      </c>
      <c r="C380">
        <v>4.6307199999999993</v>
      </c>
      <c r="D380">
        <v>1872.6710642543001</v>
      </c>
      <c r="E380">
        <v>-2.9199161425576551E-2</v>
      </c>
      <c r="F380" s="4">
        <v>0.87267106425430008</v>
      </c>
    </row>
    <row r="381" spans="1:6" x14ac:dyDescent="0.3">
      <c r="A381" s="2">
        <v>40310</v>
      </c>
      <c r="B381">
        <v>1</v>
      </c>
      <c r="C381">
        <v>4.8095999999999988</v>
      </c>
      <c r="D381">
        <v>1927.337360291664</v>
      </c>
      <c r="E381">
        <v>2.9191616766467421E-2</v>
      </c>
      <c r="F381" s="4">
        <v>0.92733736029166436</v>
      </c>
    </row>
    <row r="382" spans="1:6" x14ac:dyDescent="0.3">
      <c r="A382" s="2">
        <v>40311</v>
      </c>
      <c r="B382">
        <v>0</v>
      </c>
      <c r="D382">
        <v>1927.337360291664</v>
      </c>
      <c r="E382">
        <v>0</v>
      </c>
      <c r="F382" s="4">
        <v>0.92733736029166436</v>
      </c>
    </row>
    <row r="383" spans="1:6" x14ac:dyDescent="0.3">
      <c r="A383" s="2">
        <v>40312</v>
      </c>
      <c r="B383">
        <v>0</v>
      </c>
      <c r="D383">
        <v>1927.337360291664</v>
      </c>
      <c r="E383">
        <v>0</v>
      </c>
      <c r="F383" s="4">
        <v>0.92733736029166436</v>
      </c>
    </row>
    <row r="384" spans="1:6" x14ac:dyDescent="0.3">
      <c r="A384" s="2">
        <v>40315</v>
      </c>
      <c r="B384">
        <v>-1</v>
      </c>
      <c r="C384">
        <v>4.5309200000000001</v>
      </c>
      <c r="D384">
        <v>1764.1639176752949</v>
      </c>
      <c r="E384">
        <v>-8.4662626262626217E-2</v>
      </c>
      <c r="F384" s="4">
        <v>0.76416391767529457</v>
      </c>
    </row>
    <row r="385" spans="1:6" x14ac:dyDescent="0.3">
      <c r="A385" s="2">
        <v>40316</v>
      </c>
      <c r="B385">
        <v>1</v>
      </c>
      <c r="C385">
        <v>4.6392599999999993</v>
      </c>
      <c r="D385">
        <v>1646.562116271567</v>
      </c>
      <c r="E385">
        <v>-6.6661493427830898E-2</v>
      </c>
      <c r="F385" s="4">
        <v>0.64656211627156646</v>
      </c>
    </row>
    <row r="386" spans="1:6" x14ac:dyDescent="0.3">
      <c r="A386" s="2">
        <v>40317</v>
      </c>
      <c r="B386">
        <v>0</v>
      </c>
      <c r="D386">
        <v>1646.562116271567</v>
      </c>
      <c r="E386">
        <v>0</v>
      </c>
      <c r="F386" s="4">
        <v>0.64656211627156646</v>
      </c>
    </row>
    <row r="387" spans="1:6" x14ac:dyDescent="0.3">
      <c r="A387" s="2">
        <v>40318</v>
      </c>
      <c r="B387">
        <v>-1</v>
      </c>
      <c r="C387">
        <v>3.9720399999999998</v>
      </c>
      <c r="D387">
        <v>1510.4412444146219</v>
      </c>
      <c r="E387">
        <v>-8.2669745958429575E-2</v>
      </c>
      <c r="F387" s="4">
        <v>0.5104412444146218</v>
      </c>
    </row>
    <row r="388" spans="1:6" x14ac:dyDescent="0.3">
      <c r="A388" s="2">
        <v>40319</v>
      </c>
      <c r="B388">
        <v>1</v>
      </c>
      <c r="C388">
        <v>3.5971799999999989</v>
      </c>
      <c r="D388">
        <v>1641.793089492651</v>
      </c>
      <c r="E388">
        <v>8.6962565120455748E-2</v>
      </c>
      <c r="F388" s="4">
        <v>0.64179308949265046</v>
      </c>
    </row>
    <row r="389" spans="1:6" x14ac:dyDescent="0.3">
      <c r="A389" s="2">
        <v>40322</v>
      </c>
      <c r="B389">
        <v>-1</v>
      </c>
      <c r="C389">
        <v>3.86226</v>
      </c>
      <c r="D389">
        <v>1621.747257755469</v>
      </c>
      <c r="E389">
        <v>-1.220971867007681E-2</v>
      </c>
      <c r="F389" s="4">
        <v>0.62174725775546902</v>
      </c>
    </row>
    <row r="390" spans="1:6" x14ac:dyDescent="0.3">
      <c r="A390" s="2">
        <v>40323</v>
      </c>
      <c r="B390">
        <v>1</v>
      </c>
      <c r="C390">
        <v>3.5069999999999988</v>
      </c>
      <c r="D390">
        <v>1747.99105626338</v>
      </c>
      <c r="E390">
        <v>7.784431137724579E-2</v>
      </c>
      <c r="F390" s="4">
        <v>0.74799105626338025</v>
      </c>
    </row>
    <row r="391" spans="1:6" x14ac:dyDescent="0.3">
      <c r="A391" s="2">
        <v>40324</v>
      </c>
      <c r="B391">
        <v>0</v>
      </c>
      <c r="D391">
        <v>1747.99105626338</v>
      </c>
      <c r="E391">
        <v>0</v>
      </c>
      <c r="F391" s="4">
        <v>0.74799105626338025</v>
      </c>
    </row>
    <row r="392" spans="1:6" x14ac:dyDescent="0.3">
      <c r="A392" s="2">
        <v>40325</v>
      </c>
      <c r="B392">
        <v>0</v>
      </c>
      <c r="D392">
        <v>1747.99105626338</v>
      </c>
      <c r="E392">
        <v>0</v>
      </c>
      <c r="F392" s="4">
        <v>0.74799105626338025</v>
      </c>
    </row>
    <row r="393" spans="1:6" x14ac:dyDescent="0.3">
      <c r="A393" s="2">
        <v>40326</v>
      </c>
      <c r="B393">
        <v>-1</v>
      </c>
      <c r="C393">
        <v>4.0818199999999996</v>
      </c>
      <c r="D393">
        <v>1887.562130496558</v>
      </c>
      <c r="E393">
        <v>7.9846560846560832E-2</v>
      </c>
      <c r="F393" s="4">
        <v>0.88756213049655841</v>
      </c>
    </row>
    <row r="394" spans="1:6" x14ac:dyDescent="0.3">
      <c r="A394" s="2">
        <v>40330</v>
      </c>
      <c r="B394">
        <v>1</v>
      </c>
      <c r="C394">
        <v>3.8476799999999991</v>
      </c>
      <c r="D394">
        <v>1834.7373918977489</v>
      </c>
      <c r="E394">
        <v>-2.7985695276114161E-2</v>
      </c>
      <c r="F394" s="4">
        <v>0.83473739189774898</v>
      </c>
    </row>
    <row r="395" spans="1:6" x14ac:dyDescent="0.3">
      <c r="A395" s="2">
        <v>40331</v>
      </c>
      <c r="B395">
        <v>-1</v>
      </c>
      <c r="C395">
        <v>3.7924000000000002</v>
      </c>
      <c r="D395">
        <v>1860.443338244123</v>
      </c>
      <c r="E395">
        <v>1.4010695187165471E-2</v>
      </c>
      <c r="F395" s="4">
        <v>0.86044333824412322</v>
      </c>
    </row>
    <row r="396" spans="1:6" x14ac:dyDescent="0.3">
      <c r="A396" s="2">
        <v>40332</v>
      </c>
      <c r="B396">
        <v>1</v>
      </c>
      <c r="C396">
        <v>4.0881599999999993</v>
      </c>
      <c r="D396">
        <v>1861.2806870128529</v>
      </c>
      <c r="E396">
        <v>4.5008023169357259E-4</v>
      </c>
      <c r="F396" s="4">
        <v>0.86128068701285287</v>
      </c>
    </row>
    <row r="397" spans="1:6" x14ac:dyDescent="0.3">
      <c r="A397" s="2">
        <v>40333</v>
      </c>
      <c r="B397">
        <v>0</v>
      </c>
      <c r="D397">
        <v>1861.2806870128529</v>
      </c>
      <c r="E397">
        <v>0</v>
      </c>
      <c r="F397" s="4">
        <v>0.86128068701285287</v>
      </c>
    </row>
    <row r="398" spans="1:6" x14ac:dyDescent="0.3">
      <c r="A398" s="2">
        <v>40336</v>
      </c>
      <c r="B398">
        <v>-1</v>
      </c>
      <c r="C398">
        <v>3.68262</v>
      </c>
      <c r="D398">
        <v>1675.8898492927319</v>
      </c>
      <c r="E398">
        <v>-9.9603911980440052E-2</v>
      </c>
      <c r="F398" s="4">
        <v>0.67588984929273166</v>
      </c>
    </row>
    <row r="399" spans="1:6" x14ac:dyDescent="0.3">
      <c r="A399" s="2">
        <v>40337</v>
      </c>
      <c r="B399">
        <v>1</v>
      </c>
      <c r="C399">
        <v>3.5270399999999991</v>
      </c>
      <c r="D399">
        <v>1715.3086882901141</v>
      </c>
      <c r="E399">
        <v>2.3521139539103949E-2</v>
      </c>
      <c r="F399" s="4">
        <v>0.71530868829011385</v>
      </c>
    </row>
    <row r="400" spans="1:6" x14ac:dyDescent="0.3">
      <c r="A400" s="2">
        <v>40338</v>
      </c>
      <c r="B400">
        <v>0</v>
      </c>
      <c r="D400">
        <v>1715.3086882901141</v>
      </c>
      <c r="E400">
        <v>0</v>
      </c>
      <c r="F400" s="4">
        <v>0.71530868829011385</v>
      </c>
    </row>
    <row r="401" spans="1:6" x14ac:dyDescent="0.3">
      <c r="A401" s="2">
        <v>40339</v>
      </c>
      <c r="B401">
        <v>0</v>
      </c>
      <c r="D401">
        <v>1715.3086882901141</v>
      </c>
      <c r="E401">
        <v>0</v>
      </c>
      <c r="F401" s="4">
        <v>0.71530868829011385</v>
      </c>
    </row>
    <row r="402" spans="1:6" x14ac:dyDescent="0.3">
      <c r="A402" s="2">
        <v>40340</v>
      </c>
      <c r="B402">
        <v>-1</v>
      </c>
      <c r="C402">
        <v>3.7624599999999999</v>
      </c>
      <c r="D402">
        <v>1787.75078319779</v>
      </c>
      <c r="E402">
        <v>4.2232686980609342E-2</v>
      </c>
      <c r="F402" s="4">
        <v>0.78775078319778991</v>
      </c>
    </row>
    <row r="403" spans="1:6" x14ac:dyDescent="0.3">
      <c r="A403" s="2">
        <v>40343</v>
      </c>
      <c r="B403">
        <v>1</v>
      </c>
      <c r="C403">
        <v>4.0380599999999998</v>
      </c>
      <c r="D403">
        <v>1735.4826501179621</v>
      </c>
      <c r="E403">
        <v>-2.923681173632886E-2</v>
      </c>
      <c r="F403" s="4">
        <v>0.73548265011796166</v>
      </c>
    </row>
    <row r="404" spans="1:6" x14ac:dyDescent="0.3">
      <c r="A404" s="2">
        <v>40344</v>
      </c>
      <c r="B404">
        <v>-1</v>
      </c>
      <c r="C404">
        <v>4.0019799999999996</v>
      </c>
      <c r="D404">
        <v>1771.7772592140509</v>
      </c>
      <c r="E404">
        <v>2.091326530612236E-2</v>
      </c>
      <c r="F404" s="4">
        <v>0.77177725921405083</v>
      </c>
    </row>
    <row r="405" spans="1:6" x14ac:dyDescent="0.3">
      <c r="A405" s="2">
        <v>40345</v>
      </c>
      <c r="B405">
        <v>1</v>
      </c>
      <c r="C405">
        <v>4.1382599999999989</v>
      </c>
      <c r="D405">
        <v>1789.648050996007</v>
      </c>
      <c r="E405">
        <v>1.0086364800665271E-2</v>
      </c>
      <c r="F405" s="4">
        <v>0.78964805099600666</v>
      </c>
    </row>
    <row r="406" spans="1:6" x14ac:dyDescent="0.3">
      <c r="A406" s="2">
        <v>40346</v>
      </c>
      <c r="B406">
        <v>0</v>
      </c>
      <c r="D406">
        <v>1789.648050996007</v>
      </c>
      <c r="E406">
        <v>0</v>
      </c>
      <c r="F406" s="4">
        <v>0.78964805099600666</v>
      </c>
    </row>
    <row r="407" spans="1:6" x14ac:dyDescent="0.3">
      <c r="A407" s="2">
        <v>40347</v>
      </c>
      <c r="B407">
        <v>0</v>
      </c>
      <c r="D407">
        <v>1789.648050996007</v>
      </c>
      <c r="E407">
        <v>0</v>
      </c>
      <c r="F407" s="4">
        <v>0.78964805099600666</v>
      </c>
    </row>
    <row r="408" spans="1:6" x14ac:dyDescent="0.3">
      <c r="A408" s="2">
        <v>40350</v>
      </c>
      <c r="B408">
        <v>-1</v>
      </c>
      <c r="C408">
        <v>4.35128</v>
      </c>
      <c r="D408">
        <v>1862.9808065401689</v>
      </c>
      <c r="E408">
        <v>4.0976076555023999E-2</v>
      </c>
      <c r="F408" s="4">
        <v>0.86298080654016851</v>
      </c>
    </row>
    <row r="409" spans="1:6" x14ac:dyDescent="0.3">
      <c r="A409" s="2">
        <v>40351</v>
      </c>
      <c r="B409">
        <v>1</v>
      </c>
      <c r="C409">
        <v>4.1683199999999996</v>
      </c>
      <c r="D409">
        <v>1760.935911294782</v>
      </c>
      <c r="E409">
        <v>-5.4775065254107143E-2</v>
      </c>
      <c r="F409" s="4">
        <v>0.76093591129478155</v>
      </c>
    </row>
    <row r="410" spans="1:6" x14ac:dyDescent="0.3">
      <c r="A410" s="2">
        <v>40352</v>
      </c>
      <c r="B410">
        <v>0</v>
      </c>
      <c r="D410">
        <v>1760.935911294782</v>
      </c>
      <c r="E410">
        <v>0</v>
      </c>
      <c r="F410" s="4">
        <v>0.76093591129478155</v>
      </c>
    </row>
    <row r="411" spans="1:6" x14ac:dyDescent="0.3">
      <c r="A411" s="2">
        <v>40353</v>
      </c>
      <c r="B411">
        <v>0</v>
      </c>
      <c r="D411">
        <v>1760.935911294782</v>
      </c>
      <c r="E411">
        <v>0</v>
      </c>
      <c r="F411" s="4">
        <v>0.76093591129478155</v>
      </c>
    </row>
    <row r="412" spans="1:6" x14ac:dyDescent="0.3">
      <c r="A412" s="2">
        <v>40354</v>
      </c>
      <c r="B412">
        <v>-1</v>
      </c>
      <c r="C412">
        <v>3.7325200000000001</v>
      </c>
      <c r="D412">
        <v>1668.205204981218</v>
      </c>
      <c r="E412">
        <v>-5.2659898477157241E-2</v>
      </c>
      <c r="F412" s="4">
        <v>0.66820520498121794</v>
      </c>
    </row>
    <row r="413" spans="1:6" x14ac:dyDescent="0.3">
      <c r="A413" s="2">
        <v>40357</v>
      </c>
      <c r="B413">
        <v>1</v>
      </c>
      <c r="C413">
        <v>3.7775399999999988</v>
      </c>
      <c r="D413">
        <v>1638.3787624963129</v>
      </c>
      <c r="E413">
        <v>-1.787936064211082E-2</v>
      </c>
      <c r="F413" s="4">
        <v>0.63837876249631242</v>
      </c>
    </row>
    <row r="414" spans="1:6" x14ac:dyDescent="0.3">
      <c r="A414" s="2">
        <v>40358</v>
      </c>
      <c r="B414">
        <v>-1</v>
      </c>
      <c r="C414">
        <v>3.55288</v>
      </c>
      <c r="D414">
        <v>1568.992759487305</v>
      </c>
      <c r="E414">
        <v>-4.2350404312668448E-2</v>
      </c>
      <c r="F414" s="4">
        <v>0.5689927594873041</v>
      </c>
    </row>
    <row r="415" spans="1:6" x14ac:dyDescent="0.3">
      <c r="A415" s="2">
        <v>40359</v>
      </c>
      <c r="B415">
        <v>1</v>
      </c>
      <c r="C415">
        <v>3.3466799999999992</v>
      </c>
      <c r="D415">
        <v>1528.355383821762</v>
      </c>
      <c r="E415">
        <v>-2.5900295217947119E-2</v>
      </c>
      <c r="F415" s="4">
        <v>0.52835538382176139</v>
      </c>
    </row>
    <row r="416" spans="1:6" x14ac:dyDescent="0.3">
      <c r="A416" s="2">
        <v>40360</v>
      </c>
      <c r="B416">
        <v>0</v>
      </c>
      <c r="D416">
        <v>1528.355383821762</v>
      </c>
      <c r="E416">
        <v>0</v>
      </c>
      <c r="F416" s="4">
        <v>0.52835538382176139</v>
      </c>
    </row>
    <row r="417" spans="1:6" x14ac:dyDescent="0.3">
      <c r="A417" s="2">
        <v>40361</v>
      </c>
      <c r="B417">
        <v>-1</v>
      </c>
      <c r="C417">
        <v>3.2534800000000001</v>
      </c>
      <c r="D417">
        <v>1525.2986730541179</v>
      </c>
      <c r="E417">
        <v>-1.9999999999998912E-3</v>
      </c>
      <c r="F417" s="4">
        <v>0.52529867305411804</v>
      </c>
    </row>
    <row r="418" spans="1:6" x14ac:dyDescent="0.3">
      <c r="A418" s="2">
        <v>40365</v>
      </c>
      <c r="B418">
        <v>1</v>
      </c>
      <c r="C418">
        <v>3.316619999999999</v>
      </c>
      <c r="D418">
        <v>1480.8635681007361</v>
      </c>
      <c r="E418">
        <v>-2.9132068189903989E-2</v>
      </c>
      <c r="F418" s="4">
        <v>0.48086356810073538</v>
      </c>
    </row>
    <row r="419" spans="1:6" x14ac:dyDescent="0.3">
      <c r="A419" s="2">
        <v>40366</v>
      </c>
      <c r="B419">
        <v>-1</v>
      </c>
      <c r="C419">
        <v>3.2435</v>
      </c>
      <c r="D419">
        <v>1491.6711127747631</v>
      </c>
      <c r="E419">
        <v>7.2981366459627939E-3</v>
      </c>
      <c r="F419" s="4">
        <v>0.49167111277476261</v>
      </c>
    </row>
    <row r="420" spans="1:6" x14ac:dyDescent="0.3">
      <c r="A420" s="2">
        <v>40367</v>
      </c>
      <c r="B420">
        <v>1</v>
      </c>
      <c r="C420">
        <v>3.6272399999999991</v>
      </c>
      <c r="D420">
        <v>1492.806138929983</v>
      </c>
      <c r="E420">
        <v>7.6090912098480956E-4</v>
      </c>
      <c r="F420" s="4">
        <v>0.49280613892998248</v>
      </c>
    </row>
    <row r="421" spans="1:6" x14ac:dyDescent="0.3">
      <c r="A421" s="2">
        <v>40368</v>
      </c>
      <c r="B421">
        <v>0</v>
      </c>
      <c r="D421">
        <v>1492.806138929983</v>
      </c>
      <c r="E421">
        <v>0</v>
      </c>
      <c r="F421" s="4">
        <v>0.49280613892998248</v>
      </c>
    </row>
    <row r="422" spans="1:6" x14ac:dyDescent="0.3">
      <c r="A422" s="2">
        <v>40371</v>
      </c>
      <c r="B422">
        <v>0</v>
      </c>
      <c r="D422">
        <v>1492.806138929983</v>
      </c>
      <c r="E422">
        <v>0</v>
      </c>
      <c r="F422" s="4">
        <v>0.49280613892998248</v>
      </c>
    </row>
    <row r="423" spans="1:6" x14ac:dyDescent="0.3">
      <c r="A423" s="2">
        <v>40372</v>
      </c>
      <c r="B423">
        <v>-1</v>
      </c>
      <c r="C423">
        <v>3.8323200000000002</v>
      </c>
      <c r="D423">
        <v>1576.0084910038979</v>
      </c>
      <c r="E423">
        <v>5.5735537190082729E-2</v>
      </c>
      <c r="F423" s="4">
        <v>0.57600849100389828</v>
      </c>
    </row>
    <row r="424" spans="1:6" x14ac:dyDescent="0.3">
      <c r="A424" s="2">
        <v>40373</v>
      </c>
      <c r="B424">
        <v>1</v>
      </c>
      <c r="C424">
        <v>3.8777399999999989</v>
      </c>
      <c r="D424">
        <v>1585.055500089022</v>
      </c>
      <c r="E424">
        <v>5.7404570703554203E-3</v>
      </c>
      <c r="F424" s="4">
        <v>0.58505550008902185</v>
      </c>
    </row>
    <row r="425" spans="1:6" x14ac:dyDescent="0.3">
      <c r="A425" s="2">
        <v>40374</v>
      </c>
      <c r="B425">
        <v>0</v>
      </c>
      <c r="D425">
        <v>1585.055500089022</v>
      </c>
      <c r="E425">
        <v>0</v>
      </c>
      <c r="F425" s="4">
        <v>0.58505550008902185</v>
      </c>
    </row>
    <row r="426" spans="1:6" x14ac:dyDescent="0.3">
      <c r="A426" s="2">
        <v>40375</v>
      </c>
      <c r="B426">
        <v>0</v>
      </c>
      <c r="D426">
        <v>1585.055500089022</v>
      </c>
      <c r="E426">
        <v>0</v>
      </c>
      <c r="F426" s="4">
        <v>0.58505550008902185</v>
      </c>
    </row>
    <row r="427" spans="1:6" x14ac:dyDescent="0.3">
      <c r="A427" s="2">
        <v>40378</v>
      </c>
      <c r="B427">
        <v>-1</v>
      </c>
      <c r="C427">
        <v>3.6027800000000001</v>
      </c>
      <c r="D427">
        <v>1464.2580140027501</v>
      </c>
      <c r="E427">
        <v>-7.6210256410256472E-2</v>
      </c>
      <c r="F427" s="4">
        <v>0.46425801400275007</v>
      </c>
    </row>
    <row r="428" spans="1:6" x14ac:dyDescent="0.3">
      <c r="A428" s="2">
        <v>40379</v>
      </c>
      <c r="B428">
        <v>1</v>
      </c>
      <c r="C428">
        <v>3.4969799999999989</v>
      </c>
      <c r="D428">
        <v>1578.5771473644029</v>
      </c>
      <c r="E428">
        <v>7.8073080200630418E-2</v>
      </c>
      <c r="F428" s="4">
        <v>0.57857714736440258</v>
      </c>
    </row>
    <row r="429" spans="1:6" x14ac:dyDescent="0.3">
      <c r="A429" s="2">
        <v>40380</v>
      </c>
      <c r="B429">
        <v>0</v>
      </c>
      <c r="D429">
        <v>1578.5771473644029</v>
      </c>
      <c r="E429">
        <v>0</v>
      </c>
      <c r="F429" s="4">
        <v>0.57857714736440258</v>
      </c>
    </row>
    <row r="430" spans="1:6" x14ac:dyDescent="0.3">
      <c r="A430" s="2">
        <v>40381</v>
      </c>
      <c r="B430">
        <v>0</v>
      </c>
      <c r="D430">
        <v>1578.5771473644029</v>
      </c>
      <c r="E430">
        <v>0</v>
      </c>
      <c r="F430" s="4">
        <v>0.57857714736440258</v>
      </c>
    </row>
    <row r="431" spans="1:6" x14ac:dyDescent="0.3">
      <c r="A431" s="2">
        <v>40382</v>
      </c>
      <c r="B431">
        <v>0</v>
      </c>
      <c r="D431">
        <v>1578.5771473644029</v>
      </c>
      <c r="E431">
        <v>0</v>
      </c>
      <c r="F431" s="4">
        <v>0.57857714736440258</v>
      </c>
    </row>
    <row r="432" spans="1:6" x14ac:dyDescent="0.3">
      <c r="A432" s="2">
        <v>40385</v>
      </c>
      <c r="B432">
        <v>0</v>
      </c>
      <c r="D432">
        <v>1578.5771473644029</v>
      </c>
      <c r="E432">
        <v>0</v>
      </c>
      <c r="F432" s="4">
        <v>0.57857714736440258</v>
      </c>
    </row>
    <row r="433" spans="1:6" x14ac:dyDescent="0.3">
      <c r="A433" s="2">
        <v>40386</v>
      </c>
      <c r="B433">
        <v>0</v>
      </c>
      <c r="D433">
        <v>1578.5771473644029</v>
      </c>
      <c r="E433">
        <v>0</v>
      </c>
      <c r="F433" s="4">
        <v>0.57857714736440258</v>
      </c>
    </row>
    <row r="434" spans="1:6" x14ac:dyDescent="0.3">
      <c r="A434" s="2">
        <v>40387</v>
      </c>
      <c r="B434">
        <v>0</v>
      </c>
      <c r="D434">
        <v>1578.5771473644029</v>
      </c>
      <c r="E434">
        <v>0</v>
      </c>
      <c r="F434" s="4">
        <v>0.57857714736440258</v>
      </c>
    </row>
    <row r="435" spans="1:6" x14ac:dyDescent="0.3">
      <c r="A435" s="2">
        <v>40388</v>
      </c>
      <c r="B435">
        <v>0</v>
      </c>
      <c r="D435">
        <v>1578.5771473644029</v>
      </c>
      <c r="E435">
        <v>0</v>
      </c>
      <c r="F435" s="4">
        <v>0.57857714736440258</v>
      </c>
    </row>
    <row r="436" spans="1:6" x14ac:dyDescent="0.3">
      <c r="A436" s="2">
        <v>40389</v>
      </c>
      <c r="B436">
        <v>0</v>
      </c>
      <c r="D436">
        <v>1578.5771473644029</v>
      </c>
      <c r="E436">
        <v>0</v>
      </c>
      <c r="F436" s="4">
        <v>0.57857714736440258</v>
      </c>
    </row>
    <row r="437" spans="1:6" x14ac:dyDescent="0.3">
      <c r="A437" s="2">
        <v>40392</v>
      </c>
      <c r="B437">
        <v>0</v>
      </c>
      <c r="D437">
        <v>1578.5771473644029</v>
      </c>
      <c r="E437">
        <v>0</v>
      </c>
      <c r="F437" s="4">
        <v>0.57857714736440258</v>
      </c>
    </row>
    <row r="438" spans="1:6" x14ac:dyDescent="0.3">
      <c r="A438" s="2">
        <v>40393</v>
      </c>
      <c r="B438">
        <v>0</v>
      </c>
      <c r="D438">
        <v>1578.5771473644029</v>
      </c>
      <c r="E438">
        <v>0</v>
      </c>
      <c r="F438" s="4">
        <v>0.57857714736440258</v>
      </c>
    </row>
    <row r="439" spans="1:6" x14ac:dyDescent="0.3">
      <c r="A439" s="2">
        <v>40394</v>
      </c>
      <c r="B439">
        <v>0</v>
      </c>
      <c r="D439">
        <v>1578.5771473644029</v>
      </c>
      <c r="E439">
        <v>0</v>
      </c>
      <c r="F439" s="4">
        <v>0.57857714736440258</v>
      </c>
    </row>
    <row r="440" spans="1:6" x14ac:dyDescent="0.3">
      <c r="A440" s="2">
        <v>40395</v>
      </c>
      <c r="B440">
        <v>0</v>
      </c>
      <c r="D440">
        <v>1578.5771473644029</v>
      </c>
      <c r="E440">
        <v>0</v>
      </c>
      <c r="F440" s="4">
        <v>0.57857714736440258</v>
      </c>
    </row>
    <row r="441" spans="1:6" x14ac:dyDescent="0.3">
      <c r="A441" s="2">
        <v>40396</v>
      </c>
      <c r="B441">
        <v>0</v>
      </c>
      <c r="D441">
        <v>1578.5771473644029</v>
      </c>
      <c r="E441">
        <v>0</v>
      </c>
      <c r="F441" s="4">
        <v>0.57857714736440258</v>
      </c>
    </row>
    <row r="442" spans="1:6" x14ac:dyDescent="0.3">
      <c r="A442" s="2">
        <v>40399</v>
      </c>
      <c r="B442">
        <v>0</v>
      </c>
      <c r="D442">
        <v>1578.5771473644029</v>
      </c>
      <c r="E442">
        <v>0</v>
      </c>
      <c r="F442" s="4">
        <v>0.57857714736440258</v>
      </c>
    </row>
    <row r="443" spans="1:6" x14ac:dyDescent="0.3">
      <c r="A443" s="2">
        <v>40400</v>
      </c>
      <c r="B443">
        <v>0</v>
      </c>
      <c r="D443">
        <v>1578.5771473644029</v>
      </c>
      <c r="E443">
        <v>0</v>
      </c>
      <c r="F443" s="4">
        <v>0.57857714736440258</v>
      </c>
    </row>
    <row r="444" spans="1:6" x14ac:dyDescent="0.3">
      <c r="A444" s="2">
        <v>40401</v>
      </c>
      <c r="B444">
        <v>0</v>
      </c>
      <c r="D444">
        <v>1578.5771473644029</v>
      </c>
      <c r="E444">
        <v>0</v>
      </c>
      <c r="F444" s="4">
        <v>0.57857714736440258</v>
      </c>
    </row>
    <row r="445" spans="1:6" x14ac:dyDescent="0.3">
      <c r="A445" s="2">
        <v>40402</v>
      </c>
      <c r="B445">
        <v>-1</v>
      </c>
      <c r="C445">
        <v>3.6327199999999999</v>
      </c>
      <c r="D445">
        <v>1521.0951657224441</v>
      </c>
      <c r="E445">
        <v>-3.6413793103448278E-2</v>
      </c>
      <c r="F445" s="4">
        <v>0.52109516572244363</v>
      </c>
    </row>
    <row r="446" spans="1:6" x14ac:dyDescent="0.3">
      <c r="A446" s="2">
        <v>40403</v>
      </c>
      <c r="B446">
        <v>1</v>
      </c>
      <c r="C446">
        <v>3.7073999999999989</v>
      </c>
      <c r="D446">
        <v>1518.05904762719</v>
      </c>
      <c r="E446">
        <v>-1.9960079840317668E-3</v>
      </c>
      <c r="F446" s="4">
        <v>0.51805904762718957</v>
      </c>
    </row>
    <row r="447" spans="1:6" x14ac:dyDescent="0.3">
      <c r="A447" s="2">
        <v>40406</v>
      </c>
      <c r="B447">
        <v>0</v>
      </c>
      <c r="D447">
        <v>1518.05904762719</v>
      </c>
      <c r="E447">
        <v>0</v>
      </c>
      <c r="F447" s="4">
        <v>0.51805904762718957</v>
      </c>
    </row>
    <row r="448" spans="1:6" x14ac:dyDescent="0.3">
      <c r="A448" s="2">
        <v>40407</v>
      </c>
      <c r="B448">
        <v>-1</v>
      </c>
      <c r="C448">
        <v>3.7924000000000002</v>
      </c>
      <c r="D448">
        <v>1555.96949519496</v>
      </c>
      <c r="E448">
        <v>2.4972972972972851E-2</v>
      </c>
      <c r="F448" s="4">
        <v>0.55596949519496031</v>
      </c>
    </row>
    <row r="449" spans="1:6" x14ac:dyDescent="0.3">
      <c r="A449" s="2">
        <v>40408</v>
      </c>
      <c r="B449">
        <v>1</v>
      </c>
      <c r="C449">
        <v>3.8476799999999991</v>
      </c>
      <c r="D449">
        <v>1564.995515844482</v>
      </c>
      <c r="E449">
        <v>5.8008982035930856E-3</v>
      </c>
      <c r="F449" s="4">
        <v>0.56499551584448238</v>
      </c>
    </row>
    <row r="450" spans="1:6" x14ac:dyDescent="0.3">
      <c r="A450" s="2">
        <v>40409</v>
      </c>
      <c r="B450">
        <v>0</v>
      </c>
      <c r="D450">
        <v>1564.995515844482</v>
      </c>
      <c r="E450">
        <v>0</v>
      </c>
      <c r="F450" s="4">
        <v>0.56499551584448238</v>
      </c>
    </row>
    <row r="451" spans="1:6" x14ac:dyDescent="0.3">
      <c r="A451" s="2">
        <v>40410</v>
      </c>
      <c r="B451">
        <v>0</v>
      </c>
      <c r="D451">
        <v>1564.995515844482</v>
      </c>
      <c r="E451">
        <v>0</v>
      </c>
      <c r="F451" s="4">
        <v>0.56499551584448238</v>
      </c>
    </row>
    <row r="452" spans="1:6" x14ac:dyDescent="0.3">
      <c r="A452" s="2">
        <v>40413</v>
      </c>
      <c r="B452">
        <v>-1</v>
      </c>
      <c r="C452">
        <v>3.68262</v>
      </c>
      <c r="D452">
        <v>1489.220616681966</v>
      </c>
      <c r="E452">
        <v>-4.8418604651162878E-2</v>
      </c>
      <c r="F452" s="4">
        <v>0.4892206166819657</v>
      </c>
    </row>
    <row r="453" spans="1:6" x14ac:dyDescent="0.3">
      <c r="A453" s="2">
        <v>40414</v>
      </c>
      <c r="B453">
        <v>1</v>
      </c>
      <c r="C453">
        <v>3.476939999999999</v>
      </c>
      <c r="D453">
        <v>1473.3987130597491</v>
      </c>
      <c r="E453">
        <v>-1.0624284572066101E-2</v>
      </c>
      <c r="F453" s="4">
        <v>0.47339871305974879</v>
      </c>
    </row>
    <row r="454" spans="1:6" x14ac:dyDescent="0.3">
      <c r="A454" s="2">
        <v>40415</v>
      </c>
      <c r="B454">
        <v>0</v>
      </c>
      <c r="D454">
        <v>1473.3987130597491</v>
      </c>
      <c r="E454">
        <v>0</v>
      </c>
      <c r="F454" s="4">
        <v>0.47339871305974879</v>
      </c>
    </row>
    <row r="455" spans="1:6" x14ac:dyDescent="0.3">
      <c r="A455" s="2">
        <v>40416</v>
      </c>
      <c r="B455">
        <v>0</v>
      </c>
      <c r="D455">
        <v>1473.3987130597491</v>
      </c>
      <c r="E455">
        <v>0</v>
      </c>
      <c r="F455" s="4">
        <v>0.47339871305974879</v>
      </c>
    </row>
    <row r="456" spans="1:6" x14ac:dyDescent="0.3">
      <c r="A456" s="2">
        <v>40417</v>
      </c>
      <c r="B456">
        <v>-1</v>
      </c>
      <c r="C456">
        <v>3.4530799999999999</v>
      </c>
      <c r="D456">
        <v>1479.0010546780111</v>
      </c>
      <c r="E456">
        <v>3.802325581395261E-3</v>
      </c>
      <c r="F456" s="4">
        <v>0.4790010546780108</v>
      </c>
    </row>
    <row r="457" spans="1:6" x14ac:dyDescent="0.3">
      <c r="A457" s="2">
        <v>40420</v>
      </c>
      <c r="B457">
        <v>1</v>
      </c>
      <c r="C457">
        <v>3.5470799999999989</v>
      </c>
      <c r="D457">
        <v>1421.8437690866899</v>
      </c>
      <c r="E457">
        <v>-3.864587209761261E-2</v>
      </c>
      <c r="F457" s="4">
        <v>0.4218437690866903</v>
      </c>
    </row>
    <row r="458" spans="1:6" x14ac:dyDescent="0.3">
      <c r="A458" s="2">
        <v>40421</v>
      </c>
      <c r="B458">
        <v>-1</v>
      </c>
      <c r="C458">
        <v>3.3632599999999999</v>
      </c>
      <c r="D458">
        <v>1402.354919301614</v>
      </c>
      <c r="E458">
        <v>-1.3706744868035249E-2</v>
      </c>
      <c r="F458" s="4">
        <v>0.40235491930161338</v>
      </c>
    </row>
    <row r="459" spans="1:6" x14ac:dyDescent="0.3">
      <c r="A459" s="2">
        <v>40422</v>
      </c>
      <c r="B459">
        <v>1</v>
      </c>
      <c r="C459">
        <v>3.5570999999999988</v>
      </c>
      <c r="D459">
        <v>1462.6343793002691</v>
      </c>
      <c r="E459">
        <v>4.2984453627955783E-2</v>
      </c>
      <c r="F459" s="4">
        <v>0.46263437930026918</v>
      </c>
    </row>
    <row r="460" spans="1:6" x14ac:dyDescent="0.3">
      <c r="A460" s="2">
        <v>40423</v>
      </c>
      <c r="B460">
        <v>0</v>
      </c>
      <c r="D460">
        <v>1462.6343793002691</v>
      </c>
      <c r="E460">
        <v>0</v>
      </c>
      <c r="F460" s="4">
        <v>0.46263437930026918</v>
      </c>
    </row>
    <row r="461" spans="1:6" x14ac:dyDescent="0.3">
      <c r="A461" s="2">
        <v>40424</v>
      </c>
      <c r="B461">
        <v>0</v>
      </c>
      <c r="D461">
        <v>1462.6343793002691</v>
      </c>
      <c r="E461">
        <v>0</v>
      </c>
      <c r="F461" s="4">
        <v>0.46263437930026918</v>
      </c>
    </row>
    <row r="462" spans="1:6" x14ac:dyDescent="0.3">
      <c r="A462" s="2">
        <v>40428</v>
      </c>
      <c r="B462">
        <v>0</v>
      </c>
      <c r="D462">
        <v>1462.6343793002691</v>
      </c>
      <c r="E462">
        <v>0</v>
      </c>
      <c r="F462" s="4">
        <v>0.46263437930026918</v>
      </c>
    </row>
    <row r="463" spans="1:6" x14ac:dyDescent="0.3">
      <c r="A463" s="2">
        <v>40429</v>
      </c>
      <c r="B463">
        <v>0</v>
      </c>
      <c r="D463">
        <v>1462.6343793002691</v>
      </c>
      <c r="E463">
        <v>0</v>
      </c>
      <c r="F463" s="4">
        <v>0.46263437930026918</v>
      </c>
    </row>
    <row r="464" spans="1:6" x14ac:dyDescent="0.3">
      <c r="A464" s="2">
        <v>40430</v>
      </c>
      <c r="B464">
        <v>0</v>
      </c>
      <c r="D464">
        <v>1462.6343793002691</v>
      </c>
      <c r="E464">
        <v>0</v>
      </c>
      <c r="F464" s="4">
        <v>0.46263437930026918</v>
      </c>
    </row>
    <row r="465" spans="1:6" x14ac:dyDescent="0.3">
      <c r="A465" s="2">
        <v>40431</v>
      </c>
      <c r="B465">
        <v>0</v>
      </c>
      <c r="D465">
        <v>1462.6343793002691</v>
      </c>
      <c r="E465">
        <v>0</v>
      </c>
      <c r="F465" s="4">
        <v>0.46263437930026918</v>
      </c>
    </row>
    <row r="466" spans="1:6" x14ac:dyDescent="0.3">
      <c r="A466" s="2">
        <v>40434</v>
      </c>
      <c r="B466">
        <v>0</v>
      </c>
      <c r="D466">
        <v>1462.6343793002691</v>
      </c>
      <c r="E466">
        <v>0</v>
      </c>
      <c r="F466" s="4">
        <v>0.46263437930026918</v>
      </c>
    </row>
    <row r="467" spans="1:6" x14ac:dyDescent="0.3">
      <c r="A467" s="2">
        <v>40435</v>
      </c>
      <c r="B467">
        <v>0</v>
      </c>
      <c r="D467">
        <v>1462.6343793002691</v>
      </c>
      <c r="E467">
        <v>0</v>
      </c>
      <c r="F467" s="4">
        <v>0.46263437930026918</v>
      </c>
    </row>
    <row r="468" spans="1:6" x14ac:dyDescent="0.3">
      <c r="A468" s="2">
        <v>40436</v>
      </c>
      <c r="B468">
        <v>0</v>
      </c>
      <c r="D468">
        <v>1462.6343793002691</v>
      </c>
      <c r="E468">
        <v>0</v>
      </c>
      <c r="F468" s="4">
        <v>0.46263437930026918</v>
      </c>
    </row>
    <row r="469" spans="1:6" x14ac:dyDescent="0.3">
      <c r="A469" s="2">
        <v>40437</v>
      </c>
      <c r="B469">
        <v>0</v>
      </c>
      <c r="D469">
        <v>1462.6343793002691</v>
      </c>
      <c r="E469">
        <v>0</v>
      </c>
      <c r="F469" s="4">
        <v>0.46263437930026918</v>
      </c>
    </row>
    <row r="470" spans="1:6" x14ac:dyDescent="0.3">
      <c r="A470" s="2">
        <v>40438</v>
      </c>
      <c r="B470">
        <v>0</v>
      </c>
      <c r="D470">
        <v>1462.6343793002691</v>
      </c>
      <c r="E470">
        <v>0</v>
      </c>
      <c r="F470" s="4">
        <v>0.46263437930026918</v>
      </c>
    </row>
    <row r="471" spans="1:6" x14ac:dyDescent="0.3">
      <c r="A471" s="2">
        <v>40441</v>
      </c>
      <c r="B471">
        <v>0</v>
      </c>
      <c r="D471">
        <v>1462.6343793002691</v>
      </c>
      <c r="E471">
        <v>0</v>
      </c>
      <c r="F471" s="4">
        <v>0.46263437930026918</v>
      </c>
    </row>
    <row r="472" spans="1:6" x14ac:dyDescent="0.3">
      <c r="A472" s="2">
        <v>40442</v>
      </c>
      <c r="B472">
        <v>0</v>
      </c>
      <c r="D472">
        <v>1462.6343793002691</v>
      </c>
      <c r="E472">
        <v>0</v>
      </c>
      <c r="F472" s="4">
        <v>0.46263437930026918</v>
      </c>
    </row>
    <row r="473" spans="1:6" x14ac:dyDescent="0.3">
      <c r="A473" s="2">
        <v>40443</v>
      </c>
      <c r="B473">
        <v>0</v>
      </c>
      <c r="D473">
        <v>1462.6343793002691</v>
      </c>
      <c r="E473">
        <v>0</v>
      </c>
      <c r="F473" s="4">
        <v>0.46263437930026918</v>
      </c>
    </row>
    <row r="474" spans="1:6" x14ac:dyDescent="0.3">
      <c r="A474" s="2">
        <v>40444</v>
      </c>
      <c r="B474">
        <v>0</v>
      </c>
      <c r="D474">
        <v>1462.6343793002691</v>
      </c>
      <c r="E474">
        <v>0</v>
      </c>
      <c r="F474" s="4">
        <v>0.46263437930026918</v>
      </c>
    </row>
    <row r="475" spans="1:6" x14ac:dyDescent="0.3">
      <c r="A475" s="2">
        <v>40445</v>
      </c>
      <c r="B475">
        <v>0</v>
      </c>
      <c r="D475">
        <v>1462.6343793002691</v>
      </c>
      <c r="E475">
        <v>0</v>
      </c>
      <c r="F475" s="4">
        <v>0.46263437930026918</v>
      </c>
    </row>
    <row r="476" spans="1:6" x14ac:dyDescent="0.3">
      <c r="A476" s="2">
        <v>40448</v>
      </c>
      <c r="B476">
        <v>0</v>
      </c>
      <c r="D476">
        <v>1462.6343793002691</v>
      </c>
      <c r="E476">
        <v>0</v>
      </c>
      <c r="F476" s="4">
        <v>0.46263437930026918</v>
      </c>
    </row>
    <row r="477" spans="1:6" x14ac:dyDescent="0.3">
      <c r="A477" s="2">
        <v>40449</v>
      </c>
      <c r="B477">
        <v>0</v>
      </c>
      <c r="D477">
        <v>1462.6343793002691</v>
      </c>
      <c r="E477">
        <v>0</v>
      </c>
      <c r="F477" s="4">
        <v>0.46263437930026918</v>
      </c>
    </row>
    <row r="478" spans="1:6" x14ac:dyDescent="0.3">
      <c r="A478" s="2">
        <v>40450</v>
      </c>
      <c r="B478">
        <v>0</v>
      </c>
      <c r="D478">
        <v>1462.6343793002691</v>
      </c>
      <c r="E478">
        <v>0</v>
      </c>
      <c r="F478" s="4">
        <v>0.46263437930026918</v>
      </c>
    </row>
    <row r="479" spans="1:6" x14ac:dyDescent="0.3">
      <c r="A479" s="2">
        <v>40451</v>
      </c>
      <c r="B479">
        <v>0</v>
      </c>
      <c r="D479">
        <v>1462.6343793002691</v>
      </c>
      <c r="E479">
        <v>0</v>
      </c>
      <c r="F479" s="4">
        <v>0.46263437930026918</v>
      </c>
    </row>
    <row r="480" spans="1:6" x14ac:dyDescent="0.3">
      <c r="A480" s="2">
        <v>40452</v>
      </c>
      <c r="B480">
        <v>0</v>
      </c>
      <c r="D480">
        <v>1462.6343793002691</v>
      </c>
      <c r="E480">
        <v>0</v>
      </c>
      <c r="F480" s="4">
        <v>0.46263437930026918</v>
      </c>
    </row>
    <row r="481" spans="1:6" x14ac:dyDescent="0.3">
      <c r="A481" s="2">
        <v>40455</v>
      </c>
      <c r="B481">
        <v>0</v>
      </c>
      <c r="D481">
        <v>1462.6343793002691</v>
      </c>
      <c r="E481">
        <v>0</v>
      </c>
      <c r="F481" s="4">
        <v>0.46263437930026918</v>
      </c>
    </row>
    <row r="482" spans="1:6" x14ac:dyDescent="0.3">
      <c r="A482" s="2">
        <v>40456</v>
      </c>
      <c r="B482">
        <v>0</v>
      </c>
      <c r="D482">
        <v>1462.6343793002691</v>
      </c>
      <c r="E482">
        <v>0</v>
      </c>
      <c r="F482" s="4">
        <v>0.46263437930026918</v>
      </c>
    </row>
    <row r="483" spans="1:6" x14ac:dyDescent="0.3">
      <c r="A483" s="2">
        <v>40457</v>
      </c>
      <c r="B483">
        <v>0</v>
      </c>
      <c r="D483">
        <v>1462.6343793002691</v>
      </c>
      <c r="E483">
        <v>0</v>
      </c>
      <c r="F483" s="4">
        <v>0.46263437930026918</v>
      </c>
    </row>
    <row r="484" spans="1:6" x14ac:dyDescent="0.3">
      <c r="A484" s="2">
        <v>40458</v>
      </c>
      <c r="B484">
        <v>0</v>
      </c>
      <c r="D484">
        <v>1462.6343793002691</v>
      </c>
      <c r="E484">
        <v>0</v>
      </c>
      <c r="F484" s="4">
        <v>0.46263437930026918</v>
      </c>
    </row>
    <row r="485" spans="1:6" x14ac:dyDescent="0.3">
      <c r="A485" s="2">
        <v>40459</v>
      </c>
      <c r="B485">
        <v>0</v>
      </c>
      <c r="D485">
        <v>1462.6343793002691</v>
      </c>
      <c r="E485">
        <v>0</v>
      </c>
      <c r="F485" s="4">
        <v>0.46263437930026918</v>
      </c>
    </row>
    <row r="486" spans="1:6" x14ac:dyDescent="0.3">
      <c r="A486" s="2">
        <v>40462</v>
      </c>
      <c r="B486">
        <v>0</v>
      </c>
      <c r="D486">
        <v>1462.6343793002691</v>
      </c>
      <c r="E486">
        <v>0</v>
      </c>
      <c r="F486" s="4">
        <v>0.46263437930026918</v>
      </c>
    </row>
    <row r="487" spans="1:6" x14ac:dyDescent="0.3">
      <c r="A487" s="2">
        <v>40463</v>
      </c>
      <c r="B487">
        <v>0</v>
      </c>
      <c r="D487">
        <v>1462.6343793002691</v>
      </c>
      <c r="E487">
        <v>0</v>
      </c>
      <c r="F487" s="4">
        <v>0.46263437930026918</v>
      </c>
    </row>
    <row r="488" spans="1:6" x14ac:dyDescent="0.3">
      <c r="A488" s="2">
        <v>40464</v>
      </c>
      <c r="B488">
        <v>0</v>
      </c>
      <c r="D488">
        <v>1462.6343793002691</v>
      </c>
      <c r="E488">
        <v>0</v>
      </c>
      <c r="F488" s="4">
        <v>0.46263437930026918</v>
      </c>
    </row>
    <row r="489" spans="1:6" x14ac:dyDescent="0.3">
      <c r="A489" s="2">
        <v>40465</v>
      </c>
      <c r="B489">
        <v>0</v>
      </c>
      <c r="D489">
        <v>1462.6343793002691</v>
      </c>
      <c r="E489">
        <v>0</v>
      </c>
      <c r="F489" s="4">
        <v>0.46263437930026918</v>
      </c>
    </row>
    <row r="490" spans="1:6" x14ac:dyDescent="0.3">
      <c r="A490" s="2">
        <v>40466</v>
      </c>
      <c r="B490">
        <v>0</v>
      </c>
      <c r="D490">
        <v>1462.6343793002691</v>
      </c>
      <c r="E490">
        <v>0</v>
      </c>
      <c r="F490" s="4">
        <v>0.46263437930026918</v>
      </c>
    </row>
    <row r="491" spans="1:6" x14ac:dyDescent="0.3">
      <c r="A491" s="2">
        <v>40469</v>
      </c>
      <c r="B491">
        <v>0</v>
      </c>
      <c r="D491">
        <v>1462.6343793002691</v>
      </c>
      <c r="E491">
        <v>0</v>
      </c>
      <c r="F491" s="4">
        <v>0.46263437930026918</v>
      </c>
    </row>
    <row r="492" spans="1:6" x14ac:dyDescent="0.3">
      <c r="A492" s="2">
        <v>40470</v>
      </c>
      <c r="B492">
        <v>0</v>
      </c>
      <c r="D492">
        <v>1462.6343793002691</v>
      </c>
      <c r="E492">
        <v>0</v>
      </c>
      <c r="F492" s="4">
        <v>0.46263437930026918</v>
      </c>
    </row>
    <row r="493" spans="1:6" x14ac:dyDescent="0.3">
      <c r="A493" s="2">
        <v>40471</v>
      </c>
      <c r="B493">
        <v>0</v>
      </c>
      <c r="D493">
        <v>1462.6343793002691</v>
      </c>
      <c r="E493">
        <v>0</v>
      </c>
      <c r="F493" s="4">
        <v>0.46263437930026918</v>
      </c>
    </row>
    <row r="494" spans="1:6" x14ac:dyDescent="0.3">
      <c r="A494" s="2">
        <v>40472</v>
      </c>
      <c r="B494">
        <v>0</v>
      </c>
      <c r="D494">
        <v>1462.6343793002691</v>
      </c>
      <c r="E494">
        <v>0</v>
      </c>
      <c r="F494" s="4">
        <v>0.46263437930026918</v>
      </c>
    </row>
    <row r="495" spans="1:6" x14ac:dyDescent="0.3">
      <c r="A495" s="2">
        <v>40473</v>
      </c>
      <c r="B495">
        <v>0</v>
      </c>
      <c r="D495">
        <v>1462.6343793002691</v>
      </c>
      <c r="E495">
        <v>0</v>
      </c>
      <c r="F495" s="4">
        <v>0.46263437930026918</v>
      </c>
    </row>
    <row r="496" spans="1:6" x14ac:dyDescent="0.3">
      <c r="A496" s="2">
        <v>40476</v>
      </c>
      <c r="B496">
        <v>0</v>
      </c>
      <c r="D496">
        <v>1462.6343793002691</v>
      </c>
      <c r="E496">
        <v>0</v>
      </c>
      <c r="F496" s="4">
        <v>0.46263437930026918</v>
      </c>
    </row>
    <row r="497" spans="1:6" x14ac:dyDescent="0.3">
      <c r="A497" s="2">
        <v>40477</v>
      </c>
      <c r="B497">
        <v>0</v>
      </c>
      <c r="D497">
        <v>1462.6343793002691</v>
      </c>
      <c r="E497">
        <v>0</v>
      </c>
      <c r="F497" s="4">
        <v>0.46263437930026918</v>
      </c>
    </row>
    <row r="498" spans="1:6" x14ac:dyDescent="0.3">
      <c r="A498" s="2">
        <v>40478</v>
      </c>
      <c r="B498">
        <v>0</v>
      </c>
      <c r="D498">
        <v>1462.6343793002691</v>
      </c>
      <c r="E498">
        <v>0</v>
      </c>
      <c r="F498" s="4">
        <v>0.46263437930026918</v>
      </c>
    </row>
    <row r="499" spans="1:6" x14ac:dyDescent="0.3">
      <c r="A499" s="2">
        <v>40479</v>
      </c>
      <c r="B499">
        <v>0</v>
      </c>
      <c r="D499">
        <v>1462.6343793002691</v>
      </c>
      <c r="E499">
        <v>0</v>
      </c>
      <c r="F499" s="4">
        <v>0.46263437930026918</v>
      </c>
    </row>
    <row r="500" spans="1:6" x14ac:dyDescent="0.3">
      <c r="A500" s="2">
        <v>40480</v>
      </c>
      <c r="B500">
        <v>0</v>
      </c>
      <c r="D500">
        <v>1462.6343793002691</v>
      </c>
      <c r="E500">
        <v>0</v>
      </c>
      <c r="F500" s="4">
        <v>0.46263437930026918</v>
      </c>
    </row>
    <row r="501" spans="1:6" x14ac:dyDescent="0.3">
      <c r="A501" s="2">
        <v>40483</v>
      </c>
      <c r="B501">
        <v>0</v>
      </c>
      <c r="D501">
        <v>1462.6343793002691</v>
      </c>
      <c r="E501">
        <v>0</v>
      </c>
      <c r="F501" s="4">
        <v>0.46263437930026918</v>
      </c>
    </row>
    <row r="502" spans="1:6" x14ac:dyDescent="0.3">
      <c r="A502" s="2">
        <v>40484</v>
      </c>
      <c r="B502">
        <v>0</v>
      </c>
      <c r="D502">
        <v>1462.6343793002691</v>
      </c>
      <c r="E502">
        <v>0</v>
      </c>
      <c r="F502" s="4">
        <v>0.46263437930026918</v>
      </c>
    </row>
    <row r="503" spans="1:6" x14ac:dyDescent="0.3">
      <c r="A503" s="2">
        <v>40485</v>
      </c>
      <c r="B503">
        <v>0</v>
      </c>
      <c r="D503">
        <v>1462.6343793002691</v>
      </c>
      <c r="E503">
        <v>0</v>
      </c>
      <c r="F503" s="4">
        <v>0.46263437930026918</v>
      </c>
    </row>
    <row r="504" spans="1:6" x14ac:dyDescent="0.3">
      <c r="A504" s="2">
        <v>40486</v>
      </c>
      <c r="B504">
        <v>0</v>
      </c>
      <c r="D504">
        <v>1462.6343793002691</v>
      </c>
      <c r="E504">
        <v>0</v>
      </c>
      <c r="F504" s="4">
        <v>0.46263437930026918</v>
      </c>
    </row>
    <row r="505" spans="1:6" x14ac:dyDescent="0.3">
      <c r="A505" s="2">
        <v>40487</v>
      </c>
      <c r="B505">
        <v>0</v>
      </c>
      <c r="D505">
        <v>1462.6343793002691</v>
      </c>
      <c r="E505">
        <v>0</v>
      </c>
      <c r="F505" s="4">
        <v>0.46263437930026918</v>
      </c>
    </row>
    <row r="506" spans="1:6" x14ac:dyDescent="0.3">
      <c r="A506" s="2">
        <v>40490</v>
      </c>
      <c r="B506">
        <v>0</v>
      </c>
      <c r="D506">
        <v>1462.6343793002691</v>
      </c>
      <c r="E506">
        <v>0</v>
      </c>
      <c r="F506" s="4">
        <v>0.46263437930026918</v>
      </c>
    </row>
    <row r="507" spans="1:6" x14ac:dyDescent="0.3">
      <c r="A507" s="2">
        <v>40491</v>
      </c>
      <c r="B507">
        <v>0</v>
      </c>
      <c r="D507">
        <v>1462.6343793002691</v>
      </c>
      <c r="E507">
        <v>0</v>
      </c>
      <c r="F507" s="4">
        <v>0.46263437930026918</v>
      </c>
    </row>
    <row r="508" spans="1:6" x14ac:dyDescent="0.3">
      <c r="A508" s="2">
        <v>40492</v>
      </c>
      <c r="B508">
        <v>0</v>
      </c>
      <c r="D508">
        <v>1462.6343793002691</v>
      </c>
      <c r="E508">
        <v>0</v>
      </c>
      <c r="F508" s="4">
        <v>0.46263437930026918</v>
      </c>
    </row>
    <row r="509" spans="1:6" x14ac:dyDescent="0.3">
      <c r="A509" s="2">
        <v>40493</v>
      </c>
      <c r="B509">
        <v>0</v>
      </c>
      <c r="D509">
        <v>1462.6343793002691</v>
      </c>
      <c r="E509">
        <v>0</v>
      </c>
      <c r="F509" s="4">
        <v>0.46263437930026918</v>
      </c>
    </row>
    <row r="510" spans="1:6" x14ac:dyDescent="0.3">
      <c r="A510" s="2">
        <v>40494</v>
      </c>
      <c r="B510">
        <v>0</v>
      </c>
      <c r="D510">
        <v>1462.6343793002691</v>
      </c>
      <c r="E510">
        <v>0</v>
      </c>
      <c r="F510" s="4">
        <v>0.46263437930026918</v>
      </c>
    </row>
    <row r="511" spans="1:6" x14ac:dyDescent="0.3">
      <c r="A511" s="2">
        <v>40497</v>
      </c>
      <c r="B511">
        <v>0</v>
      </c>
      <c r="D511">
        <v>1462.6343793002691</v>
      </c>
      <c r="E511">
        <v>0</v>
      </c>
      <c r="F511" s="4">
        <v>0.46263437930026918</v>
      </c>
    </row>
    <row r="512" spans="1:6" x14ac:dyDescent="0.3">
      <c r="A512" s="2">
        <v>40498</v>
      </c>
      <c r="B512">
        <v>0</v>
      </c>
      <c r="D512">
        <v>1462.6343793002691</v>
      </c>
      <c r="E512">
        <v>0</v>
      </c>
      <c r="F512" s="4">
        <v>0.46263437930026918</v>
      </c>
    </row>
    <row r="513" spans="1:6" x14ac:dyDescent="0.3">
      <c r="A513" s="2">
        <v>40499</v>
      </c>
      <c r="B513">
        <v>-1</v>
      </c>
      <c r="C513">
        <v>4.8602600000000002</v>
      </c>
      <c r="D513">
        <v>1916.1141154549671</v>
      </c>
      <c r="E513">
        <v>0.31004312668463618</v>
      </c>
      <c r="F513" s="4">
        <v>0.91611411545496679</v>
      </c>
    </row>
    <row r="514" spans="1:6" x14ac:dyDescent="0.3">
      <c r="A514" s="2">
        <v>40500</v>
      </c>
      <c r="B514">
        <v>1</v>
      </c>
      <c r="C514">
        <v>5.0200199999999988</v>
      </c>
      <c r="D514">
        <v>1942.8250978414001</v>
      </c>
      <c r="E514">
        <v>1.3940183505245059E-2</v>
      </c>
      <c r="F514" s="4">
        <v>0.94282509784139945</v>
      </c>
    </row>
    <row r="515" spans="1:6" x14ac:dyDescent="0.3">
      <c r="A515" s="2">
        <v>40501</v>
      </c>
      <c r="B515">
        <v>0</v>
      </c>
      <c r="D515">
        <v>1942.8250978414001</v>
      </c>
      <c r="E515">
        <v>0</v>
      </c>
      <c r="F515" s="4">
        <v>0.94282509784139945</v>
      </c>
    </row>
    <row r="516" spans="1:6" x14ac:dyDescent="0.3">
      <c r="A516" s="2">
        <v>40504</v>
      </c>
      <c r="B516">
        <v>0</v>
      </c>
      <c r="D516">
        <v>1942.8250978414001</v>
      </c>
      <c r="E516">
        <v>0</v>
      </c>
      <c r="F516" s="4">
        <v>0.94282509784139945</v>
      </c>
    </row>
    <row r="517" spans="1:6" x14ac:dyDescent="0.3">
      <c r="A517" s="2">
        <v>40505</v>
      </c>
      <c r="B517">
        <v>0</v>
      </c>
      <c r="D517">
        <v>1942.8250978414001</v>
      </c>
      <c r="E517">
        <v>0</v>
      </c>
      <c r="F517" s="4">
        <v>0.94282509784139945</v>
      </c>
    </row>
    <row r="518" spans="1:6" x14ac:dyDescent="0.3">
      <c r="A518" s="2">
        <v>40506</v>
      </c>
      <c r="B518">
        <v>0</v>
      </c>
      <c r="D518">
        <v>1942.8250978414001</v>
      </c>
      <c r="E518">
        <v>0</v>
      </c>
      <c r="F518" s="4">
        <v>0.94282509784139945</v>
      </c>
    </row>
    <row r="519" spans="1:6" x14ac:dyDescent="0.3">
      <c r="A519" s="2">
        <v>40508</v>
      </c>
      <c r="B519">
        <v>0</v>
      </c>
      <c r="D519">
        <v>1942.8250978414001</v>
      </c>
      <c r="E519">
        <v>0</v>
      </c>
      <c r="F519" s="4">
        <v>0.94282509784139945</v>
      </c>
    </row>
    <row r="520" spans="1:6" x14ac:dyDescent="0.3">
      <c r="A520" s="2">
        <v>40511</v>
      </c>
      <c r="B520">
        <v>0</v>
      </c>
      <c r="D520">
        <v>1942.8250978414001</v>
      </c>
      <c r="E520">
        <v>0</v>
      </c>
      <c r="F520" s="4">
        <v>0.94282509784139945</v>
      </c>
    </row>
    <row r="521" spans="1:6" x14ac:dyDescent="0.3">
      <c r="A521" s="2">
        <v>40512</v>
      </c>
      <c r="B521">
        <v>0</v>
      </c>
      <c r="D521">
        <v>1942.8250978414001</v>
      </c>
      <c r="E521">
        <v>0</v>
      </c>
      <c r="F521" s="4">
        <v>0.94282509784139945</v>
      </c>
    </row>
    <row r="522" spans="1:6" x14ac:dyDescent="0.3">
      <c r="A522" s="2">
        <v>40513</v>
      </c>
      <c r="B522">
        <v>0</v>
      </c>
      <c r="D522">
        <v>1942.8250978414001</v>
      </c>
      <c r="E522">
        <v>0</v>
      </c>
      <c r="F522" s="4">
        <v>0.94282509784139945</v>
      </c>
    </row>
    <row r="523" spans="1:6" x14ac:dyDescent="0.3">
      <c r="A523" s="2">
        <v>40514</v>
      </c>
      <c r="B523">
        <v>0</v>
      </c>
      <c r="D523">
        <v>1942.8250978414001</v>
      </c>
      <c r="E523">
        <v>0</v>
      </c>
      <c r="F523" s="4">
        <v>0.94282509784139945</v>
      </c>
    </row>
    <row r="524" spans="1:6" x14ac:dyDescent="0.3">
      <c r="A524" s="2">
        <v>40515</v>
      </c>
      <c r="B524">
        <v>0</v>
      </c>
      <c r="D524">
        <v>1942.8250978414001</v>
      </c>
      <c r="E524">
        <v>0</v>
      </c>
      <c r="F524" s="4">
        <v>0.94282509784139945</v>
      </c>
    </row>
    <row r="525" spans="1:6" x14ac:dyDescent="0.3">
      <c r="A525" s="2">
        <v>40518</v>
      </c>
      <c r="B525">
        <v>0</v>
      </c>
      <c r="D525">
        <v>1942.8250978414001</v>
      </c>
      <c r="E525">
        <v>0</v>
      </c>
      <c r="F525" s="4">
        <v>0.94282509784139945</v>
      </c>
    </row>
    <row r="526" spans="1:6" x14ac:dyDescent="0.3">
      <c r="A526" s="2">
        <v>40519</v>
      </c>
      <c r="B526">
        <v>0</v>
      </c>
      <c r="D526">
        <v>1942.8250978414001</v>
      </c>
      <c r="E526">
        <v>0</v>
      </c>
      <c r="F526" s="4">
        <v>0.94282509784139945</v>
      </c>
    </row>
    <row r="527" spans="1:6" x14ac:dyDescent="0.3">
      <c r="A527" s="2">
        <v>40520</v>
      </c>
      <c r="B527">
        <v>0</v>
      </c>
      <c r="D527">
        <v>1942.8250978414001</v>
      </c>
      <c r="E527">
        <v>0</v>
      </c>
      <c r="F527" s="4">
        <v>0.94282509784139945</v>
      </c>
    </row>
    <row r="528" spans="1:6" x14ac:dyDescent="0.3">
      <c r="A528" s="2">
        <v>40521</v>
      </c>
      <c r="B528">
        <v>0</v>
      </c>
      <c r="D528">
        <v>1942.8250978414001</v>
      </c>
      <c r="E528">
        <v>0</v>
      </c>
      <c r="F528" s="4">
        <v>0.94282509784139945</v>
      </c>
    </row>
    <row r="529" spans="1:6" x14ac:dyDescent="0.3">
      <c r="A529" s="2">
        <v>40522</v>
      </c>
      <c r="B529">
        <v>0</v>
      </c>
      <c r="D529">
        <v>1942.8250978414001</v>
      </c>
      <c r="E529">
        <v>0</v>
      </c>
      <c r="F529" s="4">
        <v>0.94282509784139945</v>
      </c>
    </row>
    <row r="530" spans="1:6" x14ac:dyDescent="0.3">
      <c r="A530" s="2">
        <v>40525</v>
      </c>
      <c r="B530">
        <v>0</v>
      </c>
      <c r="D530">
        <v>1942.8250978414001</v>
      </c>
      <c r="E530">
        <v>0</v>
      </c>
      <c r="F530" s="4">
        <v>0.94282509784139945</v>
      </c>
    </row>
    <row r="531" spans="1:6" x14ac:dyDescent="0.3">
      <c r="A531" s="2">
        <v>40526</v>
      </c>
      <c r="B531">
        <v>0</v>
      </c>
      <c r="D531">
        <v>1942.8250978414001</v>
      </c>
      <c r="E531">
        <v>0</v>
      </c>
      <c r="F531" s="4">
        <v>0.94282509784139945</v>
      </c>
    </row>
    <row r="532" spans="1:6" x14ac:dyDescent="0.3">
      <c r="A532" s="2">
        <v>40527</v>
      </c>
      <c r="B532">
        <v>0</v>
      </c>
      <c r="D532">
        <v>1942.8250978414001</v>
      </c>
      <c r="E532">
        <v>0</v>
      </c>
      <c r="F532" s="4">
        <v>0.94282509784139945</v>
      </c>
    </row>
    <row r="533" spans="1:6" x14ac:dyDescent="0.3">
      <c r="A533" s="2">
        <v>40528</v>
      </c>
      <c r="B533">
        <v>0</v>
      </c>
      <c r="D533">
        <v>1942.8250978414001</v>
      </c>
      <c r="E533">
        <v>0</v>
      </c>
      <c r="F533" s="4">
        <v>0.94282509784139945</v>
      </c>
    </row>
    <row r="534" spans="1:6" x14ac:dyDescent="0.3">
      <c r="A534" s="2">
        <v>40529</v>
      </c>
      <c r="B534">
        <v>0</v>
      </c>
      <c r="D534">
        <v>1942.8250978414001</v>
      </c>
      <c r="E534">
        <v>0</v>
      </c>
      <c r="F534" s="4">
        <v>0.94282509784139945</v>
      </c>
    </row>
    <row r="535" spans="1:6" x14ac:dyDescent="0.3">
      <c r="A535" s="2">
        <v>40532</v>
      </c>
      <c r="B535">
        <v>0</v>
      </c>
      <c r="D535">
        <v>1942.8250978414001</v>
      </c>
      <c r="E535">
        <v>0</v>
      </c>
      <c r="F535" s="4">
        <v>0.94282509784139945</v>
      </c>
    </row>
    <row r="536" spans="1:6" x14ac:dyDescent="0.3">
      <c r="A536" s="2">
        <v>40533</v>
      </c>
      <c r="B536">
        <v>0</v>
      </c>
      <c r="D536">
        <v>1942.8250978414001</v>
      </c>
      <c r="E536">
        <v>0</v>
      </c>
      <c r="F536" s="4">
        <v>0.94282509784139945</v>
      </c>
    </row>
    <row r="537" spans="1:6" x14ac:dyDescent="0.3">
      <c r="A537" s="2">
        <v>40534</v>
      </c>
      <c r="B537">
        <v>0</v>
      </c>
      <c r="D537">
        <v>1942.8250978414001</v>
      </c>
      <c r="E537">
        <v>0</v>
      </c>
      <c r="F537" s="4">
        <v>0.94282509784139945</v>
      </c>
    </row>
    <row r="538" spans="1:6" x14ac:dyDescent="0.3">
      <c r="A538" s="2">
        <v>40535</v>
      </c>
      <c r="B538">
        <v>0</v>
      </c>
      <c r="D538">
        <v>1942.8250978414001</v>
      </c>
      <c r="E538">
        <v>0</v>
      </c>
      <c r="F538" s="4">
        <v>0.94282509784139945</v>
      </c>
    </row>
    <row r="539" spans="1:6" x14ac:dyDescent="0.3">
      <c r="A539" s="2">
        <v>40539</v>
      </c>
      <c r="B539">
        <v>0</v>
      </c>
      <c r="D539">
        <v>1942.8250978414001</v>
      </c>
      <c r="E539">
        <v>0</v>
      </c>
      <c r="F539" s="4">
        <v>0.94282509784139945</v>
      </c>
    </row>
    <row r="540" spans="1:6" x14ac:dyDescent="0.3">
      <c r="A540" s="2">
        <v>40540</v>
      </c>
      <c r="B540">
        <v>0</v>
      </c>
      <c r="D540">
        <v>1942.8250978414001</v>
      </c>
      <c r="E540">
        <v>0</v>
      </c>
      <c r="F540" s="4">
        <v>0.94282509784139945</v>
      </c>
    </row>
    <row r="541" spans="1:6" x14ac:dyDescent="0.3">
      <c r="A541" s="2">
        <v>40541</v>
      </c>
      <c r="B541">
        <v>0</v>
      </c>
      <c r="D541">
        <v>1942.8250978414001</v>
      </c>
      <c r="E541">
        <v>0</v>
      </c>
      <c r="F541" s="4">
        <v>0.94282509784139945</v>
      </c>
    </row>
    <row r="542" spans="1:6" x14ac:dyDescent="0.3">
      <c r="A542" s="2">
        <v>40542</v>
      </c>
      <c r="B542">
        <v>0</v>
      </c>
      <c r="D542">
        <v>1942.8250978414001</v>
      </c>
      <c r="E542">
        <v>0</v>
      </c>
      <c r="F542" s="4">
        <v>0.94282509784139945</v>
      </c>
    </row>
    <row r="543" spans="1:6" x14ac:dyDescent="0.3">
      <c r="A543" s="2">
        <v>40543</v>
      </c>
      <c r="B543">
        <v>0</v>
      </c>
      <c r="D543">
        <v>1942.8250978414001</v>
      </c>
      <c r="E543">
        <v>0</v>
      </c>
      <c r="F543" s="4">
        <v>0.94282509784139945</v>
      </c>
    </row>
    <row r="544" spans="1:6" x14ac:dyDescent="0.3">
      <c r="A544" s="2">
        <v>40546</v>
      </c>
      <c r="B544">
        <v>0</v>
      </c>
      <c r="D544">
        <v>1942.8250978414001</v>
      </c>
      <c r="E544">
        <v>0</v>
      </c>
      <c r="F544" s="4">
        <v>0.94282509784139945</v>
      </c>
    </row>
    <row r="545" spans="1:6" x14ac:dyDescent="0.3">
      <c r="A545" s="2">
        <v>40547</v>
      </c>
      <c r="B545">
        <v>0</v>
      </c>
      <c r="D545">
        <v>1942.8250978414001</v>
      </c>
      <c r="E545">
        <v>0</v>
      </c>
      <c r="F545" s="4">
        <v>0.94282509784139945</v>
      </c>
    </row>
    <row r="546" spans="1:6" x14ac:dyDescent="0.3">
      <c r="A546" s="2">
        <v>40548</v>
      </c>
      <c r="B546">
        <v>0</v>
      </c>
      <c r="D546">
        <v>1942.8250978414001</v>
      </c>
      <c r="E546">
        <v>0</v>
      </c>
      <c r="F546" s="4">
        <v>0.94282509784139945</v>
      </c>
    </row>
    <row r="547" spans="1:6" x14ac:dyDescent="0.3">
      <c r="A547" s="2">
        <v>40549</v>
      </c>
      <c r="B547">
        <v>0</v>
      </c>
      <c r="D547">
        <v>1942.8250978414001</v>
      </c>
      <c r="E547">
        <v>0</v>
      </c>
      <c r="F547" s="4">
        <v>0.94282509784139945</v>
      </c>
    </row>
    <row r="548" spans="1:6" x14ac:dyDescent="0.3">
      <c r="A548" s="2">
        <v>40550</v>
      </c>
      <c r="B548">
        <v>0</v>
      </c>
      <c r="D548">
        <v>1942.8250978414001</v>
      </c>
      <c r="E548">
        <v>0</v>
      </c>
      <c r="F548" s="4">
        <v>0.94282509784139945</v>
      </c>
    </row>
    <row r="549" spans="1:6" x14ac:dyDescent="0.3">
      <c r="A549" s="2">
        <v>40553</v>
      </c>
      <c r="B549">
        <v>0</v>
      </c>
      <c r="D549">
        <v>1942.8250978414001</v>
      </c>
      <c r="E549">
        <v>0</v>
      </c>
      <c r="F549" s="4">
        <v>0.94282509784139945</v>
      </c>
    </row>
    <row r="550" spans="1:6" x14ac:dyDescent="0.3">
      <c r="A550" s="2">
        <v>40554</v>
      </c>
      <c r="B550">
        <v>0</v>
      </c>
      <c r="D550">
        <v>1942.8250978414001</v>
      </c>
      <c r="E550">
        <v>0</v>
      </c>
      <c r="F550" s="4">
        <v>0.94282509784139945</v>
      </c>
    </row>
    <row r="551" spans="1:6" x14ac:dyDescent="0.3">
      <c r="A551" s="2">
        <v>40555</v>
      </c>
      <c r="B551">
        <v>0</v>
      </c>
      <c r="D551">
        <v>1942.8250978414001</v>
      </c>
      <c r="E551">
        <v>0</v>
      </c>
      <c r="F551" s="4">
        <v>0.94282509784139945</v>
      </c>
    </row>
    <row r="552" spans="1:6" x14ac:dyDescent="0.3">
      <c r="A552" s="2">
        <v>40556</v>
      </c>
      <c r="B552">
        <v>0</v>
      </c>
      <c r="D552">
        <v>1942.8250978414001</v>
      </c>
      <c r="E552">
        <v>0</v>
      </c>
      <c r="F552" s="4">
        <v>0.94282509784139945</v>
      </c>
    </row>
    <row r="553" spans="1:6" x14ac:dyDescent="0.3">
      <c r="A553" s="2">
        <v>40557</v>
      </c>
      <c r="B553">
        <v>0</v>
      </c>
      <c r="D553">
        <v>1942.8250978414001</v>
      </c>
      <c r="E553">
        <v>0</v>
      </c>
      <c r="F553" s="4">
        <v>0.94282509784139945</v>
      </c>
    </row>
    <row r="554" spans="1:6" x14ac:dyDescent="0.3">
      <c r="A554" s="2">
        <v>40561</v>
      </c>
      <c r="B554">
        <v>0</v>
      </c>
      <c r="D554">
        <v>1942.8250978414001</v>
      </c>
      <c r="E554">
        <v>0</v>
      </c>
      <c r="F554" s="4">
        <v>0.94282509784139945</v>
      </c>
    </row>
    <row r="555" spans="1:6" x14ac:dyDescent="0.3">
      <c r="A555" s="2">
        <v>40562</v>
      </c>
      <c r="B555">
        <v>0</v>
      </c>
      <c r="D555">
        <v>1942.8250978414001</v>
      </c>
      <c r="E555">
        <v>0</v>
      </c>
      <c r="F555" s="4">
        <v>0.94282509784139945</v>
      </c>
    </row>
    <row r="556" spans="1:6" x14ac:dyDescent="0.3">
      <c r="A556" s="2">
        <v>40563</v>
      </c>
      <c r="B556">
        <v>0</v>
      </c>
      <c r="D556">
        <v>1942.8250978414001</v>
      </c>
      <c r="E556">
        <v>0</v>
      </c>
      <c r="F556" s="4">
        <v>0.94282509784139945</v>
      </c>
    </row>
    <row r="557" spans="1:6" x14ac:dyDescent="0.3">
      <c r="A557" s="2">
        <v>40564</v>
      </c>
      <c r="B557">
        <v>0</v>
      </c>
      <c r="D557">
        <v>1942.8250978414001</v>
      </c>
      <c r="E557">
        <v>0</v>
      </c>
      <c r="F557" s="4">
        <v>0.94282509784139945</v>
      </c>
    </row>
    <row r="558" spans="1:6" x14ac:dyDescent="0.3">
      <c r="A558" s="2">
        <v>40567</v>
      </c>
      <c r="B558">
        <v>0</v>
      </c>
      <c r="D558">
        <v>1942.8250978414001</v>
      </c>
      <c r="E558">
        <v>0</v>
      </c>
      <c r="F558" s="4">
        <v>0.94282509784139945</v>
      </c>
    </row>
    <row r="559" spans="1:6" x14ac:dyDescent="0.3">
      <c r="A559" s="2">
        <v>40568</v>
      </c>
      <c r="B559">
        <v>0</v>
      </c>
      <c r="D559">
        <v>1942.8250978414001</v>
      </c>
      <c r="E559">
        <v>0</v>
      </c>
      <c r="F559" s="4">
        <v>0.94282509784139945</v>
      </c>
    </row>
    <row r="560" spans="1:6" x14ac:dyDescent="0.3">
      <c r="A560" s="2">
        <v>40569</v>
      </c>
      <c r="B560">
        <v>0</v>
      </c>
      <c r="D560">
        <v>1942.8250978414001</v>
      </c>
      <c r="E560">
        <v>0</v>
      </c>
      <c r="F560" s="4">
        <v>0.94282509784139945</v>
      </c>
    </row>
    <row r="561" spans="1:6" x14ac:dyDescent="0.3">
      <c r="A561" s="2">
        <v>40570</v>
      </c>
      <c r="B561">
        <v>0</v>
      </c>
      <c r="D561">
        <v>1942.8250978414001</v>
      </c>
      <c r="E561">
        <v>0</v>
      </c>
      <c r="F561" s="4">
        <v>0.94282509784139945</v>
      </c>
    </row>
    <row r="562" spans="1:6" x14ac:dyDescent="0.3">
      <c r="A562" s="2">
        <v>40571</v>
      </c>
      <c r="B562">
        <v>0</v>
      </c>
      <c r="D562">
        <v>1942.8250978414001</v>
      </c>
      <c r="E562">
        <v>0</v>
      </c>
      <c r="F562" s="4">
        <v>0.94282509784139945</v>
      </c>
    </row>
    <row r="563" spans="1:6" x14ac:dyDescent="0.3">
      <c r="A563" s="2">
        <v>40574</v>
      </c>
      <c r="B563">
        <v>0</v>
      </c>
      <c r="D563">
        <v>1942.8250978414001</v>
      </c>
      <c r="E563">
        <v>0</v>
      </c>
      <c r="F563" s="4">
        <v>0.94282509784139945</v>
      </c>
    </row>
    <row r="564" spans="1:6" x14ac:dyDescent="0.3">
      <c r="A564" s="2">
        <v>40575</v>
      </c>
      <c r="B564">
        <v>0</v>
      </c>
      <c r="D564">
        <v>1942.8250978414001</v>
      </c>
      <c r="E564">
        <v>0</v>
      </c>
      <c r="F564" s="4">
        <v>0.94282509784139945</v>
      </c>
    </row>
    <row r="565" spans="1:6" x14ac:dyDescent="0.3">
      <c r="A565" s="2">
        <v>40576</v>
      </c>
      <c r="B565">
        <v>0</v>
      </c>
      <c r="D565">
        <v>1942.8250978414001</v>
      </c>
      <c r="E565">
        <v>0</v>
      </c>
      <c r="F565" s="4">
        <v>0.94282509784139945</v>
      </c>
    </row>
    <row r="566" spans="1:6" x14ac:dyDescent="0.3">
      <c r="A566" s="2">
        <v>40577</v>
      </c>
      <c r="B566">
        <v>0</v>
      </c>
      <c r="D566">
        <v>1942.8250978414001</v>
      </c>
      <c r="E566">
        <v>0</v>
      </c>
      <c r="F566" s="4">
        <v>0.94282509784139945</v>
      </c>
    </row>
    <row r="567" spans="1:6" x14ac:dyDescent="0.3">
      <c r="A567" s="2">
        <v>40578</v>
      </c>
      <c r="B567">
        <v>0</v>
      </c>
      <c r="D567">
        <v>1942.8250978414001</v>
      </c>
      <c r="E567">
        <v>0</v>
      </c>
      <c r="F567" s="4">
        <v>0.94282509784139945</v>
      </c>
    </row>
    <row r="568" spans="1:6" x14ac:dyDescent="0.3">
      <c r="A568" s="2">
        <v>40581</v>
      </c>
      <c r="B568">
        <v>0</v>
      </c>
      <c r="D568">
        <v>1942.8250978414001</v>
      </c>
      <c r="E568">
        <v>0</v>
      </c>
      <c r="F568" s="4">
        <v>0.94282509784139945</v>
      </c>
    </row>
    <row r="569" spans="1:6" x14ac:dyDescent="0.3">
      <c r="A569" s="2">
        <v>40582</v>
      </c>
      <c r="B569">
        <v>0</v>
      </c>
      <c r="D569">
        <v>1942.8250978414001</v>
      </c>
      <c r="E569">
        <v>0</v>
      </c>
      <c r="F569" s="4">
        <v>0.94282509784139945</v>
      </c>
    </row>
    <row r="570" spans="1:6" x14ac:dyDescent="0.3">
      <c r="A570" s="2">
        <v>40583</v>
      </c>
      <c r="B570">
        <v>0</v>
      </c>
      <c r="D570">
        <v>1942.8250978414001</v>
      </c>
      <c r="E570">
        <v>0</v>
      </c>
      <c r="F570" s="4">
        <v>0.94282509784139945</v>
      </c>
    </row>
    <row r="571" spans="1:6" x14ac:dyDescent="0.3">
      <c r="A571" s="2">
        <v>40584</v>
      </c>
      <c r="B571">
        <v>0</v>
      </c>
      <c r="D571">
        <v>1942.8250978414001</v>
      </c>
      <c r="E571">
        <v>0</v>
      </c>
      <c r="F571" s="4">
        <v>0.94282509784139945</v>
      </c>
    </row>
    <row r="572" spans="1:6" x14ac:dyDescent="0.3">
      <c r="A572" s="2">
        <v>40585</v>
      </c>
      <c r="B572">
        <v>0</v>
      </c>
      <c r="D572">
        <v>1942.8250978414001</v>
      </c>
      <c r="E572">
        <v>0</v>
      </c>
      <c r="F572" s="4">
        <v>0.94282509784139945</v>
      </c>
    </row>
    <row r="573" spans="1:6" x14ac:dyDescent="0.3">
      <c r="A573" s="2">
        <v>40588</v>
      </c>
      <c r="B573">
        <v>0</v>
      </c>
      <c r="D573">
        <v>1942.8250978414001</v>
      </c>
      <c r="E573">
        <v>0</v>
      </c>
      <c r="F573" s="4">
        <v>0.94282509784139945</v>
      </c>
    </row>
    <row r="574" spans="1:6" x14ac:dyDescent="0.3">
      <c r="A574" s="2">
        <v>40589</v>
      </c>
      <c r="B574">
        <v>0</v>
      </c>
      <c r="D574">
        <v>1942.8250978414001</v>
      </c>
      <c r="E574">
        <v>0</v>
      </c>
      <c r="F574" s="4">
        <v>0.94282509784139945</v>
      </c>
    </row>
    <row r="575" spans="1:6" x14ac:dyDescent="0.3">
      <c r="A575" s="2">
        <v>40590</v>
      </c>
      <c r="B575">
        <v>0</v>
      </c>
      <c r="D575">
        <v>1942.8250978414001</v>
      </c>
      <c r="E575">
        <v>0</v>
      </c>
      <c r="F575" s="4">
        <v>0.94282509784139945</v>
      </c>
    </row>
    <row r="576" spans="1:6" x14ac:dyDescent="0.3">
      <c r="A576" s="2">
        <v>40591</v>
      </c>
      <c r="B576">
        <v>0</v>
      </c>
      <c r="D576">
        <v>1942.8250978414001</v>
      </c>
      <c r="E576">
        <v>0</v>
      </c>
      <c r="F576" s="4">
        <v>0.94282509784139945</v>
      </c>
    </row>
    <row r="577" spans="1:6" x14ac:dyDescent="0.3">
      <c r="A577" s="2">
        <v>40592</v>
      </c>
      <c r="B577">
        <v>0</v>
      </c>
      <c r="D577">
        <v>1942.8250978414001</v>
      </c>
      <c r="E577">
        <v>0</v>
      </c>
      <c r="F577" s="4">
        <v>0.94282509784139945</v>
      </c>
    </row>
    <row r="578" spans="1:6" x14ac:dyDescent="0.3">
      <c r="A578" s="2">
        <v>40596</v>
      </c>
      <c r="B578">
        <v>0</v>
      </c>
      <c r="D578">
        <v>1942.8250978414001</v>
      </c>
      <c r="E578">
        <v>0</v>
      </c>
      <c r="F578" s="4">
        <v>0.94282509784139945</v>
      </c>
    </row>
    <row r="579" spans="1:6" x14ac:dyDescent="0.3">
      <c r="A579" s="2">
        <v>40597</v>
      </c>
      <c r="B579">
        <v>0</v>
      </c>
      <c r="D579">
        <v>1942.8250978414001</v>
      </c>
      <c r="E579">
        <v>0</v>
      </c>
      <c r="F579" s="4">
        <v>0.94282509784139945</v>
      </c>
    </row>
    <row r="580" spans="1:6" x14ac:dyDescent="0.3">
      <c r="A580" s="2">
        <v>40598</v>
      </c>
      <c r="B580">
        <v>-1</v>
      </c>
      <c r="C580">
        <v>6.6367000000000003</v>
      </c>
      <c r="D580">
        <v>2533.1920092031469</v>
      </c>
      <c r="E580">
        <v>0.30387033398821228</v>
      </c>
      <c r="F580" s="4">
        <v>1.533192009203147</v>
      </c>
    </row>
    <row r="581" spans="1:6" x14ac:dyDescent="0.3">
      <c r="A581" s="2">
        <v>40599</v>
      </c>
      <c r="B581">
        <v>1</v>
      </c>
      <c r="C581">
        <v>6.7534799999999988</v>
      </c>
      <c r="D581">
        <v>2580.6489429623921</v>
      </c>
      <c r="E581">
        <v>1.8734045262590589E-2</v>
      </c>
      <c r="F581" s="4">
        <v>1.5806489429623909</v>
      </c>
    </row>
    <row r="582" spans="1:6" x14ac:dyDescent="0.3">
      <c r="A582" s="2">
        <v>40602</v>
      </c>
      <c r="B582">
        <v>0</v>
      </c>
      <c r="D582">
        <v>2580.6489429623921</v>
      </c>
      <c r="E582">
        <v>0</v>
      </c>
      <c r="F582" s="4">
        <v>1.5806489429623909</v>
      </c>
    </row>
    <row r="583" spans="1:6" x14ac:dyDescent="0.3">
      <c r="A583" s="2">
        <v>40603</v>
      </c>
      <c r="B583">
        <v>0</v>
      </c>
      <c r="D583">
        <v>2580.6489429623921</v>
      </c>
      <c r="E583">
        <v>0</v>
      </c>
      <c r="F583" s="4">
        <v>1.5806489429623909</v>
      </c>
    </row>
    <row r="584" spans="1:6" x14ac:dyDescent="0.3">
      <c r="A584" s="2">
        <v>40604</v>
      </c>
      <c r="B584">
        <v>0</v>
      </c>
      <c r="D584">
        <v>2580.6489429623921</v>
      </c>
      <c r="E584">
        <v>0</v>
      </c>
      <c r="F584" s="4">
        <v>1.5806489429623909</v>
      </c>
    </row>
    <row r="585" spans="1:6" x14ac:dyDescent="0.3">
      <c r="A585" s="2">
        <v>40605</v>
      </c>
      <c r="B585">
        <v>0</v>
      </c>
      <c r="D585">
        <v>2580.6489429623921</v>
      </c>
      <c r="E585">
        <v>0</v>
      </c>
      <c r="F585" s="4">
        <v>1.5806489429623909</v>
      </c>
    </row>
    <row r="586" spans="1:6" x14ac:dyDescent="0.3">
      <c r="A586" s="2">
        <v>40606</v>
      </c>
      <c r="B586">
        <v>0</v>
      </c>
      <c r="D586">
        <v>2580.6489429623921</v>
      </c>
      <c r="E586">
        <v>0</v>
      </c>
      <c r="F586" s="4">
        <v>1.5806489429623909</v>
      </c>
    </row>
    <row r="587" spans="1:6" x14ac:dyDescent="0.3">
      <c r="A587" s="2">
        <v>40609</v>
      </c>
      <c r="B587">
        <v>0</v>
      </c>
      <c r="D587">
        <v>2580.6489429623921</v>
      </c>
      <c r="E587">
        <v>0</v>
      </c>
      <c r="F587" s="4">
        <v>1.5806489429623909</v>
      </c>
    </row>
    <row r="588" spans="1:6" x14ac:dyDescent="0.3">
      <c r="A588" s="2">
        <v>40610</v>
      </c>
      <c r="B588">
        <v>0</v>
      </c>
      <c r="D588">
        <v>2580.6489429623921</v>
      </c>
      <c r="E588">
        <v>0</v>
      </c>
      <c r="F588" s="4">
        <v>1.5806489429623909</v>
      </c>
    </row>
    <row r="589" spans="1:6" x14ac:dyDescent="0.3">
      <c r="A589" s="2">
        <v>40611</v>
      </c>
      <c r="B589">
        <v>0</v>
      </c>
      <c r="D589">
        <v>2580.6489429623921</v>
      </c>
      <c r="E589">
        <v>0</v>
      </c>
      <c r="F589" s="4">
        <v>1.5806489429623909</v>
      </c>
    </row>
    <row r="590" spans="1:6" x14ac:dyDescent="0.3">
      <c r="A590" s="2">
        <v>40612</v>
      </c>
      <c r="B590">
        <v>0</v>
      </c>
      <c r="D590">
        <v>2580.6489429623921</v>
      </c>
      <c r="E590">
        <v>0</v>
      </c>
      <c r="F590" s="4">
        <v>1.5806489429623909</v>
      </c>
    </row>
    <row r="591" spans="1:6" x14ac:dyDescent="0.3">
      <c r="A591" s="2">
        <v>40613</v>
      </c>
      <c r="B591">
        <v>0</v>
      </c>
      <c r="D591">
        <v>2580.6489429623921</v>
      </c>
      <c r="E591">
        <v>0</v>
      </c>
      <c r="F591" s="4">
        <v>1.5806489429623909</v>
      </c>
    </row>
    <row r="592" spans="1:6" x14ac:dyDescent="0.3">
      <c r="A592" s="2">
        <v>40616</v>
      </c>
      <c r="B592">
        <v>0</v>
      </c>
      <c r="D592">
        <v>2580.6489429623921</v>
      </c>
      <c r="E592">
        <v>0</v>
      </c>
      <c r="F592" s="4">
        <v>1.5806489429623909</v>
      </c>
    </row>
    <row r="593" spans="1:6" x14ac:dyDescent="0.3">
      <c r="A593" s="2">
        <v>40617</v>
      </c>
      <c r="B593">
        <v>-1</v>
      </c>
      <c r="C593">
        <v>5.9780199999999999</v>
      </c>
      <c r="D593">
        <v>2242.3213654081451</v>
      </c>
      <c r="E593">
        <v>-0.13110174418604639</v>
      </c>
      <c r="F593" s="4">
        <v>1.2423213654081451</v>
      </c>
    </row>
    <row r="594" spans="1:6" x14ac:dyDescent="0.3">
      <c r="A594" s="2">
        <v>40618</v>
      </c>
      <c r="B594">
        <v>1</v>
      </c>
      <c r="C594">
        <v>6.2424599999999986</v>
      </c>
      <c r="D594">
        <v>2140.8603880253208</v>
      </c>
      <c r="E594">
        <v>-4.5248187413295171E-2</v>
      </c>
      <c r="F594" s="4">
        <v>1.140860388025321</v>
      </c>
    </row>
    <row r="595" spans="1:6" x14ac:dyDescent="0.3">
      <c r="A595" s="2">
        <v>40619</v>
      </c>
      <c r="B595">
        <v>0</v>
      </c>
      <c r="D595">
        <v>2140.8603880253208</v>
      </c>
      <c r="E595">
        <v>0</v>
      </c>
      <c r="F595" s="4">
        <v>1.140860388025321</v>
      </c>
    </row>
    <row r="596" spans="1:6" x14ac:dyDescent="0.3">
      <c r="A596" s="2">
        <v>40620</v>
      </c>
      <c r="B596">
        <v>0</v>
      </c>
      <c r="D596">
        <v>2140.8603880253208</v>
      </c>
      <c r="E596">
        <v>0</v>
      </c>
      <c r="F596" s="4">
        <v>1.140860388025321</v>
      </c>
    </row>
    <row r="597" spans="1:6" x14ac:dyDescent="0.3">
      <c r="A597" s="2">
        <v>40623</v>
      </c>
      <c r="B597">
        <v>-1</v>
      </c>
      <c r="C597">
        <v>6.4371</v>
      </c>
      <c r="D597">
        <v>2312.2369804962741</v>
      </c>
      <c r="E597">
        <v>8.0050335570469588E-2</v>
      </c>
      <c r="F597" s="4">
        <v>1.3122369804962739</v>
      </c>
    </row>
    <row r="598" spans="1:6" x14ac:dyDescent="0.3">
      <c r="A598" s="2">
        <v>40624</v>
      </c>
      <c r="B598">
        <v>1</v>
      </c>
      <c r="C598">
        <v>6.533039999999998</v>
      </c>
      <c r="D598">
        <v>2282.846657023525</v>
      </c>
      <c r="E598">
        <v>-1.2710774769479131E-2</v>
      </c>
      <c r="F598" s="4">
        <v>1.2828466570235251</v>
      </c>
    </row>
    <row r="599" spans="1:6" x14ac:dyDescent="0.3">
      <c r="A599" s="2">
        <v>40625</v>
      </c>
      <c r="B599">
        <v>0</v>
      </c>
      <c r="D599">
        <v>2282.846657023525</v>
      </c>
      <c r="E599">
        <v>0</v>
      </c>
      <c r="F599" s="4">
        <v>1.2828466570235251</v>
      </c>
    </row>
    <row r="600" spans="1:6" x14ac:dyDescent="0.3">
      <c r="A600" s="2">
        <v>40626</v>
      </c>
      <c r="B600">
        <v>0</v>
      </c>
      <c r="D600">
        <v>2282.846657023525</v>
      </c>
      <c r="E600">
        <v>0</v>
      </c>
      <c r="F600" s="4">
        <v>1.2828466570235251</v>
      </c>
    </row>
    <row r="601" spans="1:6" x14ac:dyDescent="0.3">
      <c r="A601" s="2">
        <v>40627</v>
      </c>
      <c r="B601">
        <v>0</v>
      </c>
      <c r="D601">
        <v>2282.846657023525</v>
      </c>
      <c r="E601">
        <v>0</v>
      </c>
      <c r="F601" s="4">
        <v>1.2828466570235251</v>
      </c>
    </row>
    <row r="602" spans="1:6" x14ac:dyDescent="0.3">
      <c r="A602" s="2">
        <v>40630</v>
      </c>
      <c r="B602">
        <v>0</v>
      </c>
      <c r="D602">
        <v>2282.846657023525</v>
      </c>
      <c r="E602">
        <v>0</v>
      </c>
      <c r="F602" s="4">
        <v>1.2828466570235251</v>
      </c>
    </row>
    <row r="603" spans="1:6" x14ac:dyDescent="0.3">
      <c r="A603" s="2">
        <v>40631</v>
      </c>
      <c r="B603">
        <v>0</v>
      </c>
      <c r="D603">
        <v>2282.846657023525</v>
      </c>
      <c r="E603">
        <v>0</v>
      </c>
      <c r="F603" s="4">
        <v>1.2828466570235251</v>
      </c>
    </row>
    <row r="604" spans="1:6" x14ac:dyDescent="0.3">
      <c r="A604" s="2">
        <v>40632</v>
      </c>
      <c r="B604">
        <v>0</v>
      </c>
      <c r="D604">
        <v>2282.846657023525</v>
      </c>
      <c r="E604">
        <v>0</v>
      </c>
      <c r="F604" s="4">
        <v>1.2828466570235251</v>
      </c>
    </row>
    <row r="605" spans="1:6" x14ac:dyDescent="0.3">
      <c r="A605" s="2">
        <v>40633</v>
      </c>
      <c r="B605">
        <v>0</v>
      </c>
      <c r="D605">
        <v>2282.846657023525</v>
      </c>
      <c r="E605">
        <v>0</v>
      </c>
      <c r="F605" s="4">
        <v>1.2828466570235251</v>
      </c>
    </row>
    <row r="606" spans="1:6" x14ac:dyDescent="0.3">
      <c r="A606" s="2">
        <v>40634</v>
      </c>
      <c r="B606">
        <v>0</v>
      </c>
      <c r="D606">
        <v>2282.846657023525</v>
      </c>
      <c r="E606">
        <v>0</v>
      </c>
      <c r="F606" s="4">
        <v>1.2828466570235251</v>
      </c>
    </row>
    <row r="607" spans="1:6" x14ac:dyDescent="0.3">
      <c r="A607" s="2">
        <v>40637</v>
      </c>
      <c r="B607">
        <v>0</v>
      </c>
      <c r="D607">
        <v>2282.846657023525</v>
      </c>
      <c r="E607">
        <v>0</v>
      </c>
      <c r="F607" s="4">
        <v>1.2828466570235251</v>
      </c>
    </row>
    <row r="608" spans="1:6" x14ac:dyDescent="0.3">
      <c r="A608" s="2">
        <v>40638</v>
      </c>
      <c r="B608">
        <v>0</v>
      </c>
      <c r="D608">
        <v>2282.846657023525</v>
      </c>
      <c r="E608">
        <v>0</v>
      </c>
      <c r="F608" s="4">
        <v>1.2828466570235251</v>
      </c>
    </row>
    <row r="609" spans="1:6" x14ac:dyDescent="0.3">
      <c r="A609" s="2">
        <v>40639</v>
      </c>
      <c r="B609">
        <v>0</v>
      </c>
      <c r="D609">
        <v>2282.846657023525</v>
      </c>
      <c r="E609">
        <v>0</v>
      </c>
      <c r="F609" s="4">
        <v>1.2828466570235251</v>
      </c>
    </row>
    <row r="610" spans="1:6" x14ac:dyDescent="0.3">
      <c r="A610" s="2">
        <v>40640</v>
      </c>
      <c r="B610">
        <v>0</v>
      </c>
      <c r="D610">
        <v>2282.846657023525</v>
      </c>
      <c r="E610">
        <v>0</v>
      </c>
      <c r="F610" s="4">
        <v>1.2828466570235251</v>
      </c>
    </row>
    <row r="611" spans="1:6" x14ac:dyDescent="0.3">
      <c r="A611" s="2">
        <v>40641</v>
      </c>
      <c r="B611">
        <v>0</v>
      </c>
      <c r="D611">
        <v>2282.846657023525</v>
      </c>
      <c r="E611">
        <v>0</v>
      </c>
      <c r="F611" s="4">
        <v>1.2828466570235251</v>
      </c>
    </row>
    <row r="612" spans="1:6" x14ac:dyDescent="0.3">
      <c r="A612" s="2">
        <v>40644</v>
      </c>
      <c r="B612">
        <v>0</v>
      </c>
      <c r="D612">
        <v>2282.846657023525</v>
      </c>
      <c r="E612">
        <v>0</v>
      </c>
      <c r="F612" s="4">
        <v>1.2828466570235251</v>
      </c>
    </row>
    <row r="613" spans="1:6" x14ac:dyDescent="0.3">
      <c r="A613" s="2">
        <v>40645</v>
      </c>
      <c r="B613">
        <v>0</v>
      </c>
      <c r="D613">
        <v>2282.846657023525</v>
      </c>
      <c r="E613">
        <v>0</v>
      </c>
      <c r="F613" s="4">
        <v>1.2828466570235251</v>
      </c>
    </row>
    <row r="614" spans="1:6" x14ac:dyDescent="0.3">
      <c r="A614" s="2">
        <v>40646</v>
      </c>
      <c r="B614">
        <v>0</v>
      </c>
      <c r="D614">
        <v>2282.846657023525</v>
      </c>
      <c r="E614">
        <v>0</v>
      </c>
      <c r="F614" s="4">
        <v>1.2828466570235251</v>
      </c>
    </row>
    <row r="615" spans="1:6" x14ac:dyDescent="0.3">
      <c r="A615" s="2">
        <v>40647</v>
      </c>
      <c r="B615">
        <v>0</v>
      </c>
      <c r="D615">
        <v>2282.846657023525</v>
      </c>
      <c r="E615">
        <v>0</v>
      </c>
      <c r="F615" s="4">
        <v>1.2828466570235251</v>
      </c>
    </row>
    <row r="616" spans="1:6" x14ac:dyDescent="0.3">
      <c r="A616" s="2">
        <v>40648</v>
      </c>
      <c r="B616">
        <v>0</v>
      </c>
      <c r="D616">
        <v>2282.846657023525</v>
      </c>
      <c r="E616">
        <v>0</v>
      </c>
      <c r="F616" s="4">
        <v>1.2828466570235251</v>
      </c>
    </row>
    <row r="617" spans="1:6" x14ac:dyDescent="0.3">
      <c r="A617" s="2">
        <v>40651</v>
      </c>
      <c r="B617">
        <v>0</v>
      </c>
      <c r="D617">
        <v>2282.846657023525</v>
      </c>
      <c r="E617">
        <v>0</v>
      </c>
      <c r="F617" s="4">
        <v>1.2828466570235251</v>
      </c>
    </row>
    <row r="618" spans="1:6" x14ac:dyDescent="0.3">
      <c r="A618" s="2">
        <v>40652</v>
      </c>
      <c r="B618">
        <v>-1</v>
      </c>
      <c r="C618">
        <v>6.6766200000000007</v>
      </c>
      <c r="D618">
        <v>2363.0542088707621</v>
      </c>
      <c r="E618">
        <v>3.5134883720930432E-2</v>
      </c>
      <c r="F618" s="4">
        <v>1.363054208870762</v>
      </c>
    </row>
    <row r="619" spans="1:6" x14ac:dyDescent="0.3">
      <c r="A619" s="2">
        <v>40653</v>
      </c>
      <c r="B619">
        <v>1</v>
      </c>
      <c r="C619">
        <v>7.0139999999999976</v>
      </c>
      <c r="D619">
        <v>2378.551855521468</v>
      </c>
      <c r="E619">
        <v>6.558311947533646E-3</v>
      </c>
      <c r="F619" s="4">
        <v>1.378551855521468</v>
      </c>
    </row>
    <row r="620" spans="1:6" x14ac:dyDescent="0.3">
      <c r="A620" s="2">
        <v>40654</v>
      </c>
      <c r="B620">
        <v>0</v>
      </c>
      <c r="D620">
        <v>2378.551855521468</v>
      </c>
      <c r="E620">
        <v>0</v>
      </c>
      <c r="F620" s="4">
        <v>1.378551855521468</v>
      </c>
    </row>
    <row r="621" spans="1:6" x14ac:dyDescent="0.3">
      <c r="A621" s="2">
        <v>40658</v>
      </c>
      <c r="B621">
        <v>0</v>
      </c>
      <c r="D621">
        <v>2378.551855521468</v>
      </c>
      <c r="E621">
        <v>0</v>
      </c>
      <c r="F621" s="4">
        <v>1.378551855521468</v>
      </c>
    </row>
    <row r="622" spans="1:6" x14ac:dyDescent="0.3">
      <c r="A622" s="2">
        <v>40659</v>
      </c>
      <c r="B622">
        <v>0</v>
      </c>
      <c r="D622">
        <v>2378.551855521468</v>
      </c>
      <c r="E622">
        <v>0</v>
      </c>
      <c r="F622" s="4">
        <v>1.378551855521468</v>
      </c>
    </row>
    <row r="623" spans="1:6" x14ac:dyDescent="0.3">
      <c r="A623" s="2">
        <v>40660</v>
      </c>
      <c r="B623">
        <v>0</v>
      </c>
      <c r="D623">
        <v>2378.551855521468</v>
      </c>
      <c r="E623">
        <v>0</v>
      </c>
      <c r="F623" s="4">
        <v>1.378551855521468</v>
      </c>
    </row>
    <row r="624" spans="1:6" x14ac:dyDescent="0.3">
      <c r="A624" s="2">
        <v>40661</v>
      </c>
      <c r="B624">
        <v>0</v>
      </c>
      <c r="D624">
        <v>2378.551855521468</v>
      </c>
      <c r="E624">
        <v>0</v>
      </c>
      <c r="F624" s="4">
        <v>1.378551855521468</v>
      </c>
    </row>
    <row r="625" spans="1:6" x14ac:dyDescent="0.3">
      <c r="A625" s="2">
        <v>40662</v>
      </c>
      <c r="B625">
        <v>0</v>
      </c>
      <c r="D625">
        <v>2378.551855521468</v>
      </c>
      <c r="E625">
        <v>0</v>
      </c>
      <c r="F625" s="4">
        <v>1.378551855521468</v>
      </c>
    </row>
    <row r="626" spans="1:6" x14ac:dyDescent="0.3">
      <c r="A626" s="2">
        <v>40665</v>
      </c>
      <c r="B626">
        <v>0</v>
      </c>
      <c r="D626">
        <v>2378.551855521468</v>
      </c>
      <c r="E626">
        <v>0</v>
      </c>
      <c r="F626" s="4">
        <v>1.378551855521468</v>
      </c>
    </row>
    <row r="627" spans="1:6" x14ac:dyDescent="0.3">
      <c r="A627" s="2">
        <v>40666</v>
      </c>
      <c r="B627">
        <v>0</v>
      </c>
      <c r="D627">
        <v>2378.551855521468</v>
      </c>
      <c r="E627">
        <v>0</v>
      </c>
      <c r="F627" s="4">
        <v>1.378551855521468</v>
      </c>
    </row>
    <row r="628" spans="1:6" x14ac:dyDescent="0.3">
      <c r="A628" s="2">
        <v>40667</v>
      </c>
      <c r="B628">
        <v>0</v>
      </c>
      <c r="D628">
        <v>2378.551855521468</v>
      </c>
      <c r="E628">
        <v>0</v>
      </c>
      <c r="F628" s="4">
        <v>1.378551855521468</v>
      </c>
    </row>
    <row r="629" spans="1:6" x14ac:dyDescent="0.3">
      <c r="A629" s="2">
        <v>40668</v>
      </c>
      <c r="B629">
        <v>0</v>
      </c>
      <c r="D629">
        <v>2378.551855521468</v>
      </c>
      <c r="E629">
        <v>0</v>
      </c>
      <c r="F629" s="4">
        <v>1.378551855521468</v>
      </c>
    </row>
    <row r="630" spans="1:6" x14ac:dyDescent="0.3">
      <c r="A630" s="2">
        <v>40669</v>
      </c>
      <c r="B630">
        <v>0</v>
      </c>
      <c r="D630">
        <v>2378.551855521468</v>
      </c>
      <c r="E630">
        <v>0</v>
      </c>
      <c r="F630" s="4">
        <v>1.378551855521468</v>
      </c>
    </row>
    <row r="631" spans="1:6" x14ac:dyDescent="0.3">
      <c r="A631" s="2">
        <v>40672</v>
      </c>
      <c r="B631">
        <v>0</v>
      </c>
      <c r="D631">
        <v>2378.551855521468</v>
      </c>
      <c r="E631">
        <v>0</v>
      </c>
      <c r="F631" s="4">
        <v>1.378551855521468</v>
      </c>
    </row>
    <row r="632" spans="1:6" x14ac:dyDescent="0.3">
      <c r="A632" s="2">
        <v>40673</v>
      </c>
      <c r="B632">
        <v>0</v>
      </c>
      <c r="D632">
        <v>2378.551855521468</v>
      </c>
      <c r="E632">
        <v>0</v>
      </c>
      <c r="F632" s="4">
        <v>1.378551855521468</v>
      </c>
    </row>
    <row r="633" spans="1:6" x14ac:dyDescent="0.3">
      <c r="A633" s="2">
        <v>40674</v>
      </c>
      <c r="B633">
        <v>0</v>
      </c>
      <c r="D633">
        <v>2378.551855521468</v>
      </c>
      <c r="E633">
        <v>0</v>
      </c>
      <c r="F633" s="4">
        <v>1.378551855521468</v>
      </c>
    </row>
    <row r="634" spans="1:6" x14ac:dyDescent="0.3">
      <c r="A634" s="2">
        <v>40675</v>
      </c>
      <c r="B634">
        <v>0</v>
      </c>
      <c r="D634">
        <v>2378.551855521468</v>
      </c>
      <c r="E634">
        <v>0</v>
      </c>
      <c r="F634" s="4">
        <v>1.378551855521468</v>
      </c>
    </row>
    <row r="635" spans="1:6" x14ac:dyDescent="0.3">
      <c r="A635" s="2">
        <v>40676</v>
      </c>
      <c r="B635">
        <v>0</v>
      </c>
      <c r="D635">
        <v>2378.551855521468</v>
      </c>
      <c r="E635">
        <v>0</v>
      </c>
      <c r="F635" s="4">
        <v>1.378551855521468</v>
      </c>
    </row>
    <row r="636" spans="1:6" x14ac:dyDescent="0.3">
      <c r="A636" s="2">
        <v>40679</v>
      </c>
      <c r="B636">
        <v>0</v>
      </c>
      <c r="D636">
        <v>2378.551855521468</v>
      </c>
      <c r="E636">
        <v>0</v>
      </c>
      <c r="F636" s="4">
        <v>1.378551855521468</v>
      </c>
    </row>
    <row r="637" spans="1:6" x14ac:dyDescent="0.3">
      <c r="A637" s="2">
        <v>40680</v>
      </c>
      <c r="B637">
        <v>0</v>
      </c>
      <c r="D637">
        <v>2378.551855521468</v>
      </c>
      <c r="E637">
        <v>0</v>
      </c>
      <c r="F637" s="4">
        <v>1.378551855521468</v>
      </c>
    </row>
    <row r="638" spans="1:6" x14ac:dyDescent="0.3">
      <c r="A638" s="2">
        <v>40681</v>
      </c>
      <c r="B638">
        <v>-1</v>
      </c>
      <c r="C638">
        <v>7.0259200000000002</v>
      </c>
      <c r="D638">
        <v>2367.0701207854672</v>
      </c>
      <c r="E638">
        <v>-4.8271954674219408E-3</v>
      </c>
      <c r="F638" s="4">
        <v>1.367070120785467</v>
      </c>
    </row>
    <row r="639" spans="1:6" x14ac:dyDescent="0.3">
      <c r="A639" s="2">
        <v>40682</v>
      </c>
      <c r="B639">
        <v>1</v>
      </c>
      <c r="C639">
        <v>7.3145999999999978</v>
      </c>
      <c r="D639">
        <v>2352.6371610355109</v>
      </c>
      <c r="E639">
        <v>-6.0973942525904823E-3</v>
      </c>
      <c r="F639" s="4">
        <v>1.352637161035511</v>
      </c>
    </row>
    <row r="640" spans="1:6" x14ac:dyDescent="0.3">
      <c r="A640" s="2">
        <v>40683</v>
      </c>
      <c r="B640">
        <v>0</v>
      </c>
      <c r="D640">
        <v>2352.6371610355109</v>
      </c>
      <c r="E640">
        <v>0</v>
      </c>
      <c r="F640" s="4">
        <v>1.352637161035511</v>
      </c>
    </row>
    <row r="641" spans="1:6" x14ac:dyDescent="0.3">
      <c r="A641" s="2">
        <v>40686</v>
      </c>
      <c r="B641">
        <v>0</v>
      </c>
      <c r="D641">
        <v>2352.6371610355109</v>
      </c>
      <c r="E641">
        <v>0</v>
      </c>
      <c r="F641" s="4">
        <v>1.352637161035511</v>
      </c>
    </row>
    <row r="642" spans="1:6" x14ac:dyDescent="0.3">
      <c r="A642" s="2">
        <v>40687</v>
      </c>
      <c r="B642">
        <v>0</v>
      </c>
      <c r="D642">
        <v>2352.6371610355109</v>
      </c>
      <c r="E642">
        <v>0</v>
      </c>
      <c r="F642" s="4">
        <v>1.352637161035511</v>
      </c>
    </row>
    <row r="643" spans="1:6" x14ac:dyDescent="0.3">
      <c r="A643" s="2">
        <v>40688</v>
      </c>
      <c r="B643">
        <v>-1</v>
      </c>
      <c r="C643">
        <v>6.7365000000000004</v>
      </c>
      <c r="D643">
        <v>2179.9917792731389</v>
      </c>
      <c r="E643">
        <v>-7.3383768913342418E-2</v>
      </c>
      <c r="F643" s="4">
        <v>1.1799917792731389</v>
      </c>
    </row>
    <row r="644" spans="1:6" x14ac:dyDescent="0.3">
      <c r="A644" s="2">
        <v>40689</v>
      </c>
      <c r="B644">
        <v>1</v>
      </c>
      <c r="C644">
        <v>6.8636999999999979</v>
      </c>
      <c r="D644">
        <v>2226.458378528303</v>
      </c>
      <c r="E644">
        <v>2.1315034165246379E-2</v>
      </c>
      <c r="F644" s="4">
        <v>1.2264583785283021</v>
      </c>
    </row>
    <row r="645" spans="1:6" x14ac:dyDescent="0.3">
      <c r="A645" s="2">
        <v>40690</v>
      </c>
      <c r="B645">
        <v>0</v>
      </c>
      <c r="D645">
        <v>2226.458378528303</v>
      </c>
      <c r="E645">
        <v>0</v>
      </c>
      <c r="F645" s="4">
        <v>1.2264583785283021</v>
      </c>
    </row>
    <row r="646" spans="1:6" x14ac:dyDescent="0.3">
      <c r="A646" s="2">
        <v>40694</v>
      </c>
      <c r="B646">
        <v>0</v>
      </c>
      <c r="D646">
        <v>2226.458378528303</v>
      </c>
      <c r="E646">
        <v>0</v>
      </c>
      <c r="F646" s="4">
        <v>1.2264583785283021</v>
      </c>
    </row>
    <row r="647" spans="1:6" x14ac:dyDescent="0.3">
      <c r="A647" s="2">
        <v>40695</v>
      </c>
      <c r="B647">
        <v>0</v>
      </c>
      <c r="D647">
        <v>2226.458378528303</v>
      </c>
      <c r="E647">
        <v>0</v>
      </c>
      <c r="F647" s="4">
        <v>1.2264583785283021</v>
      </c>
    </row>
    <row r="648" spans="1:6" x14ac:dyDescent="0.3">
      <c r="A648" s="2">
        <v>40696</v>
      </c>
      <c r="B648">
        <v>-1</v>
      </c>
      <c r="C648">
        <v>6.8263199999999999</v>
      </c>
      <c r="D648">
        <v>2168.1194519993328</v>
      </c>
      <c r="E648">
        <v>-2.6202567760342351E-2</v>
      </c>
      <c r="F648" s="4">
        <v>1.1681194519993321</v>
      </c>
    </row>
    <row r="649" spans="1:6" x14ac:dyDescent="0.3">
      <c r="A649" s="2">
        <v>40697</v>
      </c>
      <c r="B649">
        <v>1</v>
      </c>
      <c r="C649">
        <v>6.5831399999999984</v>
      </c>
      <c r="D649">
        <v>2173.6721964283911</v>
      </c>
      <c r="E649">
        <v>2.5610878699224848E-3</v>
      </c>
      <c r="F649" s="4">
        <v>1.1736721964283909</v>
      </c>
    </row>
    <row r="650" spans="1:6" x14ac:dyDescent="0.3">
      <c r="A650" s="2">
        <v>40700</v>
      </c>
      <c r="B650">
        <v>0</v>
      </c>
      <c r="D650">
        <v>2173.6721964283911</v>
      </c>
      <c r="E650">
        <v>0</v>
      </c>
      <c r="F650" s="4">
        <v>1.1736721964283909</v>
      </c>
    </row>
    <row r="651" spans="1:6" x14ac:dyDescent="0.3">
      <c r="A651" s="2">
        <v>40701</v>
      </c>
      <c r="B651">
        <v>-1</v>
      </c>
      <c r="C651">
        <v>6.4570599999999994</v>
      </c>
      <c r="D651">
        <v>2126.595726162107</v>
      </c>
      <c r="E651">
        <v>-2.1657575757575761E-2</v>
      </c>
      <c r="F651" s="4">
        <v>1.1265957261621069</v>
      </c>
    </row>
    <row r="652" spans="1:6" x14ac:dyDescent="0.3">
      <c r="A652" s="2">
        <v>40702</v>
      </c>
      <c r="B652">
        <v>1</v>
      </c>
      <c r="C652">
        <v>6.3626999999999976</v>
      </c>
      <c r="D652">
        <v>2098.9550285724672</v>
      </c>
      <c r="E652">
        <v>-1.2997626793656569E-2</v>
      </c>
      <c r="F652" s="4">
        <v>1.098955028572467</v>
      </c>
    </row>
    <row r="653" spans="1:6" x14ac:dyDescent="0.3">
      <c r="A653" s="2">
        <v>40703</v>
      </c>
      <c r="B653">
        <v>0</v>
      </c>
      <c r="D653">
        <v>2098.9550285724672</v>
      </c>
      <c r="E653">
        <v>0</v>
      </c>
      <c r="F653" s="4">
        <v>1.098955028572467</v>
      </c>
    </row>
    <row r="654" spans="1:6" x14ac:dyDescent="0.3">
      <c r="A654" s="2">
        <v>40704</v>
      </c>
      <c r="B654">
        <v>0</v>
      </c>
      <c r="D654">
        <v>2098.9550285724672</v>
      </c>
      <c r="E654">
        <v>0</v>
      </c>
      <c r="F654" s="4">
        <v>1.098955028572467</v>
      </c>
    </row>
    <row r="655" spans="1:6" x14ac:dyDescent="0.3">
      <c r="A655" s="2">
        <v>40707</v>
      </c>
      <c r="B655">
        <v>-1</v>
      </c>
      <c r="C655">
        <v>6.1676399999999996</v>
      </c>
      <c r="D655">
        <v>2061.4011134434222</v>
      </c>
      <c r="E655">
        <v>-1.7891719745222971E-2</v>
      </c>
      <c r="F655" s="4">
        <v>1.061401113443422</v>
      </c>
    </row>
    <row r="656" spans="1:6" x14ac:dyDescent="0.3">
      <c r="A656" s="2">
        <v>40708</v>
      </c>
      <c r="B656">
        <v>1</v>
      </c>
      <c r="C656">
        <v>6.3226199999999979</v>
      </c>
      <c r="D656">
        <v>2080.1090534887489</v>
      </c>
      <c r="E656">
        <v>9.0753516738317774E-3</v>
      </c>
      <c r="F656" s="4">
        <v>1.080109053488749</v>
      </c>
    </row>
    <row r="657" spans="1:6" x14ac:dyDescent="0.3">
      <c r="A657" s="2">
        <v>40709</v>
      </c>
      <c r="B657">
        <v>0</v>
      </c>
      <c r="D657">
        <v>2080.1090534887489</v>
      </c>
      <c r="E657">
        <v>0</v>
      </c>
      <c r="F657" s="4">
        <v>1.080109053488749</v>
      </c>
    </row>
    <row r="658" spans="1:6" x14ac:dyDescent="0.3">
      <c r="A658" s="2">
        <v>40710</v>
      </c>
      <c r="B658">
        <v>0</v>
      </c>
      <c r="D658">
        <v>2080.1090534887489</v>
      </c>
      <c r="E658">
        <v>0</v>
      </c>
      <c r="F658" s="4">
        <v>1.080109053488749</v>
      </c>
    </row>
    <row r="659" spans="1:6" x14ac:dyDescent="0.3">
      <c r="A659" s="2">
        <v>40711</v>
      </c>
      <c r="B659">
        <v>-1</v>
      </c>
      <c r="C659">
        <v>6.2474799999999986</v>
      </c>
      <c r="D659">
        <v>2036.902775782115</v>
      </c>
      <c r="E659">
        <v>-2.0771159874608199E-2</v>
      </c>
      <c r="F659" s="4">
        <v>1.036902775782115</v>
      </c>
    </row>
    <row r="660" spans="1:6" x14ac:dyDescent="0.3">
      <c r="A660" s="2">
        <v>40714</v>
      </c>
      <c r="B660">
        <v>1</v>
      </c>
      <c r="C660">
        <v>6.082139999999999</v>
      </c>
      <c r="D660">
        <v>2083.0719558189639</v>
      </c>
      <c r="E660">
        <v>2.2666364141568751E-2</v>
      </c>
      <c r="F660" s="4">
        <v>1.0830719558189641</v>
      </c>
    </row>
    <row r="661" spans="1:6" x14ac:dyDescent="0.3">
      <c r="A661" s="2">
        <v>40715</v>
      </c>
      <c r="B661">
        <v>-1</v>
      </c>
      <c r="C661">
        <v>6.3073600000000001</v>
      </c>
      <c r="D661">
        <v>2112.3287349283441</v>
      </c>
      <c r="E661">
        <v>1.404501607717035E-2</v>
      </c>
      <c r="F661" s="4">
        <v>1.1123287349283439</v>
      </c>
    </row>
    <row r="662" spans="1:6" x14ac:dyDescent="0.3">
      <c r="A662" s="2">
        <v>40716</v>
      </c>
      <c r="B662">
        <v>1</v>
      </c>
      <c r="C662">
        <v>6.4428599999999987</v>
      </c>
      <c r="D662">
        <v>2088.4411645594591</v>
      </c>
      <c r="E662">
        <v>-1.1308642435191699E-2</v>
      </c>
      <c r="F662" s="4">
        <v>1.0884411645594581</v>
      </c>
    </row>
    <row r="663" spans="1:6" x14ac:dyDescent="0.3">
      <c r="A663" s="2">
        <v>40717</v>
      </c>
      <c r="B663">
        <v>0</v>
      </c>
      <c r="D663">
        <v>2088.4411645594591</v>
      </c>
      <c r="E663">
        <v>0</v>
      </c>
      <c r="F663" s="4">
        <v>1.0884411645594581</v>
      </c>
    </row>
    <row r="664" spans="1:6" x14ac:dyDescent="0.3">
      <c r="A664" s="2">
        <v>40718</v>
      </c>
      <c r="B664">
        <v>0</v>
      </c>
      <c r="D664">
        <v>2088.4411645594591</v>
      </c>
      <c r="E664">
        <v>0</v>
      </c>
      <c r="F664" s="4">
        <v>1.0884411645594581</v>
      </c>
    </row>
    <row r="665" spans="1:6" x14ac:dyDescent="0.3">
      <c r="A665" s="2">
        <v>40721</v>
      </c>
      <c r="B665">
        <v>-1</v>
      </c>
      <c r="C665">
        <v>6.1177400000000004</v>
      </c>
      <c r="D665">
        <v>2005.736271596857</v>
      </c>
      <c r="E665">
        <v>-3.9601255886970173E-2</v>
      </c>
      <c r="F665" s="4">
        <v>1.005736271596857</v>
      </c>
    </row>
    <row r="666" spans="1:6" x14ac:dyDescent="0.3">
      <c r="A666" s="2">
        <v>40722</v>
      </c>
      <c r="B666">
        <v>1</v>
      </c>
      <c r="C666">
        <v>6.3526799999999994</v>
      </c>
      <c r="D666">
        <v>2055.4070294892149</v>
      </c>
      <c r="E666">
        <v>2.4764351423336661E-2</v>
      </c>
      <c r="F666" s="4">
        <v>1.0554070294892151</v>
      </c>
    </row>
    <row r="667" spans="1:6" x14ac:dyDescent="0.3">
      <c r="A667" s="2">
        <v>40723</v>
      </c>
      <c r="B667">
        <v>0</v>
      </c>
      <c r="D667">
        <v>2055.4070294892149</v>
      </c>
      <c r="E667">
        <v>0</v>
      </c>
      <c r="F667" s="4">
        <v>1.0554070294892151</v>
      </c>
    </row>
    <row r="668" spans="1:6" x14ac:dyDescent="0.3">
      <c r="A668" s="2">
        <v>40724</v>
      </c>
      <c r="B668">
        <v>0</v>
      </c>
      <c r="D668">
        <v>2055.4070294892149</v>
      </c>
      <c r="E668">
        <v>0</v>
      </c>
      <c r="F668" s="4">
        <v>1.0554070294892151</v>
      </c>
    </row>
    <row r="669" spans="1:6" x14ac:dyDescent="0.3">
      <c r="A669" s="2">
        <v>40725</v>
      </c>
      <c r="B669">
        <v>0</v>
      </c>
      <c r="D669">
        <v>2055.4070294892149</v>
      </c>
      <c r="E669">
        <v>0</v>
      </c>
      <c r="F669" s="4">
        <v>1.0554070294892151</v>
      </c>
    </row>
    <row r="670" spans="1:6" x14ac:dyDescent="0.3">
      <c r="A670" s="2">
        <v>40729</v>
      </c>
      <c r="B670">
        <v>0</v>
      </c>
      <c r="D670">
        <v>2055.4070294892149</v>
      </c>
      <c r="E670">
        <v>0</v>
      </c>
      <c r="F670" s="4">
        <v>1.0554070294892151</v>
      </c>
    </row>
    <row r="671" spans="1:6" x14ac:dyDescent="0.3">
      <c r="A671" s="2">
        <v>40730</v>
      </c>
      <c r="B671">
        <v>0</v>
      </c>
      <c r="D671">
        <v>2055.4070294892149</v>
      </c>
      <c r="E671">
        <v>0</v>
      </c>
      <c r="F671" s="4">
        <v>1.0554070294892151</v>
      </c>
    </row>
    <row r="672" spans="1:6" x14ac:dyDescent="0.3">
      <c r="A672" s="2">
        <v>40731</v>
      </c>
      <c r="B672">
        <v>0</v>
      </c>
      <c r="D672">
        <v>2055.4070294892149</v>
      </c>
      <c r="E672">
        <v>0</v>
      </c>
      <c r="F672" s="4">
        <v>1.0554070294892151</v>
      </c>
    </row>
    <row r="673" spans="1:6" x14ac:dyDescent="0.3">
      <c r="A673" s="2">
        <v>40732</v>
      </c>
      <c r="B673">
        <v>0</v>
      </c>
      <c r="D673">
        <v>2055.4070294892149</v>
      </c>
      <c r="E673">
        <v>0</v>
      </c>
      <c r="F673" s="4">
        <v>1.0554070294892151</v>
      </c>
    </row>
    <row r="674" spans="1:6" x14ac:dyDescent="0.3">
      <c r="A674" s="2">
        <v>40735</v>
      </c>
      <c r="B674">
        <v>0</v>
      </c>
      <c r="D674">
        <v>2055.4070294892149</v>
      </c>
      <c r="E674">
        <v>0</v>
      </c>
      <c r="F674" s="4">
        <v>1.0554070294892151</v>
      </c>
    </row>
    <row r="675" spans="1:6" x14ac:dyDescent="0.3">
      <c r="A675" s="2">
        <v>40736</v>
      </c>
      <c r="B675">
        <v>0</v>
      </c>
      <c r="D675">
        <v>2055.4070294892149</v>
      </c>
      <c r="E675">
        <v>0</v>
      </c>
      <c r="F675" s="4">
        <v>1.0554070294892151</v>
      </c>
    </row>
    <row r="676" spans="1:6" x14ac:dyDescent="0.3">
      <c r="A676" s="2">
        <v>40737</v>
      </c>
      <c r="B676">
        <v>0</v>
      </c>
      <c r="D676">
        <v>2055.4070294892149</v>
      </c>
      <c r="E676">
        <v>0</v>
      </c>
      <c r="F676" s="4">
        <v>1.0554070294892151</v>
      </c>
    </row>
    <row r="677" spans="1:6" x14ac:dyDescent="0.3">
      <c r="A677" s="2">
        <v>40738</v>
      </c>
      <c r="B677">
        <v>0</v>
      </c>
      <c r="D677">
        <v>2055.4070294892149</v>
      </c>
      <c r="E677">
        <v>0</v>
      </c>
      <c r="F677" s="4">
        <v>1.0554070294892151</v>
      </c>
    </row>
    <row r="678" spans="1:6" x14ac:dyDescent="0.3">
      <c r="A678" s="2">
        <v>40739</v>
      </c>
      <c r="B678">
        <v>-1</v>
      </c>
      <c r="C678">
        <v>6.7864000000000004</v>
      </c>
      <c r="D678">
        <v>2142.6750022927199</v>
      </c>
      <c r="E678">
        <v>4.2457757296466843E-2</v>
      </c>
      <c r="F678" s="4">
        <v>1.1426750022927199</v>
      </c>
    </row>
    <row r="679" spans="1:6" x14ac:dyDescent="0.3">
      <c r="A679" s="2">
        <v>40742</v>
      </c>
      <c r="B679">
        <v>1</v>
      </c>
      <c r="C679">
        <v>6.7334399999999981</v>
      </c>
      <c r="D679">
        <v>2106.5768040077301</v>
      </c>
      <c r="E679">
        <v>-1.684725786522168E-2</v>
      </c>
      <c r="F679" s="4">
        <v>1.10657680400773</v>
      </c>
    </row>
    <row r="680" spans="1:6" x14ac:dyDescent="0.3">
      <c r="A680" s="2">
        <v>40743</v>
      </c>
      <c r="B680">
        <v>-1</v>
      </c>
      <c r="C680">
        <v>6.7165400000000002</v>
      </c>
      <c r="D680">
        <v>2137.2971853761451</v>
      </c>
      <c r="E680">
        <v>1.4583081570997081E-2</v>
      </c>
      <c r="F680" s="4">
        <v>1.1372971853761451</v>
      </c>
    </row>
    <row r="681" spans="1:6" x14ac:dyDescent="0.3">
      <c r="A681" s="2">
        <v>40744</v>
      </c>
      <c r="B681">
        <v>1</v>
      </c>
      <c r="C681">
        <v>7.0139999999999976</v>
      </c>
      <c r="D681">
        <v>2111.7008118985868</v>
      </c>
      <c r="E681">
        <v>-1.1976047904191491E-2</v>
      </c>
      <c r="F681" s="4">
        <v>1.1117008118985869</v>
      </c>
    </row>
    <row r="682" spans="1:6" x14ac:dyDescent="0.3">
      <c r="A682" s="2">
        <v>40745</v>
      </c>
      <c r="B682">
        <v>0</v>
      </c>
      <c r="D682">
        <v>2111.7008118985868</v>
      </c>
      <c r="E682">
        <v>0</v>
      </c>
      <c r="F682" s="4">
        <v>1.1117008118985869</v>
      </c>
    </row>
    <row r="683" spans="1:6" x14ac:dyDescent="0.3">
      <c r="A683" s="2">
        <v>40746</v>
      </c>
      <c r="B683">
        <v>0</v>
      </c>
      <c r="D683">
        <v>2111.7008118985868</v>
      </c>
      <c r="E683">
        <v>0</v>
      </c>
      <c r="F683" s="4">
        <v>1.1117008118985869</v>
      </c>
    </row>
    <row r="684" spans="1:6" x14ac:dyDescent="0.3">
      <c r="A684" s="2">
        <v>40749</v>
      </c>
      <c r="B684">
        <v>0</v>
      </c>
      <c r="D684">
        <v>2111.7008118985868</v>
      </c>
      <c r="E684">
        <v>0</v>
      </c>
      <c r="F684" s="4">
        <v>1.1117008118985869</v>
      </c>
    </row>
    <row r="685" spans="1:6" x14ac:dyDescent="0.3">
      <c r="A685" s="2">
        <v>40750</v>
      </c>
      <c r="B685">
        <v>0</v>
      </c>
      <c r="D685">
        <v>2111.7008118985868</v>
      </c>
      <c r="E685">
        <v>0</v>
      </c>
      <c r="F685" s="4">
        <v>1.1117008118985869</v>
      </c>
    </row>
    <row r="686" spans="1:6" x14ac:dyDescent="0.3">
      <c r="A686" s="2">
        <v>40751</v>
      </c>
      <c r="B686">
        <v>0</v>
      </c>
      <c r="D686">
        <v>2111.7008118985868</v>
      </c>
      <c r="E686">
        <v>0</v>
      </c>
      <c r="F686" s="4">
        <v>1.1117008118985869</v>
      </c>
    </row>
    <row r="687" spans="1:6" x14ac:dyDescent="0.3">
      <c r="A687" s="2">
        <v>40752</v>
      </c>
      <c r="B687">
        <v>-1</v>
      </c>
      <c r="C687">
        <v>6.5768199999999997</v>
      </c>
      <c r="D687">
        <v>2004.080250174728</v>
      </c>
      <c r="E687">
        <v>-5.0963924963924878E-2</v>
      </c>
      <c r="F687" s="4">
        <v>1.0040802501747279</v>
      </c>
    </row>
    <row r="688" spans="1:6" x14ac:dyDescent="0.3">
      <c r="A688" s="2">
        <v>40753</v>
      </c>
      <c r="B688">
        <v>1</v>
      </c>
      <c r="C688">
        <v>6.3226199999999979</v>
      </c>
      <c r="D688">
        <v>2025.4376822609161</v>
      </c>
      <c r="E688">
        <v>1.0656974482097899E-2</v>
      </c>
      <c r="F688" s="4">
        <v>1.025437682260917</v>
      </c>
    </row>
    <row r="689" spans="1:6" x14ac:dyDescent="0.3">
      <c r="A689" s="2">
        <v>40756</v>
      </c>
      <c r="B689">
        <v>0</v>
      </c>
      <c r="D689">
        <v>2025.4376822609161</v>
      </c>
      <c r="E689">
        <v>0</v>
      </c>
      <c r="F689" s="4">
        <v>1.025437682260917</v>
      </c>
    </row>
    <row r="690" spans="1:6" x14ac:dyDescent="0.3">
      <c r="A690" s="2">
        <v>40757</v>
      </c>
      <c r="B690">
        <v>-1</v>
      </c>
      <c r="C690">
        <v>6.1576599999999999</v>
      </c>
      <c r="D690">
        <v>1951.792894921871</v>
      </c>
      <c r="E690">
        <v>-3.6359937402190901E-2</v>
      </c>
      <c r="F690" s="4">
        <v>0.95179289492187125</v>
      </c>
    </row>
    <row r="691" spans="1:6" x14ac:dyDescent="0.3">
      <c r="A691" s="2">
        <v>40758</v>
      </c>
      <c r="B691">
        <v>1</v>
      </c>
      <c r="C691">
        <v>5.8516799999999982</v>
      </c>
      <c r="D691">
        <v>1967.9097421661879</v>
      </c>
      <c r="E691">
        <v>8.2574576873652994E-3</v>
      </c>
      <c r="F691" s="4">
        <v>0.96790974216618886</v>
      </c>
    </row>
    <row r="692" spans="1:6" x14ac:dyDescent="0.3">
      <c r="A692" s="2">
        <v>40759</v>
      </c>
      <c r="B692">
        <v>0</v>
      </c>
      <c r="D692">
        <v>1967.9097421661879</v>
      </c>
      <c r="E692">
        <v>0</v>
      </c>
      <c r="F692" s="4">
        <v>0.96790974216618886</v>
      </c>
    </row>
    <row r="693" spans="1:6" x14ac:dyDescent="0.3">
      <c r="A693" s="2">
        <v>40760</v>
      </c>
      <c r="B693">
        <v>-1</v>
      </c>
      <c r="C693">
        <v>5.2095599999999997</v>
      </c>
      <c r="D693">
        <v>1737.6176061693709</v>
      </c>
      <c r="E693">
        <v>-0.1170237288135595</v>
      </c>
      <c r="F693" s="4">
        <v>0.73761760616937089</v>
      </c>
    </row>
    <row r="694" spans="1:6" x14ac:dyDescent="0.3">
      <c r="A694" s="2">
        <v>40763</v>
      </c>
      <c r="B694">
        <v>1</v>
      </c>
      <c r="C694">
        <v>4.5991799999999987</v>
      </c>
      <c r="D694">
        <v>1503.6850204936741</v>
      </c>
      <c r="E694">
        <v>-0.13462834679225411</v>
      </c>
      <c r="F694" s="4">
        <v>0.50368502049367447</v>
      </c>
    </row>
    <row r="695" spans="1:6" x14ac:dyDescent="0.3">
      <c r="A695" s="2">
        <v>40764</v>
      </c>
      <c r="B695">
        <v>-1</v>
      </c>
      <c r="C695">
        <v>4.17164</v>
      </c>
      <c r="D695">
        <v>1576.088587661365</v>
      </c>
      <c r="E695">
        <v>4.8150753768844153E-2</v>
      </c>
      <c r="F695" s="4">
        <v>0.57608858766136484</v>
      </c>
    </row>
    <row r="696" spans="1:6" x14ac:dyDescent="0.3">
      <c r="A696" s="2">
        <v>40765</v>
      </c>
      <c r="B696">
        <v>1</v>
      </c>
      <c r="C696">
        <v>4.2685199999999988</v>
      </c>
      <c r="D696">
        <v>1454.787381899529</v>
      </c>
      <c r="E696">
        <v>-7.6963444004010562E-2</v>
      </c>
      <c r="F696" s="4">
        <v>0.45478738189952939</v>
      </c>
    </row>
    <row r="697" spans="1:6" x14ac:dyDescent="0.3">
      <c r="A697" s="2">
        <v>40766</v>
      </c>
      <c r="B697">
        <v>-1</v>
      </c>
      <c r="C697">
        <v>4.0518799999999997</v>
      </c>
      <c r="D697">
        <v>1496.097435779458</v>
      </c>
      <c r="E697">
        <v>2.8395939086294449E-2</v>
      </c>
      <c r="F697" s="4">
        <v>0.49609743577945831</v>
      </c>
    </row>
    <row r="698" spans="1:6" x14ac:dyDescent="0.3">
      <c r="A698" s="2">
        <v>40767</v>
      </c>
      <c r="B698">
        <v>1</v>
      </c>
      <c r="C698">
        <v>4.6392599999999993</v>
      </c>
      <c r="D698">
        <v>1480.211764425299</v>
      </c>
      <c r="E698">
        <v>-1.061807270987181E-2</v>
      </c>
      <c r="F698" s="4">
        <v>0.48021176442529923</v>
      </c>
    </row>
    <row r="699" spans="1:6" x14ac:dyDescent="0.3">
      <c r="A699" s="2">
        <v>40770</v>
      </c>
      <c r="B699">
        <v>0</v>
      </c>
      <c r="D699">
        <v>1480.211764425299</v>
      </c>
      <c r="E699">
        <v>0</v>
      </c>
      <c r="F699" s="4">
        <v>0.48021176442529923</v>
      </c>
    </row>
    <row r="700" spans="1:6" x14ac:dyDescent="0.3">
      <c r="A700" s="2">
        <v>40771</v>
      </c>
      <c r="B700">
        <v>-1</v>
      </c>
      <c r="C700">
        <v>4.7404999999999999</v>
      </c>
      <c r="D700">
        <v>1528.7459410148431</v>
      </c>
      <c r="E700">
        <v>3.2788671023965099E-2</v>
      </c>
      <c r="F700" s="4">
        <v>0.52874594101484318</v>
      </c>
    </row>
    <row r="701" spans="1:6" x14ac:dyDescent="0.3">
      <c r="A701" s="2">
        <v>40772</v>
      </c>
      <c r="B701">
        <v>1</v>
      </c>
      <c r="C701">
        <v>4.8396599999999994</v>
      </c>
      <c r="D701">
        <v>1500.424248773779</v>
      </c>
      <c r="E701">
        <v>-1.852609480831291E-2</v>
      </c>
      <c r="F701" s="4">
        <v>0.50042424877377867</v>
      </c>
    </row>
    <row r="702" spans="1:6" x14ac:dyDescent="0.3">
      <c r="A702" s="2">
        <v>40773</v>
      </c>
      <c r="B702">
        <v>0</v>
      </c>
      <c r="D702">
        <v>1500.424248773779</v>
      </c>
      <c r="E702">
        <v>0</v>
      </c>
      <c r="F702" s="4">
        <v>0.50042424877377867</v>
      </c>
    </row>
    <row r="703" spans="1:6" x14ac:dyDescent="0.3">
      <c r="A703" s="2">
        <v>40774</v>
      </c>
      <c r="B703">
        <v>-1</v>
      </c>
      <c r="C703">
        <v>3.95208</v>
      </c>
      <c r="D703">
        <v>1248.3782452829209</v>
      </c>
      <c r="E703">
        <v>-0.16798315789473681</v>
      </c>
      <c r="F703" s="4">
        <v>0.2483782452829211</v>
      </c>
    </row>
    <row r="704" spans="1:6" x14ac:dyDescent="0.3">
      <c r="A704" s="2">
        <v>40777</v>
      </c>
      <c r="B704">
        <v>1</v>
      </c>
      <c r="C704">
        <v>4.1783399999999986</v>
      </c>
      <c r="D704">
        <v>1168.205301401088</v>
      </c>
      <c r="E704">
        <v>-6.4221676550974549E-2</v>
      </c>
      <c r="F704" s="4">
        <v>0.16820530140108819</v>
      </c>
    </row>
    <row r="705" spans="1:6" x14ac:dyDescent="0.3">
      <c r="A705" s="2">
        <v>40778</v>
      </c>
      <c r="B705">
        <v>-1</v>
      </c>
      <c r="C705">
        <v>3.95208</v>
      </c>
      <c r="D705">
        <v>1180.777700143532</v>
      </c>
      <c r="E705">
        <v>1.0762148337595921E-2</v>
      </c>
      <c r="F705" s="4">
        <v>0.1807777001435327</v>
      </c>
    </row>
    <row r="706" spans="1:6" x14ac:dyDescent="0.3">
      <c r="A706" s="2">
        <v>40779</v>
      </c>
      <c r="B706">
        <v>1</v>
      </c>
      <c r="C706">
        <v>4.2785399999999987</v>
      </c>
      <c r="D706">
        <v>1236.3759826115979</v>
      </c>
      <c r="E706">
        <v>4.7086155557737541E-2</v>
      </c>
      <c r="F706" s="4">
        <v>0.23637598261159851</v>
      </c>
    </row>
    <row r="707" spans="1:6" x14ac:dyDescent="0.3">
      <c r="A707" s="2">
        <v>40780</v>
      </c>
      <c r="B707">
        <v>0</v>
      </c>
      <c r="D707">
        <v>1236.3759826115979</v>
      </c>
      <c r="E707">
        <v>0</v>
      </c>
      <c r="F707" s="4">
        <v>0.23637598261159851</v>
      </c>
    </row>
    <row r="708" spans="1:6" x14ac:dyDescent="0.3">
      <c r="A708" s="2">
        <v>40781</v>
      </c>
      <c r="B708">
        <v>0</v>
      </c>
      <c r="D708">
        <v>1236.3759826115979</v>
      </c>
      <c r="E708">
        <v>0</v>
      </c>
      <c r="F708" s="4">
        <v>0.23637598261159851</v>
      </c>
    </row>
    <row r="709" spans="1:6" x14ac:dyDescent="0.3">
      <c r="A709" s="2">
        <v>40784</v>
      </c>
      <c r="B709">
        <v>-1</v>
      </c>
      <c r="C709">
        <v>4.6407000000000007</v>
      </c>
      <c r="D709">
        <v>1280.725451452153</v>
      </c>
      <c r="E709">
        <v>3.5870535714285667E-2</v>
      </c>
      <c r="F709" s="4">
        <v>0.28072545145215289</v>
      </c>
    </row>
    <row r="710" spans="1:6" x14ac:dyDescent="0.3">
      <c r="A710" s="2">
        <v>40785</v>
      </c>
      <c r="B710">
        <v>1</v>
      </c>
      <c r="C710">
        <v>4.8196199999999987</v>
      </c>
      <c r="D710">
        <v>1304.7422756628271</v>
      </c>
      <c r="E710">
        <v>1.8752515758504229E-2</v>
      </c>
      <c r="F710" s="4">
        <v>0.30474227566282691</v>
      </c>
    </row>
    <row r="711" spans="1:6" x14ac:dyDescent="0.3">
      <c r="A711" s="2">
        <v>40786</v>
      </c>
      <c r="B711">
        <v>0</v>
      </c>
      <c r="D711">
        <v>1304.7422756628271</v>
      </c>
      <c r="E711">
        <v>0</v>
      </c>
      <c r="F711" s="4">
        <v>0.30474227566282691</v>
      </c>
    </row>
    <row r="712" spans="1:6" x14ac:dyDescent="0.3">
      <c r="A712" s="2">
        <v>40787</v>
      </c>
      <c r="B712">
        <v>0</v>
      </c>
      <c r="D712">
        <v>1304.7422756628271</v>
      </c>
      <c r="E712">
        <v>0</v>
      </c>
      <c r="F712" s="4">
        <v>0.30474227566282691</v>
      </c>
    </row>
    <row r="713" spans="1:6" x14ac:dyDescent="0.3">
      <c r="A713" s="2">
        <v>40788</v>
      </c>
      <c r="B713">
        <v>-1</v>
      </c>
      <c r="C713">
        <v>4.5109599999999999</v>
      </c>
      <c r="D713">
        <v>1198.704728273724</v>
      </c>
      <c r="E713">
        <v>-8.1270875763747363E-2</v>
      </c>
      <c r="F713" s="4">
        <v>0.19870472827372421</v>
      </c>
    </row>
    <row r="714" spans="1:6" x14ac:dyDescent="0.3">
      <c r="A714" s="2">
        <v>40792</v>
      </c>
      <c r="B714">
        <v>1</v>
      </c>
      <c r="C714">
        <v>4.0681199999999986</v>
      </c>
      <c r="D714">
        <v>1281.7629686417069</v>
      </c>
      <c r="E714">
        <v>6.9289991445680155E-2</v>
      </c>
      <c r="F714" s="4">
        <v>0.28176296864170691</v>
      </c>
    </row>
    <row r="715" spans="1:6" x14ac:dyDescent="0.3">
      <c r="A715" s="2">
        <v>40793</v>
      </c>
      <c r="B715">
        <v>-1</v>
      </c>
      <c r="C715">
        <v>4.5408999999999997</v>
      </c>
      <c r="D715">
        <v>1338.013210185087</v>
      </c>
      <c r="E715">
        <v>4.3885057471264373E-2</v>
      </c>
      <c r="F715" s="4">
        <v>0.33801321018508662</v>
      </c>
    </row>
    <row r="716" spans="1:6" x14ac:dyDescent="0.3">
      <c r="A716" s="2">
        <v>40794</v>
      </c>
      <c r="B716">
        <v>1</v>
      </c>
      <c r="C716">
        <v>4.6492799999999983</v>
      </c>
      <c r="D716">
        <v>1315.1972715228701</v>
      </c>
      <c r="E716">
        <v>-1.7052102691168969E-2</v>
      </c>
      <c r="F716" s="4">
        <v>0.31519727152286992</v>
      </c>
    </row>
    <row r="717" spans="1:6" x14ac:dyDescent="0.3">
      <c r="A717" s="2">
        <v>40795</v>
      </c>
      <c r="B717">
        <v>0</v>
      </c>
      <c r="D717">
        <v>1315.1972715228701</v>
      </c>
      <c r="E717">
        <v>0</v>
      </c>
      <c r="F717" s="4">
        <v>0.31519727152286992</v>
      </c>
    </row>
    <row r="718" spans="1:6" x14ac:dyDescent="0.3">
      <c r="A718" s="2">
        <v>40798</v>
      </c>
      <c r="B718">
        <v>-1</v>
      </c>
      <c r="C718">
        <v>4.0419</v>
      </c>
      <c r="D718">
        <v>1163.21572248759</v>
      </c>
      <c r="E718">
        <v>-0.1155579868708972</v>
      </c>
      <c r="F718" s="4">
        <v>0.16321572248759031</v>
      </c>
    </row>
    <row r="719" spans="1:6" x14ac:dyDescent="0.3">
      <c r="A719" s="2">
        <v>40799</v>
      </c>
      <c r="B719">
        <v>1</v>
      </c>
      <c r="C719">
        <v>4.3386599999999991</v>
      </c>
      <c r="D719">
        <v>1182.3423214011409</v>
      </c>
      <c r="E719">
        <v>1.6442864847672212E-2</v>
      </c>
      <c r="F719" s="4">
        <v>0.18234232140114101</v>
      </c>
    </row>
    <row r="720" spans="1:6" x14ac:dyDescent="0.3">
      <c r="A720" s="2">
        <v>40800</v>
      </c>
      <c r="B720">
        <v>0</v>
      </c>
      <c r="D720">
        <v>1182.3423214011409</v>
      </c>
      <c r="E720">
        <v>0</v>
      </c>
      <c r="F720" s="4">
        <v>0.18234232140114101</v>
      </c>
    </row>
    <row r="721" spans="1:6" x14ac:dyDescent="0.3">
      <c r="A721" s="2">
        <v>40801</v>
      </c>
      <c r="B721">
        <v>0</v>
      </c>
      <c r="D721">
        <v>1182.3423214011409</v>
      </c>
      <c r="E721">
        <v>0</v>
      </c>
      <c r="F721" s="4">
        <v>0.18234232140114101</v>
      </c>
    </row>
    <row r="722" spans="1:6" x14ac:dyDescent="0.3">
      <c r="A722" s="2">
        <v>40802</v>
      </c>
      <c r="B722">
        <v>-1</v>
      </c>
      <c r="C722">
        <v>4.8802199999999996</v>
      </c>
      <c r="D722">
        <v>1308.4105768136681</v>
      </c>
      <c r="E722">
        <v>0.1066258503401358</v>
      </c>
      <c r="F722" s="4">
        <v>0.30841057681366779</v>
      </c>
    </row>
    <row r="723" spans="1:6" x14ac:dyDescent="0.3">
      <c r="A723" s="2">
        <v>40805</v>
      </c>
      <c r="B723">
        <v>1</v>
      </c>
      <c r="C723">
        <v>4.669319999999999</v>
      </c>
      <c r="D723">
        <v>1333.8204161704621</v>
      </c>
      <c r="E723">
        <v>1.9420386694422701E-2</v>
      </c>
      <c r="F723" s="4">
        <v>0.33382041617046188</v>
      </c>
    </row>
    <row r="724" spans="1:6" x14ac:dyDescent="0.3">
      <c r="A724" s="2">
        <v>40806</v>
      </c>
      <c r="B724">
        <v>-1</v>
      </c>
      <c r="C724">
        <v>4.8203399999999998</v>
      </c>
      <c r="D724">
        <v>1350.728551446035</v>
      </c>
      <c r="E724">
        <v>1.267647058823518E-2</v>
      </c>
      <c r="F724" s="4">
        <v>0.35072855144603432</v>
      </c>
    </row>
    <row r="725" spans="1:6" x14ac:dyDescent="0.3">
      <c r="A725" s="2">
        <v>40807</v>
      </c>
      <c r="B725">
        <v>1</v>
      </c>
      <c r="C725">
        <v>4.7394599999999993</v>
      </c>
      <c r="D725">
        <v>1222.634115638383</v>
      </c>
      <c r="E725">
        <v>-9.48335886366799E-2</v>
      </c>
      <c r="F725" s="4">
        <v>0.22263411563838259</v>
      </c>
    </row>
    <row r="726" spans="1:6" x14ac:dyDescent="0.3">
      <c r="A726" s="2">
        <v>40808</v>
      </c>
      <c r="B726">
        <v>-1</v>
      </c>
      <c r="C726">
        <v>3.9221400000000002</v>
      </c>
      <c r="D726">
        <v>1117.7953776946219</v>
      </c>
      <c r="E726">
        <v>-8.5748251748251625E-2</v>
      </c>
      <c r="F726" s="4">
        <v>0.1177953776946217</v>
      </c>
    </row>
    <row r="727" spans="1:6" x14ac:dyDescent="0.3">
      <c r="A727" s="2">
        <v>40809</v>
      </c>
      <c r="B727">
        <v>1</v>
      </c>
      <c r="C727">
        <v>3.8176199999999989</v>
      </c>
      <c r="D727">
        <v>1156.5561113714191</v>
      </c>
      <c r="E727">
        <v>3.4676054714717797E-2</v>
      </c>
      <c r="F727" s="4">
        <v>0.15655611137141909</v>
      </c>
    </row>
    <row r="728" spans="1:6" x14ac:dyDescent="0.3">
      <c r="A728" s="2">
        <v>40812</v>
      </c>
      <c r="B728">
        <v>0</v>
      </c>
      <c r="D728">
        <v>1156.5561113714191</v>
      </c>
      <c r="E728">
        <v>0</v>
      </c>
      <c r="F728" s="4">
        <v>0.15655611137141909</v>
      </c>
    </row>
    <row r="729" spans="1:6" x14ac:dyDescent="0.3">
      <c r="A729" s="2">
        <v>40813</v>
      </c>
      <c r="B729">
        <v>-1</v>
      </c>
      <c r="C729">
        <v>4.4610599999999998</v>
      </c>
      <c r="D729">
        <v>1306.1939762517929</v>
      </c>
      <c r="E729">
        <v>0.12938227848101261</v>
      </c>
      <c r="F729" s="4">
        <v>0.30619397625179312</v>
      </c>
    </row>
    <row r="730" spans="1:6" x14ac:dyDescent="0.3">
      <c r="A730" s="2">
        <v>40814</v>
      </c>
      <c r="B730">
        <v>1</v>
      </c>
      <c r="C730">
        <v>4.4087999999999994</v>
      </c>
      <c r="D730">
        <v>1208.7804897267549</v>
      </c>
      <c r="E730">
        <v>-7.457811649428403E-2</v>
      </c>
      <c r="F730" s="4">
        <v>0.20878048972675489</v>
      </c>
    </row>
    <row r="731" spans="1:6" x14ac:dyDescent="0.3">
      <c r="A731" s="2">
        <v>40815</v>
      </c>
      <c r="B731">
        <v>0</v>
      </c>
      <c r="D731">
        <v>1208.7804897267549</v>
      </c>
      <c r="E731">
        <v>0</v>
      </c>
      <c r="F731" s="4">
        <v>0.20878048972675489</v>
      </c>
    </row>
    <row r="732" spans="1:6" x14ac:dyDescent="0.3">
      <c r="A732" s="2">
        <v>40816</v>
      </c>
      <c r="B732">
        <v>-1</v>
      </c>
      <c r="C732">
        <v>3.992</v>
      </c>
      <c r="D732">
        <v>1182.708753673825</v>
      </c>
      <c r="E732">
        <v>-2.1568627450980319E-2</v>
      </c>
      <c r="F732" s="4">
        <v>0.182708753673825</v>
      </c>
    </row>
    <row r="733" spans="1:6" x14ac:dyDescent="0.3">
      <c r="A733" s="2">
        <v>40819</v>
      </c>
      <c r="B733">
        <v>1</v>
      </c>
      <c r="C733">
        <v>3.7975799999999991</v>
      </c>
      <c r="D733">
        <v>1093.1455625411779</v>
      </c>
      <c r="E733">
        <v>-7.5727173621095378E-2</v>
      </c>
      <c r="F733" s="4">
        <v>9.3145562541177895E-2</v>
      </c>
    </row>
    <row r="734" spans="1:6" x14ac:dyDescent="0.3">
      <c r="A734" s="2">
        <v>40820</v>
      </c>
      <c r="B734">
        <v>-1</v>
      </c>
      <c r="C734">
        <v>3.3632599999999999</v>
      </c>
      <c r="D734">
        <v>1047.445226402348</v>
      </c>
      <c r="E734">
        <v>-4.1806267806267727E-2</v>
      </c>
      <c r="F734" s="4">
        <v>4.7445226402348162E-2</v>
      </c>
    </row>
    <row r="735" spans="1:6" x14ac:dyDescent="0.3">
      <c r="A735" s="2">
        <v>40821</v>
      </c>
      <c r="B735">
        <v>1</v>
      </c>
      <c r="C735">
        <v>3.7875599999999991</v>
      </c>
      <c r="D735">
        <v>1097.898792050112</v>
      </c>
      <c r="E735">
        <v>4.8168213836876861E-2</v>
      </c>
      <c r="F735" s="4">
        <v>9.7898792050112426E-2</v>
      </c>
    </row>
    <row r="736" spans="1:6" x14ac:dyDescent="0.3">
      <c r="A736" s="2">
        <v>40822</v>
      </c>
      <c r="B736">
        <v>0</v>
      </c>
      <c r="D736">
        <v>1097.898792050112</v>
      </c>
      <c r="E736">
        <v>0</v>
      </c>
      <c r="F736" s="4">
        <v>9.7898792050112426E-2</v>
      </c>
    </row>
    <row r="737" spans="1:6" x14ac:dyDescent="0.3">
      <c r="A737" s="2">
        <v>40823</v>
      </c>
      <c r="B737">
        <v>0</v>
      </c>
      <c r="D737">
        <v>1097.898792050112</v>
      </c>
      <c r="E737">
        <v>0</v>
      </c>
      <c r="F737" s="4">
        <v>9.7898792050112426E-2</v>
      </c>
    </row>
    <row r="738" spans="1:6" x14ac:dyDescent="0.3">
      <c r="A738" s="2">
        <v>40826</v>
      </c>
      <c r="B738">
        <v>-1</v>
      </c>
      <c r="C738">
        <v>4.30138</v>
      </c>
      <c r="D738">
        <v>1189.5415380726729</v>
      </c>
      <c r="E738">
        <v>8.3471032745591867E-2</v>
      </c>
      <c r="F738" s="4">
        <v>0.18954153807267299</v>
      </c>
    </row>
    <row r="739" spans="1:6" x14ac:dyDescent="0.3">
      <c r="A739" s="2">
        <v>40827</v>
      </c>
      <c r="B739">
        <v>1</v>
      </c>
      <c r="C739">
        <v>4.4388599999999991</v>
      </c>
      <c r="D739">
        <v>1211.285724733036</v>
      </c>
      <c r="E739">
        <v>1.8279468151732869E-2</v>
      </c>
      <c r="F739" s="4">
        <v>0.21128572473303581</v>
      </c>
    </row>
    <row r="740" spans="1:6" x14ac:dyDescent="0.3">
      <c r="A740" s="2">
        <v>40828</v>
      </c>
      <c r="B740">
        <v>0</v>
      </c>
      <c r="D740">
        <v>1211.285724733036</v>
      </c>
      <c r="E740">
        <v>0</v>
      </c>
      <c r="F740" s="4">
        <v>0.21128572473303581</v>
      </c>
    </row>
    <row r="741" spans="1:6" x14ac:dyDescent="0.3">
      <c r="A741" s="2">
        <v>40829</v>
      </c>
      <c r="B741">
        <v>0</v>
      </c>
      <c r="D741">
        <v>1211.285724733036</v>
      </c>
      <c r="E741">
        <v>0</v>
      </c>
      <c r="F741" s="4">
        <v>0.21128572473303581</v>
      </c>
    </row>
    <row r="742" spans="1:6" x14ac:dyDescent="0.3">
      <c r="A742" s="2">
        <v>40830</v>
      </c>
      <c r="B742">
        <v>0</v>
      </c>
      <c r="D742">
        <v>1211.285724733036</v>
      </c>
      <c r="E742">
        <v>0</v>
      </c>
      <c r="F742" s="4">
        <v>0.21128572473303581</v>
      </c>
    </row>
    <row r="743" spans="1:6" x14ac:dyDescent="0.3">
      <c r="A743" s="2">
        <v>40833</v>
      </c>
      <c r="B743">
        <v>0</v>
      </c>
      <c r="D743">
        <v>1211.285724733036</v>
      </c>
      <c r="E743">
        <v>0</v>
      </c>
      <c r="F743" s="4">
        <v>0.21128572473303581</v>
      </c>
    </row>
    <row r="744" spans="1:6" x14ac:dyDescent="0.3">
      <c r="A744" s="2">
        <v>40834</v>
      </c>
      <c r="B744">
        <v>0</v>
      </c>
      <c r="D744">
        <v>1211.285724733036</v>
      </c>
      <c r="E744">
        <v>0</v>
      </c>
      <c r="F744" s="4">
        <v>0.21128572473303581</v>
      </c>
    </row>
    <row r="745" spans="1:6" x14ac:dyDescent="0.3">
      <c r="A745" s="2">
        <v>40835</v>
      </c>
      <c r="B745">
        <v>-1</v>
      </c>
      <c r="C745">
        <v>4.8203399999999998</v>
      </c>
      <c r="D745">
        <v>1291.7719093716021</v>
      </c>
      <c r="E745">
        <v>6.6446902654867523E-2</v>
      </c>
      <c r="F745" s="4">
        <v>0.29177190937160252</v>
      </c>
    </row>
    <row r="746" spans="1:6" x14ac:dyDescent="0.3">
      <c r="A746" s="2">
        <v>40836</v>
      </c>
      <c r="B746">
        <v>1</v>
      </c>
      <c r="C746">
        <v>4.7093999999999996</v>
      </c>
      <c r="D746">
        <v>1297.422417150312</v>
      </c>
      <c r="E746">
        <v>4.3742302628786423E-3</v>
      </c>
      <c r="F746" s="4">
        <v>0.29742241715031242</v>
      </c>
    </row>
    <row r="747" spans="1:6" x14ac:dyDescent="0.3">
      <c r="A747" s="2">
        <v>40837</v>
      </c>
      <c r="B747">
        <v>0</v>
      </c>
      <c r="D747">
        <v>1297.422417150312</v>
      </c>
      <c r="E747">
        <v>0</v>
      </c>
      <c r="F747" s="4">
        <v>0.29742241715031242</v>
      </c>
    </row>
    <row r="748" spans="1:6" x14ac:dyDescent="0.3">
      <c r="A748" s="2">
        <v>40840</v>
      </c>
      <c r="B748">
        <v>0</v>
      </c>
      <c r="D748">
        <v>1297.422417150312</v>
      </c>
      <c r="E748">
        <v>0</v>
      </c>
      <c r="F748" s="4">
        <v>0.29742241715031242</v>
      </c>
    </row>
    <row r="749" spans="1:6" x14ac:dyDescent="0.3">
      <c r="A749" s="2">
        <v>40841</v>
      </c>
      <c r="B749">
        <v>0</v>
      </c>
      <c r="D749">
        <v>1297.422417150312</v>
      </c>
      <c r="E749">
        <v>0</v>
      </c>
      <c r="F749" s="4">
        <v>0.29742241715031242</v>
      </c>
    </row>
    <row r="750" spans="1:6" x14ac:dyDescent="0.3">
      <c r="A750" s="2">
        <v>40842</v>
      </c>
      <c r="B750">
        <v>0</v>
      </c>
      <c r="D750">
        <v>1297.422417150312</v>
      </c>
      <c r="E750">
        <v>0</v>
      </c>
      <c r="F750" s="4">
        <v>0.29742241715031242</v>
      </c>
    </row>
    <row r="751" spans="1:6" x14ac:dyDescent="0.3">
      <c r="A751" s="2">
        <v>40843</v>
      </c>
      <c r="B751">
        <v>0</v>
      </c>
      <c r="D751">
        <v>1297.422417150312</v>
      </c>
      <c r="E751">
        <v>0</v>
      </c>
      <c r="F751" s="4">
        <v>0.29742241715031242</v>
      </c>
    </row>
    <row r="752" spans="1:6" x14ac:dyDescent="0.3">
      <c r="A752" s="2">
        <v>40844</v>
      </c>
      <c r="B752">
        <v>0</v>
      </c>
      <c r="D752">
        <v>1297.422417150312</v>
      </c>
      <c r="E752">
        <v>0</v>
      </c>
      <c r="F752" s="4">
        <v>0.29742241715031242</v>
      </c>
    </row>
    <row r="753" spans="1:6" x14ac:dyDescent="0.3">
      <c r="A753" s="2">
        <v>40847</v>
      </c>
      <c r="B753">
        <v>0</v>
      </c>
      <c r="D753">
        <v>1297.422417150312</v>
      </c>
      <c r="E753">
        <v>0</v>
      </c>
      <c r="F753" s="4">
        <v>0.29742241715031242</v>
      </c>
    </row>
    <row r="754" spans="1:6" x14ac:dyDescent="0.3">
      <c r="A754" s="2">
        <v>40848</v>
      </c>
      <c r="B754">
        <v>0</v>
      </c>
      <c r="D754">
        <v>1297.422417150312</v>
      </c>
      <c r="E754">
        <v>0</v>
      </c>
      <c r="F754" s="4">
        <v>0.29742241715031242</v>
      </c>
    </row>
    <row r="755" spans="1:6" x14ac:dyDescent="0.3">
      <c r="A755" s="2">
        <v>40849</v>
      </c>
      <c r="B755">
        <v>-1</v>
      </c>
      <c r="C755">
        <v>4.9401000000000002</v>
      </c>
      <c r="D755">
        <v>1355.052110563267</v>
      </c>
      <c r="E755">
        <v>4.4418604651162541E-2</v>
      </c>
      <c r="F755" s="4">
        <v>0.3550521105632678</v>
      </c>
    </row>
    <row r="756" spans="1:6" x14ac:dyDescent="0.3">
      <c r="A756" s="2">
        <v>40850</v>
      </c>
      <c r="B756">
        <v>1</v>
      </c>
      <c r="C756">
        <v>5.1703199999999994</v>
      </c>
      <c r="D756">
        <v>1375.9348706573589</v>
      </c>
      <c r="E756">
        <v>1.541103838833968E-2</v>
      </c>
      <c r="F756" s="4">
        <v>0.37593487065735909</v>
      </c>
    </row>
    <row r="757" spans="1:6" x14ac:dyDescent="0.3">
      <c r="A757" s="2">
        <v>40851</v>
      </c>
      <c r="B757">
        <v>0</v>
      </c>
      <c r="D757">
        <v>1375.9348706573589</v>
      </c>
      <c r="E757">
        <v>0</v>
      </c>
      <c r="F757" s="4">
        <v>0.37593487065735909</v>
      </c>
    </row>
    <row r="758" spans="1:6" x14ac:dyDescent="0.3">
      <c r="A758" s="2">
        <v>40854</v>
      </c>
      <c r="B758">
        <v>0</v>
      </c>
      <c r="D758">
        <v>1375.9348706573589</v>
      </c>
      <c r="E758">
        <v>0</v>
      </c>
      <c r="F758" s="4">
        <v>0.37593487065735909</v>
      </c>
    </row>
    <row r="759" spans="1:6" x14ac:dyDescent="0.3">
      <c r="A759" s="2">
        <v>40855</v>
      </c>
      <c r="B759">
        <v>0</v>
      </c>
      <c r="D759">
        <v>1375.9348706573589</v>
      </c>
      <c r="E759">
        <v>0</v>
      </c>
      <c r="F759" s="4">
        <v>0.37593487065735909</v>
      </c>
    </row>
    <row r="760" spans="1:6" x14ac:dyDescent="0.3">
      <c r="A760" s="2">
        <v>40856</v>
      </c>
      <c r="B760">
        <v>0</v>
      </c>
      <c r="D760">
        <v>1375.9348706573589</v>
      </c>
      <c r="E760">
        <v>0</v>
      </c>
      <c r="F760" s="4">
        <v>0.37593487065735909</v>
      </c>
    </row>
    <row r="761" spans="1:6" x14ac:dyDescent="0.3">
      <c r="A761" s="2">
        <v>40857</v>
      </c>
      <c r="B761">
        <v>-1</v>
      </c>
      <c r="C761">
        <v>5.0199400000000001</v>
      </c>
      <c r="D761">
        <v>1315.640094210991</v>
      </c>
      <c r="E761">
        <v>-4.3820952380952287E-2</v>
      </c>
      <c r="F761" s="4">
        <v>0.31564009421099121</v>
      </c>
    </row>
    <row r="762" spans="1:6" x14ac:dyDescent="0.3">
      <c r="A762" s="2">
        <v>40858</v>
      </c>
      <c r="B762">
        <v>1</v>
      </c>
      <c r="C762">
        <v>5.1602999999999994</v>
      </c>
      <c r="D762">
        <v>1335.959942961764</v>
      </c>
      <c r="E762">
        <v>1.5444838478383179E-2</v>
      </c>
      <c r="F762" s="4">
        <v>0.33595994296176479</v>
      </c>
    </row>
    <row r="763" spans="1:6" x14ac:dyDescent="0.3">
      <c r="A763" s="2">
        <v>40861</v>
      </c>
      <c r="B763">
        <v>0</v>
      </c>
      <c r="D763">
        <v>1335.959942961764</v>
      </c>
      <c r="E763">
        <v>0</v>
      </c>
      <c r="F763" s="4">
        <v>0.33595994296176479</v>
      </c>
    </row>
    <row r="764" spans="1:6" x14ac:dyDescent="0.3">
      <c r="A764" s="2">
        <v>40862</v>
      </c>
      <c r="B764">
        <v>0</v>
      </c>
      <c r="D764">
        <v>1335.959942961764</v>
      </c>
      <c r="E764">
        <v>0</v>
      </c>
      <c r="F764" s="4">
        <v>0.33595994296176479</v>
      </c>
    </row>
    <row r="765" spans="1:6" x14ac:dyDescent="0.3">
      <c r="A765" s="2">
        <v>40863</v>
      </c>
      <c r="B765">
        <v>0</v>
      </c>
      <c r="D765">
        <v>1335.959942961764</v>
      </c>
      <c r="E765">
        <v>0</v>
      </c>
      <c r="F765" s="4">
        <v>0.33595994296176479</v>
      </c>
    </row>
    <row r="766" spans="1:6" x14ac:dyDescent="0.3">
      <c r="A766" s="2">
        <v>40864</v>
      </c>
      <c r="B766">
        <v>0</v>
      </c>
      <c r="D766">
        <v>1335.959942961764</v>
      </c>
      <c r="E766">
        <v>0</v>
      </c>
      <c r="F766" s="4">
        <v>0.33595994296176479</v>
      </c>
    </row>
    <row r="767" spans="1:6" x14ac:dyDescent="0.3">
      <c r="A767" s="2">
        <v>40865</v>
      </c>
      <c r="B767">
        <v>-1</v>
      </c>
      <c r="C767">
        <v>4.7305200000000003</v>
      </c>
      <c r="D767">
        <v>1206.065883469367</v>
      </c>
      <c r="E767">
        <v>-9.7229007633587883E-2</v>
      </c>
      <c r="F767" s="4">
        <v>0.2060658834693678</v>
      </c>
    </row>
    <row r="768" spans="1:6" x14ac:dyDescent="0.3">
      <c r="A768" s="2">
        <v>40868</v>
      </c>
      <c r="B768">
        <v>1</v>
      </c>
      <c r="C768">
        <v>4.4789399999999988</v>
      </c>
      <c r="D768">
        <v>1190.1948239839351</v>
      </c>
      <c r="E768">
        <v>-1.315936359942294E-2</v>
      </c>
      <c r="F768" s="4">
        <v>0.19019482398393511</v>
      </c>
    </row>
    <row r="769" spans="1:6" x14ac:dyDescent="0.3">
      <c r="A769" s="2">
        <v>40869</v>
      </c>
      <c r="B769">
        <v>-1</v>
      </c>
      <c r="C769">
        <v>4.3812199999999999</v>
      </c>
      <c r="D769">
        <v>1179.7523454151351</v>
      </c>
      <c r="E769">
        <v>-8.7737556561086061E-3</v>
      </c>
      <c r="F769" s="4">
        <v>0.17975234541513491</v>
      </c>
    </row>
    <row r="770" spans="1:6" x14ac:dyDescent="0.3">
      <c r="A770" s="2">
        <v>40870</v>
      </c>
      <c r="B770">
        <v>1</v>
      </c>
      <c r="C770">
        <v>4.2484799999999989</v>
      </c>
      <c r="D770">
        <v>1130.19057306133</v>
      </c>
      <c r="E770">
        <v>-4.2010318984671891E-2</v>
      </c>
      <c r="F770" s="4">
        <v>0.13019057306133019</v>
      </c>
    </row>
    <row r="771" spans="1:6" x14ac:dyDescent="0.3">
      <c r="A771" s="2">
        <v>40872</v>
      </c>
      <c r="B771">
        <v>0</v>
      </c>
      <c r="D771">
        <v>1130.19057306133</v>
      </c>
      <c r="E771">
        <v>0</v>
      </c>
      <c r="F771" s="4">
        <v>0.13019057306133019</v>
      </c>
    </row>
    <row r="772" spans="1:6" x14ac:dyDescent="0.3">
      <c r="A772" s="2">
        <v>40875</v>
      </c>
      <c r="B772">
        <v>-1</v>
      </c>
      <c r="C772">
        <v>4.3712400000000002</v>
      </c>
      <c r="D772">
        <v>1213.8413367539581</v>
      </c>
      <c r="E772">
        <v>7.4014742014742119E-2</v>
      </c>
      <c r="F772" s="4">
        <v>0.213841336753958</v>
      </c>
    </row>
    <row r="773" spans="1:6" x14ac:dyDescent="0.3">
      <c r="A773" s="2">
        <v>40876</v>
      </c>
      <c r="B773">
        <v>1</v>
      </c>
      <c r="C773">
        <v>4.4488799999999991</v>
      </c>
      <c r="D773">
        <v>1208.690079709957</v>
      </c>
      <c r="E773">
        <v>-4.2437647228066311E-3</v>
      </c>
      <c r="F773" s="4">
        <v>0.20869007970995709</v>
      </c>
    </row>
    <row r="774" spans="1:6" x14ac:dyDescent="0.3">
      <c r="A774" s="2">
        <v>40877</v>
      </c>
      <c r="B774">
        <v>0</v>
      </c>
      <c r="D774">
        <v>1208.690079709957</v>
      </c>
      <c r="E774">
        <v>0</v>
      </c>
      <c r="F774" s="4">
        <v>0.20869007970995709</v>
      </c>
    </row>
    <row r="775" spans="1:6" x14ac:dyDescent="0.3">
      <c r="A775" s="2">
        <v>40878</v>
      </c>
      <c r="B775">
        <v>0</v>
      </c>
      <c r="D775">
        <v>1208.690079709957</v>
      </c>
      <c r="E775">
        <v>0</v>
      </c>
      <c r="F775" s="4">
        <v>0.20869007970995709</v>
      </c>
    </row>
    <row r="776" spans="1:6" x14ac:dyDescent="0.3">
      <c r="A776" s="2">
        <v>40879</v>
      </c>
      <c r="B776">
        <v>0</v>
      </c>
      <c r="D776">
        <v>1208.690079709957</v>
      </c>
      <c r="E776">
        <v>0</v>
      </c>
      <c r="F776" s="4">
        <v>0.20869007970995709</v>
      </c>
    </row>
    <row r="777" spans="1:6" x14ac:dyDescent="0.3">
      <c r="A777" s="2">
        <v>40882</v>
      </c>
      <c r="B777">
        <v>0</v>
      </c>
      <c r="D777">
        <v>1208.690079709957</v>
      </c>
      <c r="E777">
        <v>0</v>
      </c>
      <c r="F777" s="4">
        <v>0.20869007970995709</v>
      </c>
    </row>
    <row r="778" spans="1:6" x14ac:dyDescent="0.3">
      <c r="A778" s="2">
        <v>40883</v>
      </c>
      <c r="B778">
        <v>0</v>
      </c>
      <c r="D778">
        <v>1208.690079709957</v>
      </c>
      <c r="E778">
        <v>0</v>
      </c>
      <c r="F778" s="4">
        <v>0.20869007970995709</v>
      </c>
    </row>
    <row r="779" spans="1:6" x14ac:dyDescent="0.3">
      <c r="A779" s="2">
        <v>40884</v>
      </c>
      <c r="B779">
        <v>0</v>
      </c>
      <c r="D779">
        <v>1208.690079709957</v>
      </c>
      <c r="E779">
        <v>0</v>
      </c>
      <c r="F779" s="4">
        <v>0.20869007970995709</v>
      </c>
    </row>
    <row r="780" spans="1:6" x14ac:dyDescent="0.3">
      <c r="A780" s="2">
        <v>40885</v>
      </c>
      <c r="B780">
        <v>0</v>
      </c>
      <c r="D780">
        <v>1208.690079709957</v>
      </c>
      <c r="E780">
        <v>0</v>
      </c>
      <c r="F780" s="4">
        <v>0.20869007970995709</v>
      </c>
    </row>
    <row r="781" spans="1:6" x14ac:dyDescent="0.3">
      <c r="A781" s="2">
        <v>40886</v>
      </c>
      <c r="B781">
        <v>0</v>
      </c>
      <c r="D781">
        <v>1208.690079709957</v>
      </c>
      <c r="E781">
        <v>0</v>
      </c>
      <c r="F781" s="4">
        <v>0.20869007970995709</v>
      </c>
    </row>
    <row r="782" spans="1:6" x14ac:dyDescent="0.3">
      <c r="A782" s="2">
        <v>40889</v>
      </c>
      <c r="B782">
        <v>0</v>
      </c>
      <c r="D782">
        <v>1208.690079709957</v>
      </c>
      <c r="E782">
        <v>0</v>
      </c>
      <c r="F782" s="4">
        <v>0.20869007970995709</v>
      </c>
    </row>
    <row r="783" spans="1:6" x14ac:dyDescent="0.3">
      <c r="A783" s="2">
        <v>40890</v>
      </c>
      <c r="B783">
        <v>0</v>
      </c>
      <c r="D783">
        <v>1208.690079709957</v>
      </c>
      <c r="E783">
        <v>0</v>
      </c>
      <c r="F783" s="4">
        <v>0.20869007970995709</v>
      </c>
    </row>
    <row r="784" spans="1:6" x14ac:dyDescent="0.3">
      <c r="A784" s="2">
        <v>40891</v>
      </c>
      <c r="B784">
        <v>-1</v>
      </c>
      <c r="C784">
        <v>4.6207399999999996</v>
      </c>
      <c r="D784">
        <v>1260.731963638598</v>
      </c>
      <c r="E784">
        <v>4.3056433408577899E-2</v>
      </c>
      <c r="F784" s="4">
        <v>0.26073196363859757</v>
      </c>
    </row>
    <row r="785" spans="1:6" x14ac:dyDescent="0.3">
      <c r="A785" s="2">
        <v>40892</v>
      </c>
      <c r="B785">
        <v>1</v>
      </c>
      <c r="C785">
        <v>4.6993799999999997</v>
      </c>
      <c r="D785">
        <v>1234.070671607222</v>
      </c>
      <c r="E785">
        <v>-2.114747051738752E-2</v>
      </c>
      <c r="F785" s="4">
        <v>0.23407067160722231</v>
      </c>
    </row>
    <row r="786" spans="1:6" x14ac:dyDescent="0.3">
      <c r="A786" s="2">
        <v>40893</v>
      </c>
      <c r="B786">
        <v>0</v>
      </c>
      <c r="D786">
        <v>1234.070671607222</v>
      </c>
      <c r="E786">
        <v>0</v>
      </c>
      <c r="F786" s="4">
        <v>0.23407067160722231</v>
      </c>
    </row>
    <row r="787" spans="1:6" x14ac:dyDescent="0.3">
      <c r="A787" s="2">
        <v>40896</v>
      </c>
      <c r="B787">
        <v>0</v>
      </c>
      <c r="D787">
        <v>1234.070671607222</v>
      </c>
      <c r="E787">
        <v>0</v>
      </c>
      <c r="F787" s="4">
        <v>0.23407067160722231</v>
      </c>
    </row>
    <row r="788" spans="1:6" x14ac:dyDescent="0.3">
      <c r="A788" s="2">
        <v>40897</v>
      </c>
      <c r="B788">
        <v>-1</v>
      </c>
      <c r="C788">
        <v>4.6806200000000002</v>
      </c>
      <c r="D788">
        <v>1255.699101508304</v>
      </c>
      <c r="E788">
        <v>1.752608695652191E-2</v>
      </c>
      <c r="F788" s="4">
        <v>0.25569910150830388</v>
      </c>
    </row>
    <row r="789" spans="1:6" x14ac:dyDescent="0.3">
      <c r="A789" s="2">
        <v>40898</v>
      </c>
      <c r="B789">
        <v>1</v>
      </c>
      <c r="C789">
        <v>4.8797399999999991</v>
      </c>
      <c r="D789">
        <v>1263.485880068564</v>
      </c>
      <c r="E789">
        <v>6.2011500612739754E-3</v>
      </c>
      <c r="F789" s="4">
        <v>0.26348588006856383</v>
      </c>
    </row>
    <row r="790" spans="1:6" x14ac:dyDescent="0.3">
      <c r="A790" s="2">
        <v>40899</v>
      </c>
      <c r="B790">
        <v>0</v>
      </c>
      <c r="D790">
        <v>1263.485880068564</v>
      </c>
      <c r="E790">
        <v>0</v>
      </c>
      <c r="F790" s="4">
        <v>0.26348588006856383</v>
      </c>
    </row>
    <row r="791" spans="1:6" x14ac:dyDescent="0.3">
      <c r="A791" s="2">
        <v>40900</v>
      </c>
      <c r="B791">
        <v>0</v>
      </c>
      <c r="D791">
        <v>1263.485880068564</v>
      </c>
      <c r="E791">
        <v>0</v>
      </c>
      <c r="F791" s="4">
        <v>0.26348588006856383</v>
      </c>
    </row>
    <row r="792" spans="1:6" x14ac:dyDescent="0.3">
      <c r="A792" s="2">
        <v>40904</v>
      </c>
      <c r="B792">
        <v>0</v>
      </c>
      <c r="D792">
        <v>1263.485880068564</v>
      </c>
      <c r="E792">
        <v>0</v>
      </c>
      <c r="F792" s="4">
        <v>0.26348588006856383</v>
      </c>
    </row>
    <row r="793" spans="1:6" x14ac:dyDescent="0.3">
      <c r="A793" s="2">
        <v>40905</v>
      </c>
      <c r="B793">
        <v>0</v>
      </c>
      <c r="D793">
        <v>1263.485880068564</v>
      </c>
      <c r="E793">
        <v>0</v>
      </c>
      <c r="F793" s="4">
        <v>0.26348588006856383</v>
      </c>
    </row>
    <row r="794" spans="1:6" x14ac:dyDescent="0.3">
      <c r="A794" s="2">
        <v>40906</v>
      </c>
      <c r="B794">
        <v>0</v>
      </c>
      <c r="D794">
        <v>1263.485880068564</v>
      </c>
      <c r="E794">
        <v>0</v>
      </c>
      <c r="F794" s="4">
        <v>0.26348588006856383</v>
      </c>
    </row>
    <row r="795" spans="1:6" x14ac:dyDescent="0.3">
      <c r="A795" s="2">
        <v>40907</v>
      </c>
      <c r="B795">
        <v>0</v>
      </c>
      <c r="D795">
        <v>1263.485880068564</v>
      </c>
      <c r="E795">
        <v>0</v>
      </c>
      <c r="F795" s="4">
        <v>0.26348588006856383</v>
      </c>
    </row>
    <row r="796" spans="1:6" x14ac:dyDescent="0.3">
      <c r="A796" s="2">
        <v>40911</v>
      </c>
      <c r="B796">
        <v>0</v>
      </c>
      <c r="D796">
        <v>1263.485880068564</v>
      </c>
      <c r="E796">
        <v>0</v>
      </c>
      <c r="F796" s="4">
        <v>0.26348588006856383</v>
      </c>
    </row>
    <row r="797" spans="1:6" x14ac:dyDescent="0.3">
      <c r="A797" s="2">
        <v>40912</v>
      </c>
      <c r="B797">
        <v>0</v>
      </c>
      <c r="D797">
        <v>1263.485880068564</v>
      </c>
      <c r="E797">
        <v>0</v>
      </c>
      <c r="F797" s="4">
        <v>0.26348588006856383</v>
      </c>
    </row>
    <row r="798" spans="1:6" x14ac:dyDescent="0.3">
      <c r="A798" s="2">
        <v>40913</v>
      </c>
      <c r="B798">
        <v>0</v>
      </c>
      <c r="D798">
        <v>1263.485880068564</v>
      </c>
      <c r="E798">
        <v>0</v>
      </c>
      <c r="F798" s="4">
        <v>0.26348588006856383</v>
      </c>
    </row>
    <row r="799" spans="1:6" x14ac:dyDescent="0.3">
      <c r="A799" s="2">
        <v>40914</v>
      </c>
      <c r="B799">
        <v>0</v>
      </c>
      <c r="D799">
        <v>1263.485880068564</v>
      </c>
      <c r="E799">
        <v>0</v>
      </c>
      <c r="F799" s="4">
        <v>0.26348588006856383</v>
      </c>
    </row>
    <row r="800" spans="1:6" x14ac:dyDescent="0.3">
      <c r="A800" s="2">
        <v>40917</v>
      </c>
      <c r="B800">
        <v>0</v>
      </c>
      <c r="D800">
        <v>1263.485880068564</v>
      </c>
      <c r="E800">
        <v>0</v>
      </c>
      <c r="F800" s="4">
        <v>0.26348588006856383</v>
      </c>
    </row>
    <row r="801" spans="1:6" x14ac:dyDescent="0.3">
      <c r="A801" s="2">
        <v>40918</v>
      </c>
      <c r="B801">
        <v>0</v>
      </c>
      <c r="D801">
        <v>1263.485880068564</v>
      </c>
      <c r="E801">
        <v>0</v>
      </c>
      <c r="F801" s="4">
        <v>0.26348588006856383</v>
      </c>
    </row>
    <row r="802" spans="1:6" x14ac:dyDescent="0.3">
      <c r="A802" s="2">
        <v>40919</v>
      </c>
      <c r="B802">
        <v>0</v>
      </c>
      <c r="D802">
        <v>1263.485880068564</v>
      </c>
      <c r="E802">
        <v>0</v>
      </c>
      <c r="F802" s="4">
        <v>0.26348588006856383</v>
      </c>
    </row>
    <row r="803" spans="1:6" x14ac:dyDescent="0.3">
      <c r="A803" s="2">
        <v>40920</v>
      </c>
      <c r="B803">
        <v>0</v>
      </c>
      <c r="D803">
        <v>1263.485880068564</v>
      </c>
      <c r="E803">
        <v>0</v>
      </c>
      <c r="F803" s="4">
        <v>0.26348588006856383</v>
      </c>
    </row>
    <row r="804" spans="1:6" x14ac:dyDescent="0.3">
      <c r="A804" s="2">
        <v>40921</v>
      </c>
      <c r="B804">
        <v>0</v>
      </c>
      <c r="D804">
        <v>1263.485880068564</v>
      </c>
      <c r="E804">
        <v>0</v>
      </c>
      <c r="F804" s="4">
        <v>0.26348588006856383</v>
      </c>
    </row>
    <row r="805" spans="1:6" x14ac:dyDescent="0.3">
      <c r="A805" s="2">
        <v>40925</v>
      </c>
      <c r="B805">
        <v>0</v>
      </c>
      <c r="D805">
        <v>1263.485880068564</v>
      </c>
      <c r="E805">
        <v>0</v>
      </c>
      <c r="F805" s="4">
        <v>0.26348588006856383</v>
      </c>
    </row>
    <row r="806" spans="1:6" x14ac:dyDescent="0.3">
      <c r="A806" s="2">
        <v>40926</v>
      </c>
      <c r="B806">
        <v>0</v>
      </c>
      <c r="D806">
        <v>1263.485880068564</v>
      </c>
      <c r="E806">
        <v>0</v>
      </c>
      <c r="F806" s="4">
        <v>0.26348588006856383</v>
      </c>
    </row>
    <row r="807" spans="1:6" x14ac:dyDescent="0.3">
      <c r="A807" s="2">
        <v>40927</v>
      </c>
      <c r="B807">
        <v>0</v>
      </c>
      <c r="D807">
        <v>1263.485880068564</v>
      </c>
      <c r="E807">
        <v>0</v>
      </c>
      <c r="F807" s="4">
        <v>0.26348588006856383</v>
      </c>
    </row>
    <row r="808" spans="1:6" x14ac:dyDescent="0.3">
      <c r="A808" s="2">
        <v>40928</v>
      </c>
      <c r="B808">
        <v>0</v>
      </c>
      <c r="D808">
        <v>1263.485880068564</v>
      </c>
      <c r="E808">
        <v>0</v>
      </c>
      <c r="F808" s="4">
        <v>0.26348588006856383</v>
      </c>
    </row>
    <row r="809" spans="1:6" x14ac:dyDescent="0.3">
      <c r="A809" s="2">
        <v>40931</v>
      </c>
      <c r="B809">
        <v>0</v>
      </c>
      <c r="D809">
        <v>1263.485880068564</v>
      </c>
      <c r="E809">
        <v>0</v>
      </c>
      <c r="F809" s="4">
        <v>0.26348588006856383</v>
      </c>
    </row>
    <row r="810" spans="1:6" x14ac:dyDescent="0.3">
      <c r="A810" s="2">
        <v>40932</v>
      </c>
      <c r="B810">
        <v>0</v>
      </c>
      <c r="D810">
        <v>1263.485880068564</v>
      </c>
      <c r="E810">
        <v>0</v>
      </c>
      <c r="F810" s="4">
        <v>0.26348588006856383</v>
      </c>
    </row>
    <row r="811" spans="1:6" x14ac:dyDescent="0.3">
      <c r="A811" s="2">
        <v>40933</v>
      </c>
      <c r="B811">
        <v>0</v>
      </c>
      <c r="D811">
        <v>1263.485880068564</v>
      </c>
      <c r="E811">
        <v>0</v>
      </c>
      <c r="F811" s="4">
        <v>0.26348588006856383</v>
      </c>
    </row>
    <row r="812" spans="1:6" x14ac:dyDescent="0.3">
      <c r="A812" s="2">
        <v>40934</v>
      </c>
      <c r="B812">
        <v>0</v>
      </c>
      <c r="D812">
        <v>1263.485880068564</v>
      </c>
      <c r="E812">
        <v>0</v>
      </c>
      <c r="F812" s="4">
        <v>0.26348588006856383</v>
      </c>
    </row>
    <row r="813" spans="1:6" x14ac:dyDescent="0.3">
      <c r="A813" s="2">
        <v>40935</v>
      </c>
      <c r="B813">
        <v>0</v>
      </c>
      <c r="D813">
        <v>1263.485880068564</v>
      </c>
      <c r="E813">
        <v>0</v>
      </c>
      <c r="F813" s="4">
        <v>0.26348588006856383</v>
      </c>
    </row>
    <row r="814" spans="1:6" x14ac:dyDescent="0.3">
      <c r="A814" s="2">
        <v>40938</v>
      </c>
      <c r="B814">
        <v>0</v>
      </c>
      <c r="D814">
        <v>1263.485880068564</v>
      </c>
      <c r="E814">
        <v>0</v>
      </c>
      <c r="F814" s="4">
        <v>0.26348588006856383</v>
      </c>
    </row>
    <row r="815" spans="1:6" x14ac:dyDescent="0.3">
      <c r="A815" s="2">
        <v>40939</v>
      </c>
      <c r="B815">
        <v>0</v>
      </c>
      <c r="D815">
        <v>1263.485880068564</v>
      </c>
      <c r="E815">
        <v>0</v>
      </c>
      <c r="F815" s="4">
        <v>0.26348588006856383</v>
      </c>
    </row>
    <row r="816" spans="1:6" x14ac:dyDescent="0.3">
      <c r="A816" s="2">
        <v>40940</v>
      </c>
      <c r="B816">
        <v>0</v>
      </c>
      <c r="D816">
        <v>1263.485880068564</v>
      </c>
      <c r="E816">
        <v>0</v>
      </c>
      <c r="F816" s="4">
        <v>0.26348588006856383</v>
      </c>
    </row>
    <row r="817" spans="1:6" x14ac:dyDescent="0.3">
      <c r="A817" s="2">
        <v>40941</v>
      </c>
      <c r="B817">
        <v>0</v>
      </c>
      <c r="D817">
        <v>1263.485880068564</v>
      </c>
      <c r="E817">
        <v>0</v>
      </c>
      <c r="F817" s="4">
        <v>0.26348588006856383</v>
      </c>
    </row>
    <row r="818" spans="1:6" x14ac:dyDescent="0.3">
      <c r="A818" s="2">
        <v>40942</v>
      </c>
      <c r="B818">
        <v>0</v>
      </c>
      <c r="D818">
        <v>1263.485880068564</v>
      </c>
      <c r="E818">
        <v>0</v>
      </c>
      <c r="F818" s="4">
        <v>0.26348588006856383</v>
      </c>
    </row>
    <row r="819" spans="1:6" x14ac:dyDescent="0.3">
      <c r="A819" s="2">
        <v>40945</v>
      </c>
      <c r="B819">
        <v>0</v>
      </c>
      <c r="D819">
        <v>1263.485880068564</v>
      </c>
      <c r="E819">
        <v>0</v>
      </c>
      <c r="F819" s="4">
        <v>0.26348588006856383</v>
      </c>
    </row>
    <row r="820" spans="1:6" x14ac:dyDescent="0.3">
      <c r="A820" s="2">
        <v>40946</v>
      </c>
      <c r="B820">
        <v>0</v>
      </c>
      <c r="D820">
        <v>1263.485880068564</v>
      </c>
      <c r="E820">
        <v>0</v>
      </c>
      <c r="F820" s="4">
        <v>0.26348588006856383</v>
      </c>
    </row>
    <row r="821" spans="1:6" x14ac:dyDescent="0.3">
      <c r="A821" s="2">
        <v>40947</v>
      </c>
      <c r="B821">
        <v>0</v>
      </c>
      <c r="D821">
        <v>1263.485880068564</v>
      </c>
      <c r="E821">
        <v>0</v>
      </c>
      <c r="F821" s="4">
        <v>0.26348588006856383</v>
      </c>
    </row>
    <row r="822" spans="1:6" x14ac:dyDescent="0.3">
      <c r="A822" s="2">
        <v>40948</v>
      </c>
      <c r="B822">
        <v>0</v>
      </c>
      <c r="D822">
        <v>1263.485880068564</v>
      </c>
      <c r="E822">
        <v>0</v>
      </c>
      <c r="F822" s="4">
        <v>0.26348588006856383</v>
      </c>
    </row>
    <row r="823" spans="1:6" x14ac:dyDescent="0.3">
      <c r="A823" s="2">
        <v>40949</v>
      </c>
      <c r="B823">
        <v>0</v>
      </c>
      <c r="D823">
        <v>1263.485880068564</v>
      </c>
      <c r="E823">
        <v>0</v>
      </c>
      <c r="F823" s="4">
        <v>0.26348588006856383</v>
      </c>
    </row>
    <row r="824" spans="1:6" x14ac:dyDescent="0.3">
      <c r="A824" s="2">
        <v>40952</v>
      </c>
      <c r="B824">
        <v>0</v>
      </c>
      <c r="D824">
        <v>1263.485880068564</v>
      </c>
      <c r="E824">
        <v>0</v>
      </c>
      <c r="F824" s="4">
        <v>0.26348588006856383</v>
      </c>
    </row>
    <row r="825" spans="1:6" x14ac:dyDescent="0.3">
      <c r="A825" s="2">
        <v>40953</v>
      </c>
      <c r="B825">
        <v>0</v>
      </c>
      <c r="D825">
        <v>1263.485880068564</v>
      </c>
      <c r="E825">
        <v>0</v>
      </c>
      <c r="F825" s="4">
        <v>0.26348588006856383</v>
      </c>
    </row>
    <row r="826" spans="1:6" x14ac:dyDescent="0.3">
      <c r="A826" s="2">
        <v>40954</v>
      </c>
      <c r="B826">
        <v>0</v>
      </c>
      <c r="D826">
        <v>1263.485880068564</v>
      </c>
      <c r="E826">
        <v>0</v>
      </c>
      <c r="F826" s="4">
        <v>0.26348588006856383</v>
      </c>
    </row>
    <row r="827" spans="1:6" x14ac:dyDescent="0.3">
      <c r="A827" s="2">
        <v>40955</v>
      </c>
      <c r="B827">
        <v>0</v>
      </c>
      <c r="D827">
        <v>1263.485880068564</v>
      </c>
      <c r="E827">
        <v>0</v>
      </c>
      <c r="F827" s="4">
        <v>0.26348588006856383</v>
      </c>
    </row>
    <row r="828" spans="1:6" x14ac:dyDescent="0.3">
      <c r="A828" s="2">
        <v>40956</v>
      </c>
      <c r="B828">
        <v>0</v>
      </c>
      <c r="D828">
        <v>1263.485880068564</v>
      </c>
      <c r="E828">
        <v>0</v>
      </c>
      <c r="F828" s="4">
        <v>0.26348588006856383</v>
      </c>
    </row>
    <row r="829" spans="1:6" x14ac:dyDescent="0.3">
      <c r="A829" s="2">
        <v>40960</v>
      </c>
      <c r="B829">
        <v>0</v>
      </c>
      <c r="D829">
        <v>1263.485880068564</v>
      </c>
      <c r="E829">
        <v>0</v>
      </c>
      <c r="F829" s="4">
        <v>0.26348588006856383</v>
      </c>
    </row>
    <row r="830" spans="1:6" x14ac:dyDescent="0.3">
      <c r="A830" s="2">
        <v>40961</v>
      </c>
      <c r="B830">
        <v>0</v>
      </c>
      <c r="D830">
        <v>1263.485880068564</v>
      </c>
      <c r="E830">
        <v>0</v>
      </c>
      <c r="F830" s="4">
        <v>0.26348588006856383</v>
      </c>
    </row>
    <row r="831" spans="1:6" x14ac:dyDescent="0.3">
      <c r="A831" s="2">
        <v>40962</v>
      </c>
      <c r="B831">
        <v>0</v>
      </c>
      <c r="D831">
        <v>1263.485880068564</v>
      </c>
      <c r="E831">
        <v>0</v>
      </c>
      <c r="F831" s="4">
        <v>0.26348588006856383</v>
      </c>
    </row>
    <row r="832" spans="1:6" x14ac:dyDescent="0.3">
      <c r="A832" s="2">
        <v>40963</v>
      </c>
      <c r="B832">
        <v>0</v>
      </c>
      <c r="D832">
        <v>1263.485880068564</v>
      </c>
      <c r="E832">
        <v>0</v>
      </c>
      <c r="F832" s="4">
        <v>0.26348588006856383</v>
      </c>
    </row>
    <row r="833" spans="1:6" x14ac:dyDescent="0.3">
      <c r="A833" s="2">
        <v>40966</v>
      </c>
      <c r="B833">
        <v>0</v>
      </c>
      <c r="D833">
        <v>1263.485880068564</v>
      </c>
      <c r="E833">
        <v>0</v>
      </c>
      <c r="F833" s="4">
        <v>0.26348588006856383</v>
      </c>
    </row>
    <row r="834" spans="1:6" x14ac:dyDescent="0.3">
      <c r="A834" s="2">
        <v>40967</v>
      </c>
      <c r="B834">
        <v>0</v>
      </c>
      <c r="D834">
        <v>1263.485880068564</v>
      </c>
      <c r="E834">
        <v>0</v>
      </c>
      <c r="F834" s="4">
        <v>0.26348588006856383</v>
      </c>
    </row>
    <row r="835" spans="1:6" x14ac:dyDescent="0.3">
      <c r="A835" s="2">
        <v>40968</v>
      </c>
      <c r="B835">
        <v>0</v>
      </c>
      <c r="D835">
        <v>1263.485880068564</v>
      </c>
      <c r="E835">
        <v>0</v>
      </c>
      <c r="F835" s="4">
        <v>0.26348588006856383</v>
      </c>
    </row>
    <row r="836" spans="1:6" x14ac:dyDescent="0.3">
      <c r="A836" s="2">
        <v>40969</v>
      </c>
      <c r="B836">
        <v>0</v>
      </c>
      <c r="D836">
        <v>1263.485880068564</v>
      </c>
      <c r="E836">
        <v>0</v>
      </c>
      <c r="F836" s="4">
        <v>0.26348588006856383</v>
      </c>
    </row>
    <row r="837" spans="1:6" x14ac:dyDescent="0.3">
      <c r="A837" s="2">
        <v>40970</v>
      </c>
      <c r="B837">
        <v>0</v>
      </c>
      <c r="D837">
        <v>1263.485880068564</v>
      </c>
      <c r="E837">
        <v>0</v>
      </c>
      <c r="F837" s="4">
        <v>0.26348588006856383</v>
      </c>
    </row>
    <row r="838" spans="1:6" x14ac:dyDescent="0.3">
      <c r="A838" s="2">
        <v>40973</v>
      </c>
      <c r="B838">
        <v>0</v>
      </c>
      <c r="D838">
        <v>1263.485880068564</v>
      </c>
      <c r="E838">
        <v>0</v>
      </c>
      <c r="F838" s="4">
        <v>0.26348588006856383</v>
      </c>
    </row>
    <row r="839" spans="1:6" x14ac:dyDescent="0.3">
      <c r="A839" s="2">
        <v>40974</v>
      </c>
      <c r="B839">
        <v>0</v>
      </c>
      <c r="D839">
        <v>1263.485880068564</v>
      </c>
      <c r="E839">
        <v>0</v>
      </c>
      <c r="F839" s="4">
        <v>0.26348588006856383</v>
      </c>
    </row>
    <row r="840" spans="1:6" x14ac:dyDescent="0.3">
      <c r="A840" s="2">
        <v>40975</v>
      </c>
      <c r="B840">
        <v>0</v>
      </c>
      <c r="D840">
        <v>1263.485880068564</v>
      </c>
      <c r="E840">
        <v>0</v>
      </c>
      <c r="F840" s="4">
        <v>0.26348588006856383</v>
      </c>
    </row>
    <row r="841" spans="1:6" x14ac:dyDescent="0.3">
      <c r="A841" s="2">
        <v>40976</v>
      </c>
      <c r="B841">
        <v>0</v>
      </c>
      <c r="D841">
        <v>1263.485880068564</v>
      </c>
      <c r="E841">
        <v>0</v>
      </c>
      <c r="F841" s="4">
        <v>0.26348588006856383</v>
      </c>
    </row>
    <row r="842" spans="1:6" x14ac:dyDescent="0.3">
      <c r="A842" s="2">
        <v>40977</v>
      </c>
      <c r="B842">
        <v>0</v>
      </c>
      <c r="D842">
        <v>1263.485880068564</v>
      </c>
      <c r="E842">
        <v>0</v>
      </c>
      <c r="F842" s="4">
        <v>0.26348588006856383</v>
      </c>
    </row>
    <row r="843" spans="1:6" x14ac:dyDescent="0.3">
      <c r="A843" s="2">
        <v>40980</v>
      </c>
      <c r="B843">
        <v>0</v>
      </c>
      <c r="D843">
        <v>1263.485880068564</v>
      </c>
      <c r="E843">
        <v>0</v>
      </c>
      <c r="F843" s="4">
        <v>0.26348588006856383</v>
      </c>
    </row>
    <row r="844" spans="1:6" x14ac:dyDescent="0.3">
      <c r="A844" s="2">
        <v>40981</v>
      </c>
      <c r="B844">
        <v>0</v>
      </c>
      <c r="D844">
        <v>1263.485880068564</v>
      </c>
      <c r="E844">
        <v>0</v>
      </c>
      <c r="F844" s="4">
        <v>0.26348588006856383</v>
      </c>
    </row>
    <row r="845" spans="1:6" x14ac:dyDescent="0.3">
      <c r="A845" s="2">
        <v>40982</v>
      </c>
      <c r="B845">
        <v>0</v>
      </c>
      <c r="D845">
        <v>1263.485880068564</v>
      </c>
      <c r="E845">
        <v>0</v>
      </c>
      <c r="F845" s="4">
        <v>0.26348588006856383</v>
      </c>
    </row>
    <row r="846" spans="1:6" x14ac:dyDescent="0.3">
      <c r="A846" s="2">
        <v>40983</v>
      </c>
      <c r="B846">
        <v>0</v>
      </c>
      <c r="D846">
        <v>1263.485880068564</v>
      </c>
      <c r="E846">
        <v>0</v>
      </c>
      <c r="F846" s="4">
        <v>0.26348588006856383</v>
      </c>
    </row>
    <row r="847" spans="1:6" x14ac:dyDescent="0.3">
      <c r="A847" s="2">
        <v>40984</v>
      </c>
      <c r="B847">
        <v>0</v>
      </c>
      <c r="D847">
        <v>1263.485880068564</v>
      </c>
      <c r="E847">
        <v>0</v>
      </c>
      <c r="F847" s="4">
        <v>0.26348588006856383</v>
      </c>
    </row>
    <row r="848" spans="1:6" x14ac:dyDescent="0.3">
      <c r="A848" s="2">
        <v>40987</v>
      </c>
      <c r="B848">
        <v>0</v>
      </c>
      <c r="D848">
        <v>1263.485880068564</v>
      </c>
      <c r="E848">
        <v>0</v>
      </c>
      <c r="F848" s="4">
        <v>0.26348588006856383</v>
      </c>
    </row>
    <row r="849" spans="1:6" x14ac:dyDescent="0.3">
      <c r="A849" s="2">
        <v>40988</v>
      </c>
      <c r="B849">
        <v>0</v>
      </c>
      <c r="D849">
        <v>1263.485880068564</v>
      </c>
      <c r="E849">
        <v>0</v>
      </c>
      <c r="F849" s="4">
        <v>0.26348588006856383</v>
      </c>
    </row>
    <row r="850" spans="1:6" x14ac:dyDescent="0.3">
      <c r="A850" s="2">
        <v>40989</v>
      </c>
      <c r="B850">
        <v>0</v>
      </c>
      <c r="D850">
        <v>1263.485880068564</v>
      </c>
      <c r="E850">
        <v>0</v>
      </c>
      <c r="F850" s="4">
        <v>0.26348588006856383</v>
      </c>
    </row>
    <row r="851" spans="1:6" x14ac:dyDescent="0.3">
      <c r="A851" s="2">
        <v>40990</v>
      </c>
      <c r="B851">
        <v>0</v>
      </c>
      <c r="D851">
        <v>1263.485880068564</v>
      </c>
      <c r="E851">
        <v>0</v>
      </c>
      <c r="F851" s="4">
        <v>0.26348588006856383</v>
      </c>
    </row>
    <row r="852" spans="1:6" x14ac:dyDescent="0.3">
      <c r="A852" s="2">
        <v>40991</v>
      </c>
      <c r="B852">
        <v>0</v>
      </c>
      <c r="D852">
        <v>1263.485880068564</v>
      </c>
      <c r="E852">
        <v>0</v>
      </c>
      <c r="F852" s="4">
        <v>0.26348588006856383</v>
      </c>
    </row>
    <row r="853" spans="1:6" x14ac:dyDescent="0.3">
      <c r="A853" s="2">
        <v>40994</v>
      </c>
      <c r="B853">
        <v>0</v>
      </c>
      <c r="D853">
        <v>1263.485880068564</v>
      </c>
      <c r="E853">
        <v>0</v>
      </c>
      <c r="F853" s="4">
        <v>0.26348588006856383</v>
      </c>
    </row>
    <row r="854" spans="1:6" x14ac:dyDescent="0.3">
      <c r="A854" s="2">
        <v>40995</v>
      </c>
      <c r="B854">
        <v>0</v>
      </c>
      <c r="D854">
        <v>1263.485880068564</v>
      </c>
      <c r="E854">
        <v>0</v>
      </c>
      <c r="F854" s="4">
        <v>0.26348588006856383</v>
      </c>
    </row>
    <row r="855" spans="1:6" x14ac:dyDescent="0.3">
      <c r="A855" s="2">
        <v>40996</v>
      </c>
      <c r="B855">
        <v>0</v>
      </c>
      <c r="D855">
        <v>1263.485880068564</v>
      </c>
      <c r="E855">
        <v>0</v>
      </c>
      <c r="F855" s="4">
        <v>0.26348588006856383</v>
      </c>
    </row>
    <row r="856" spans="1:6" x14ac:dyDescent="0.3">
      <c r="A856" s="2">
        <v>40997</v>
      </c>
      <c r="B856">
        <v>0</v>
      </c>
      <c r="D856">
        <v>1263.485880068564</v>
      </c>
      <c r="E856">
        <v>0</v>
      </c>
      <c r="F856" s="4">
        <v>0.26348588006856383</v>
      </c>
    </row>
    <row r="857" spans="1:6" x14ac:dyDescent="0.3">
      <c r="A857" s="2">
        <v>40998</v>
      </c>
      <c r="B857">
        <v>0</v>
      </c>
      <c r="D857">
        <v>1263.485880068564</v>
      </c>
      <c r="E857">
        <v>0</v>
      </c>
      <c r="F857" s="4">
        <v>0.26348588006856383</v>
      </c>
    </row>
    <row r="858" spans="1:6" x14ac:dyDescent="0.3">
      <c r="A858" s="2">
        <v>41001</v>
      </c>
      <c r="B858">
        <v>0</v>
      </c>
      <c r="D858">
        <v>1263.485880068564</v>
      </c>
      <c r="E858">
        <v>0</v>
      </c>
      <c r="F858" s="4">
        <v>0.26348588006856383</v>
      </c>
    </row>
    <row r="859" spans="1:6" x14ac:dyDescent="0.3">
      <c r="A859" s="2">
        <v>41002</v>
      </c>
      <c r="B859">
        <v>0</v>
      </c>
      <c r="D859">
        <v>1263.485880068564</v>
      </c>
      <c r="E859">
        <v>0</v>
      </c>
      <c r="F859" s="4">
        <v>0.26348588006856383</v>
      </c>
    </row>
    <row r="860" spans="1:6" x14ac:dyDescent="0.3">
      <c r="A860" s="2">
        <v>41003</v>
      </c>
      <c r="B860">
        <v>0</v>
      </c>
      <c r="D860">
        <v>1263.485880068564</v>
      </c>
      <c r="E860">
        <v>0</v>
      </c>
      <c r="F860" s="4">
        <v>0.26348588006856383</v>
      </c>
    </row>
    <row r="861" spans="1:6" x14ac:dyDescent="0.3">
      <c r="A861" s="2">
        <v>41004</v>
      </c>
      <c r="B861">
        <v>0</v>
      </c>
      <c r="D861">
        <v>1263.485880068564</v>
      </c>
      <c r="E861">
        <v>0</v>
      </c>
      <c r="F861" s="4">
        <v>0.26348588006856383</v>
      </c>
    </row>
    <row r="862" spans="1:6" x14ac:dyDescent="0.3">
      <c r="A862" s="2">
        <v>41008</v>
      </c>
      <c r="B862">
        <v>0</v>
      </c>
      <c r="D862">
        <v>1263.485880068564</v>
      </c>
      <c r="E862">
        <v>0</v>
      </c>
      <c r="F862" s="4">
        <v>0.26348588006856383</v>
      </c>
    </row>
    <row r="863" spans="1:6" x14ac:dyDescent="0.3">
      <c r="A863" s="2">
        <v>41009</v>
      </c>
      <c r="B863">
        <v>0</v>
      </c>
      <c r="D863">
        <v>1263.485880068564</v>
      </c>
      <c r="E863">
        <v>0</v>
      </c>
      <c r="F863" s="4">
        <v>0.26348588006856383</v>
      </c>
    </row>
    <row r="864" spans="1:6" x14ac:dyDescent="0.3">
      <c r="A864" s="2">
        <v>41010</v>
      </c>
      <c r="B864">
        <v>-1</v>
      </c>
      <c r="C864">
        <v>6.6267199999999997</v>
      </c>
      <c r="D864">
        <v>1705.247892294899</v>
      </c>
      <c r="E864">
        <v>0.34963747454175159</v>
      </c>
      <c r="F864" s="4">
        <v>0.70524789229489881</v>
      </c>
    </row>
    <row r="865" spans="1:6" x14ac:dyDescent="0.3">
      <c r="A865" s="2">
        <v>41011</v>
      </c>
      <c r="B865">
        <v>1</v>
      </c>
      <c r="C865">
        <v>6.6332399999999989</v>
      </c>
      <c r="D865">
        <v>1766.113244819418</v>
      </c>
      <c r="E865">
        <v>3.5692964524124182E-2</v>
      </c>
      <c r="F865" s="4">
        <v>0.76611324481941812</v>
      </c>
    </row>
    <row r="866" spans="1:6" x14ac:dyDescent="0.3">
      <c r="A866" s="2">
        <v>41012</v>
      </c>
      <c r="B866">
        <v>0</v>
      </c>
      <c r="D866">
        <v>1766.113244819418</v>
      </c>
      <c r="E866">
        <v>0</v>
      </c>
      <c r="F866" s="4">
        <v>0.76611324481941812</v>
      </c>
    </row>
    <row r="867" spans="1:6" x14ac:dyDescent="0.3">
      <c r="A867" s="2">
        <v>41015</v>
      </c>
      <c r="B867">
        <v>0</v>
      </c>
      <c r="D867">
        <v>1766.113244819418</v>
      </c>
      <c r="E867">
        <v>0</v>
      </c>
      <c r="F867" s="4">
        <v>0.76611324481941812</v>
      </c>
    </row>
    <row r="868" spans="1:6" x14ac:dyDescent="0.3">
      <c r="A868" s="2">
        <v>41016</v>
      </c>
      <c r="B868">
        <v>-1</v>
      </c>
      <c r="C868">
        <v>6.7265199999999998</v>
      </c>
      <c r="D868">
        <v>1729.227956847556</v>
      </c>
      <c r="E868">
        <v>-2.0885007278020451E-2</v>
      </c>
      <c r="F868" s="4">
        <v>0.72922795684755615</v>
      </c>
    </row>
    <row r="869" spans="1:6" x14ac:dyDescent="0.3">
      <c r="A869" s="2">
        <v>41017</v>
      </c>
      <c r="B869">
        <v>1</v>
      </c>
      <c r="C869">
        <v>6.833639999999999</v>
      </c>
      <c r="D869">
        <v>1728.306867975019</v>
      </c>
      <c r="E869">
        <v>-5.3265902213162075E-4</v>
      </c>
      <c r="F869" s="4">
        <v>0.72830686797501909</v>
      </c>
    </row>
    <row r="870" spans="1:6" x14ac:dyDescent="0.3">
      <c r="A870" s="2">
        <v>41018</v>
      </c>
      <c r="B870">
        <v>0</v>
      </c>
      <c r="D870">
        <v>1728.306867975019</v>
      </c>
      <c r="E870">
        <v>0</v>
      </c>
      <c r="F870" s="4">
        <v>0.72830686797501909</v>
      </c>
    </row>
    <row r="871" spans="1:6" x14ac:dyDescent="0.3">
      <c r="A871" s="2">
        <v>41019</v>
      </c>
      <c r="B871">
        <v>0</v>
      </c>
      <c r="D871">
        <v>1728.306867975019</v>
      </c>
      <c r="E871">
        <v>0</v>
      </c>
      <c r="F871" s="4">
        <v>0.72830686797501909</v>
      </c>
    </row>
    <row r="872" spans="1:6" x14ac:dyDescent="0.3">
      <c r="A872" s="2">
        <v>41022</v>
      </c>
      <c r="B872">
        <v>0</v>
      </c>
      <c r="D872">
        <v>1728.306867975019</v>
      </c>
      <c r="E872">
        <v>0</v>
      </c>
      <c r="F872" s="4">
        <v>0.72830686797501909</v>
      </c>
    </row>
    <row r="873" spans="1:6" x14ac:dyDescent="0.3">
      <c r="A873" s="2">
        <v>41023</v>
      </c>
      <c r="B873">
        <v>-1</v>
      </c>
      <c r="C873">
        <v>6.5768199999999997</v>
      </c>
      <c r="D873">
        <v>1664.2405820549729</v>
      </c>
      <c r="E873">
        <v>-3.7068814055637E-2</v>
      </c>
      <c r="F873" s="4">
        <v>0.66424058205497283</v>
      </c>
    </row>
    <row r="874" spans="1:6" x14ac:dyDescent="0.3">
      <c r="A874" s="2">
        <v>41024</v>
      </c>
      <c r="B874">
        <v>1</v>
      </c>
      <c r="C874">
        <v>6.833639999999999</v>
      </c>
      <c r="D874">
        <v>1685.272391846866</v>
      </c>
      <c r="E874">
        <v>1.2637481634970801E-2</v>
      </c>
      <c r="F874" s="4">
        <v>0.68527239184686572</v>
      </c>
    </row>
    <row r="875" spans="1:6" x14ac:dyDescent="0.3">
      <c r="A875" s="2">
        <v>41025</v>
      </c>
      <c r="B875">
        <v>0</v>
      </c>
      <c r="D875">
        <v>1685.272391846866</v>
      </c>
      <c r="E875">
        <v>0</v>
      </c>
      <c r="F875" s="4">
        <v>0.68527239184686572</v>
      </c>
    </row>
    <row r="876" spans="1:6" x14ac:dyDescent="0.3">
      <c r="A876" s="2">
        <v>41026</v>
      </c>
      <c r="B876">
        <v>0</v>
      </c>
      <c r="D876">
        <v>1685.272391846866</v>
      </c>
      <c r="E876">
        <v>0</v>
      </c>
      <c r="F876" s="4">
        <v>0.68527239184686572</v>
      </c>
    </row>
    <row r="877" spans="1:6" x14ac:dyDescent="0.3">
      <c r="A877" s="2">
        <v>41029</v>
      </c>
      <c r="B877">
        <v>0</v>
      </c>
      <c r="D877">
        <v>1685.272391846866</v>
      </c>
      <c r="E877">
        <v>0</v>
      </c>
      <c r="F877" s="4">
        <v>0.68527239184686572</v>
      </c>
    </row>
    <row r="878" spans="1:6" x14ac:dyDescent="0.3">
      <c r="A878" s="2">
        <v>41030</v>
      </c>
      <c r="B878">
        <v>0</v>
      </c>
      <c r="D878">
        <v>1685.272391846866</v>
      </c>
      <c r="E878">
        <v>0</v>
      </c>
      <c r="F878" s="4">
        <v>0.68527239184686572</v>
      </c>
    </row>
    <row r="879" spans="1:6" x14ac:dyDescent="0.3">
      <c r="A879" s="2">
        <v>41031</v>
      </c>
      <c r="B879">
        <v>0</v>
      </c>
      <c r="D879">
        <v>1685.272391846866</v>
      </c>
      <c r="E879">
        <v>0</v>
      </c>
      <c r="F879" s="4">
        <v>0.68527239184686572</v>
      </c>
    </row>
    <row r="880" spans="1:6" x14ac:dyDescent="0.3">
      <c r="A880" s="2">
        <v>41032</v>
      </c>
      <c r="B880">
        <v>0</v>
      </c>
      <c r="D880">
        <v>1685.272391846866</v>
      </c>
      <c r="E880">
        <v>0</v>
      </c>
      <c r="F880" s="4">
        <v>0.68527239184686572</v>
      </c>
    </row>
    <row r="881" spans="1:6" x14ac:dyDescent="0.3">
      <c r="A881" s="2">
        <v>41033</v>
      </c>
      <c r="B881">
        <v>0</v>
      </c>
      <c r="D881">
        <v>1685.272391846866</v>
      </c>
      <c r="E881">
        <v>0</v>
      </c>
      <c r="F881" s="4">
        <v>0.68527239184686572</v>
      </c>
    </row>
    <row r="882" spans="1:6" x14ac:dyDescent="0.3">
      <c r="A882" s="2">
        <v>41036</v>
      </c>
      <c r="B882">
        <v>-1</v>
      </c>
      <c r="C882">
        <v>6.4870000000000001</v>
      </c>
      <c r="D882">
        <v>1579.821099120031</v>
      </c>
      <c r="E882">
        <v>-6.2572254335260147E-2</v>
      </c>
      <c r="F882" s="4">
        <v>0.57982109912003144</v>
      </c>
    </row>
    <row r="883" spans="1:6" x14ac:dyDescent="0.3">
      <c r="A883" s="2">
        <v>41037</v>
      </c>
      <c r="B883">
        <v>1</v>
      </c>
      <c r="C883">
        <v>6.4829399999999984</v>
      </c>
      <c r="D883">
        <v>1586.415323182292</v>
      </c>
      <c r="E883">
        <v>4.1740321520795653E-3</v>
      </c>
      <c r="F883" s="4">
        <v>0.58641532318229217</v>
      </c>
    </row>
    <row r="884" spans="1:6" x14ac:dyDescent="0.3">
      <c r="A884" s="2">
        <v>41038</v>
      </c>
      <c r="B884">
        <v>0</v>
      </c>
      <c r="D884">
        <v>1586.415323182292</v>
      </c>
      <c r="E884">
        <v>0</v>
      </c>
      <c r="F884" s="4">
        <v>0.58641532318229217</v>
      </c>
    </row>
    <row r="885" spans="1:6" x14ac:dyDescent="0.3">
      <c r="A885" s="2">
        <v>41039</v>
      </c>
      <c r="B885">
        <v>0</v>
      </c>
      <c r="D885">
        <v>1586.415323182292</v>
      </c>
      <c r="E885">
        <v>0</v>
      </c>
      <c r="F885" s="4">
        <v>0.58641532318229217</v>
      </c>
    </row>
    <row r="886" spans="1:6" x14ac:dyDescent="0.3">
      <c r="A886" s="2">
        <v>41040</v>
      </c>
      <c r="B886">
        <v>-1</v>
      </c>
      <c r="C886">
        <v>6.2973800000000004</v>
      </c>
      <c r="D886">
        <v>1534.602170184593</v>
      </c>
      <c r="E886">
        <v>-3.266052227342553E-2</v>
      </c>
      <c r="F886" s="4">
        <v>0.53460217018459333</v>
      </c>
    </row>
    <row r="887" spans="1:6" x14ac:dyDescent="0.3">
      <c r="A887" s="2">
        <v>41043</v>
      </c>
      <c r="B887">
        <v>1</v>
      </c>
      <c r="C887">
        <v>6.2224199999999987</v>
      </c>
      <c r="D887">
        <v>1524.14035242571</v>
      </c>
      <c r="E887">
        <v>-6.8172833077803094E-3</v>
      </c>
      <c r="F887" s="4">
        <v>0.52414035242571044</v>
      </c>
    </row>
    <row r="888" spans="1:6" x14ac:dyDescent="0.3">
      <c r="A888" s="2">
        <v>41044</v>
      </c>
      <c r="B888">
        <v>-1</v>
      </c>
      <c r="C888">
        <v>6.1377000000000006</v>
      </c>
      <c r="D888">
        <v>1513.708129625127</v>
      </c>
      <c r="E888">
        <v>-6.8446601941746232E-3</v>
      </c>
      <c r="F888" s="4">
        <v>0.51370812962512691</v>
      </c>
    </row>
    <row r="889" spans="1:6" x14ac:dyDescent="0.3">
      <c r="A889" s="2">
        <v>41045</v>
      </c>
      <c r="B889">
        <v>1</v>
      </c>
      <c r="C889">
        <v>6.1522799999999984</v>
      </c>
      <c r="D889">
        <v>1473.7807278691</v>
      </c>
      <c r="E889">
        <v>-2.6377213000708499E-2</v>
      </c>
      <c r="F889" s="4">
        <v>0.47378072786910091</v>
      </c>
    </row>
    <row r="890" spans="1:6" x14ac:dyDescent="0.3">
      <c r="A890" s="2">
        <v>41046</v>
      </c>
      <c r="B890">
        <v>0</v>
      </c>
      <c r="D890">
        <v>1473.7807278691</v>
      </c>
      <c r="E890">
        <v>0</v>
      </c>
      <c r="F890" s="4">
        <v>0.47378072786910091</v>
      </c>
    </row>
    <row r="891" spans="1:6" x14ac:dyDescent="0.3">
      <c r="A891" s="2">
        <v>41047</v>
      </c>
      <c r="B891">
        <v>0</v>
      </c>
      <c r="D891">
        <v>1473.7807278691</v>
      </c>
      <c r="E891">
        <v>0</v>
      </c>
      <c r="F891" s="4">
        <v>0.47378072786910091</v>
      </c>
    </row>
    <row r="892" spans="1:6" x14ac:dyDescent="0.3">
      <c r="A892" s="2">
        <v>41050</v>
      </c>
      <c r="B892">
        <v>-1</v>
      </c>
      <c r="C892">
        <v>5.5788199999999986</v>
      </c>
      <c r="D892">
        <v>1372.613923247194</v>
      </c>
      <c r="E892">
        <v>-6.8644407345575975E-2</v>
      </c>
      <c r="F892" s="4">
        <v>0.37261392324719478</v>
      </c>
    </row>
    <row r="893" spans="1:6" x14ac:dyDescent="0.3">
      <c r="A893" s="2">
        <v>41051</v>
      </c>
      <c r="B893">
        <v>1</v>
      </c>
      <c r="C893">
        <v>5.8917599999999988</v>
      </c>
      <c r="D893">
        <v>1365.2147389283609</v>
      </c>
      <c r="E893">
        <v>-5.3905793854465136E-3</v>
      </c>
      <c r="F893" s="4">
        <v>0.36521473892836148</v>
      </c>
    </row>
    <row r="894" spans="1:6" x14ac:dyDescent="0.3">
      <c r="A894" s="2">
        <v>41052</v>
      </c>
      <c r="B894">
        <v>0</v>
      </c>
      <c r="D894">
        <v>1365.2147389283609</v>
      </c>
      <c r="E894">
        <v>0</v>
      </c>
      <c r="F894" s="4">
        <v>0.36521473892836148</v>
      </c>
    </row>
    <row r="895" spans="1:6" x14ac:dyDescent="0.3">
      <c r="A895" s="2">
        <v>41053</v>
      </c>
      <c r="B895">
        <v>0</v>
      </c>
      <c r="D895">
        <v>1365.2147389283609</v>
      </c>
      <c r="E895">
        <v>0</v>
      </c>
      <c r="F895" s="4">
        <v>0.36521473892836148</v>
      </c>
    </row>
    <row r="896" spans="1:6" x14ac:dyDescent="0.3">
      <c r="A896" s="2">
        <v>41054</v>
      </c>
      <c r="B896">
        <v>-1</v>
      </c>
      <c r="C896">
        <v>5.89818</v>
      </c>
      <c r="D896">
        <v>1374.109602193256</v>
      </c>
      <c r="E896">
        <v>6.5153583617745259E-3</v>
      </c>
      <c r="F896" s="4">
        <v>0.37410960219325617</v>
      </c>
    </row>
    <row r="897" spans="1:6" x14ac:dyDescent="0.3">
      <c r="A897" s="2">
        <v>41058</v>
      </c>
      <c r="B897">
        <v>1</v>
      </c>
      <c r="C897">
        <v>6.0119999999999987</v>
      </c>
      <c r="D897">
        <v>1387.366148588334</v>
      </c>
      <c r="E897">
        <v>9.6473719228213906E-3</v>
      </c>
      <c r="F897" s="4">
        <v>0.38736614858833462</v>
      </c>
    </row>
    <row r="898" spans="1:6" x14ac:dyDescent="0.3">
      <c r="A898" s="2">
        <v>41059</v>
      </c>
      <c r="B898">
        <v>-1</v>
      </c>
      <c r="C898">
        <v>5.9081599999999996</v>
      </c>
      <c r="D898">
        <v>1350.3758129231719</v>
      </c>
      <c r="E898">
        <v>-2.6662273476112271E-2</v>
      </c>
      <c r="F898" s="4">
        <v>0.35037581292317183</v>
      </c>
    </row>
    <row r="899" spans="1:6" x14ac:dyDescent="0.3">
      <c r="A899" s="2">
        <v>41060</v>
      </c>
      <c r="B899">
        <v>1</v>
      </c>
      <c r="C899">
        <v>5.8115999999999994</v>
      </c>
      <c r="D899">
        <v>1338.386104074174</v>
      </c>
      <c r="E899">
        <v>-8.8787941358658973E-3</v>
      </c>
      <c r="F899" s="4">
        <v>0.33838610407417452</v>
      </c>
    </row>
    <row r="900" spans="1:6" x14ac:dyDescent="0.3">
      <c r="A900" s="2">
        <v>41061</v>
      </c>
      <c r="B900">
        <v>0</v>
      </c>
      <c r="D900">
        <v>1338.386104074174</v>
      </c>
      <c r="E900">
        <v>0</v>
      </c>
      <c r="F900" s="4">
        <v>0.33838610407417452</v>
      </c>
    </row>
    <row r="901" spans="1:6" x14ac:dyDescent="0.3">
      <c r="A901" s="2">
        <v>41064</v>
      </c>
      <c r="B901">
        <v>0</v>
      </c>
      <c r="D901">
        <v>1338.386104074174</v>
      </c>
      <c r="E901">
        <v>0</v>
      </c>
      <c r="F901" s="4">
        <v>0.33838610407417452</v>
      </c>
    </row>
    <row r="902" spans="1:6" x14ac:dyDescent="0.3">
      <c r="A902" s="2">
        <v>41065</v>
      </c>
      <c r="B902">
        <v>-1</v>
      </c>
      <c r="C902">
        <v>5.2394999999999996</v>
      </c>
      <c r="D902">
        <v>1217.443401440388</v>
      </c>
      <c r="E902">
        <v>-9.0364583333333415E-2</v>
      </c>
      <c r="F902" s="4">
        <v>0.21744340144038829</v>
      </c>
    </row>
    <row r="903" spans="1:6" x14ac:dyDescent="0.3">
      <c r="A903" s="2">
        <v>41066</v>
      </c>
      <c r="B903">
        <v>1</v>
      </c>
      <c r="C903">
        <v>5.541059999999999</v>
      </c>
      <c r="D903">
        <v>1272.138777479372</v>
      </c>
      <c r="E903">
        <v>4.4926422020335588E-2</v>
      </c>
      <c r="F903" s="4">
        <v>0.27213877747937198</v>
      </c>
    </row>
    <row r="904" spans="1:6" x14ac:dyDescent="0.3">
      <c r="A904" s="2">
        <v>41067</v>
      </c>
      <c r="B904">
        <v>0</v>
      </c>
      <c r="D904">
        <v>1272.138777479372</v>
      </c>
      <c r="E904">
        <v>0</v>
      </c>
      <c r="F904" s="4">
        <v>0.27213877747937198</v>
      </c>
    </row>
    <row r="905" spans="1:6" x14ac:dyDescent="0.3">
      <c r="A905" s="2">
        <v>41068</v>
      </c>
      <c r="B905">
        <v>0</v>
      </c>
      <c r="D905">
        <v>1272.138777479372</v>
      </c>
      <c r="E905">
        <v>0</v>
      </c>
      <c r="F905" s="4">
        <v>0.27213877747937198</v>
      </c>
    </row>
    <row r="906" spans="1:6" x14ac:dyDescent="0.3">
      <c r="A906" s="2">
        <v>41071</v>
      </c>
      <c r="B906">
        <v>-1</v>
      </c>
      <c r="C906">
        <v>6.0678400000000003</v>
      </c>
      <c r="D906">
        <v>1333.1838617513699</v>
      </c>
      <c r="E906">
        <v>4.7986183074266053E-2</v>
      </c>
      <c r="F906" s="4">
        <v>0.33318386175136999</v>
      </c>
    </row>
    <row r="907" spans="1:6" x14ac:dyDescent="0.3">
      <c r="A907" s="2">
        <v>41072</v>
      </c>
      <c r="B907">
        <v>1</v>
      </c>
      <c r="C907">
        <v>5.7414599999999991</v>
      </c>
      <c r="D907">
        <v>1365.3532563316739</v>
      </c>
      <c r="E907">
        <v>2.4129750969265729E-2</v>
      </c>
      <c r="F907" s="4">
        <v>0.36535325633167459</v>
      </c>
    </row>
    <row r="908" spans="1:6" x14ac:dyDescent="0.3">
      <c r="A908" s="2">
        <v>41073</v>
      </c>
      <c r="B908">
        <v>0</v>
      </c>
      <c r="D908">
        <v>1365.3532563316739</v>
      </c>
      <c r="E908">
        <v>0</v>
      </c>
      <c r="F908" s="4">
        <v>0.36535325633167459</v>
      </c>
    </row>
    <row r="909" spans="1:6" x14ac:dyDescent="0.3">
      <c r="A909" s="2">
        <v>41074</v>
      </c>
      <c r="B909">
        <v>0</v>
      </c>
      <c r="D909">
        <v>1365.3532563316739</v>
      </c>
      <c r="E909">
        <v>0</v>
      </c>
      <c r="F909" s="4">
        <v>0.36535325633167459</v>
      </c>
    </row>
    <row r="910" spans="1:6" x14ac:dyDescent="0.3">
      <c r="A910" s="2">
        <v>41075</v>
      </c>
      <c r="B910">
        <v>-1</v>
      </c>
      <c r="C910">
        <v>5.9880000000000004</v>
      </c>
      <c r="D910">
        <v>1390.431173284705</v>
      </c>
      <c r="E910">
        <v>1.8367346938775508E-2</v>
      </c>
      <c r="F910" s="4">
        <v>0.39043117328470539</v>
      </c>
    </row>
    <row r="911" spans="1:6" x14ac:dyDescent="0.3">
      <c r="A911" s="2">
        <v>41078</v>
      </c>
      <c r="B911">
        <v>1</v>
      </c>
      <c r="C911">
        <v>6.0320399999999994</v>
      </c>
      <c r="D911">
        <v>1419.926928109526</v>
      </c>
      <c r="E911">
        <v>2.1213387179130461E-2</v>
      </c>
      <c r="F911" s="4">
        <v>0.41992692810952659</v>
      </c>
    </row>
    <row r="912" spans="1:6" x14ac:dyDescent="0.3">
      <c r="A912" s="2">
        <v>41079</v>
      </c>
      <c r="B912">
        <v>0</v>
      </c>
      <c r="D912">
        <v>1419.926928109526</v>
      </c>
      <c r="E912">
        <v>0</v>
      </c>
      <c r="F912" s="4">
        <v>0.41992692810952659</v>
      </c>
    </row>
    <row r="913" spans="1:6" x14ac:dyDescent="0.3">
      <c r="A913" s="2">
        <v>41080</v>
      </c>
      <c r="B913">
        <v>0</v>
      </c>
      <c r="D913">
        <v>1419.926928109526</v>
      </c>
      <c r="E913">
        <v>0</v>
      </c>
      <c r="F913" s="4">
        <v>0.41992692810952659</v>
      </c>
    </row>
    <row r="914" spans="1:6" x14ac:dyDescent="0.3">
      <c r="A914" s="2">
        <v>41081</v>
      </c>
      <c r="B914">
        <v>0</v>
      </c>
      <c r="D914">
        <v>1419.926928109526</v>
      </c>
      <c r="E914">
        <v>0</v>
      </c>
      <c r="F914" s="4">
        <v>0.41992692810952659</v>
      </c>
    </row>
    <row r="915" spans="1:6" x14ac:dyDescent="0.3">
      <c r="A915" s="2">
        <v>41082</v>
      </c>
      <c r="B915">
        <v>-1</v>
      </c>
      <c r="C915">
        <v>5.9580599999999997</v>
      </c>
      <c r="D915">
        <v>1373.3782196902989</v>
      </c>
      <c r="E915">
        <v>-3.2782467532467607E-2</v>
      </c>
      <c r="F915" s="4">
        <v>0.3733782196902995</v>
      </c>
    </row>
    <row r="916" spans="1:6" x14ac:dyDescent="0.3">
      <c r="A916" s="2">
        <v>41085</v>
      </c>
      <c r="B916">
        <v>1</v>
      </c>
      <c r="C916">
        <v>5.8216199999999976</v>
      </c>
      <c r="D916">
        <v>1347.0459484527689</v>
      </c>
      <c r="E916">
        <v>-1.917335724420333E-2</v>
      </c>
      <c r="F916" s="4">
        <v>0.34704594845276948</v>
      </c>
    </row>
    <row r="917" spans="1:6" x14ac:dyDescent="0.3">
      <c r="A917" s="2">
        <v>41086</v>
      </c>
      <c r="B917">
        <v>-1</v>
      </c>
      <c r="C917">
        <v>5.7385000000000002</v>
      </c>
      <c r="D917">
        <v>1353.76938269636</v>
      </c>
      <c r="E917">
        <v>4.9912434325745103E-3</v>
      </c>
      <c r="F917" s="4">
        <v>0.35376938269636038</v>
      </c>
    </row>
    <row r="918" spans="1:6" x14ac:dyDescent="0.3">
      <c r="A918" s="2">
        <v>41087</v>
      </c>
      <c r="B918">
        <v>1</v>
      </c>
      <c r="C918">
        <v>5.8717199999999989</v>
      </c>
      <c r="D918">
        <v>1374.123003288697</v>
      </c>
      <c r="E918">
        <v>1.5034776862657079E-2</v>
      </c>
      <c r="F918" s="4">
        <v>0.37412300328869708</v>
      </c>
    </row>
    <row r="919" spans="1:6" x14ac:dyDescent="0.3">
      <c r="A919" s="2">
        <v>41088</v>
      </c>
      <c r="B919">
        <v>0</v>
      </c>
      <c r="D919">
        <v>1374.123003288697</v>
      </c>
      <c r="E919">
        <v>0</v>
      </c>
      <c r="F919" s="4">
        <v>0.37412300328869708</v>
      </c>
    </row>
    <row r="920" spans="1:6" x14ac:dyDescent="0.3">
      <c r="A920" s="2">
        <v>41089</v>
      </c>
      <c r="B920">
        <v>0</v>
      </c>
      <c r="D920">
        <v>1374.123003288697</v>
      </c>
      <c r="E920">
        <v>0</v>
      </c>
      <c r="F920" s="4">
        <v>0.37412300328869708</v>
      </c>
    </row>
    <row r="921" spans="1:6" x14ac:dyDescent="0.3">
      <c r="A921" s="2">
        <v>41092</v>
      </c>
      <c r="B921">
        <v>0</v>
      </c>
      <c r="D921">
        <v>1374.123003288697</v>
      </c>
      <c r="E921">
        <v>0</v>
      </c>
      <c r="F921" s="4">
        <v>0.37412300328869708</v>
      </c>
    </row>
    <row r="922" spans="1:6" x14ac:dyDescent="0.3">
      <c r="A922" s="2">
        <v>41093</v>
      </c>
      <c r="B922">
        <v>0</v>
      </c>
      <c r="D922">
        <v>1374.123003288697</v>
      </c>
      <c r="E922">
        <v>0</v>
      </c>
      <c r="F922" s="4">
        <v>0.37412300328869708</v>
      </c>
    </row>
    <row r="923" spans="1:6" x14ac:dyDescent="0.3">
      <c r="A923" s="2">
        <v>41095</v>
      </c>
      <c r="B923">
        <v>0</v>
      </c>
      <c r="D923">
        <v>1374.123003288697</v>
      </c>
      <c r="E923">
        <v>0</v>
      </c>
      <c r="F923" s="4">
        <v>0.37412300328869708</v>
      </c>
    </row>
    <row r="924" spans="1:6" x14ac:dyDescent="0.3">
      <c r="A924" s="2">
        <v>41096</v>
      </c>
      <c r="B924">
        <v>0</v>
      </c>
      <c r="D924">
        <v>1374.123003288697</v>
      </c>
      <c r="E924">
        <v>0</v>
      </c>
      <c r="F924" s="4">
        <v>0.37412300328869708</v>
      </c>
    </row>
    <row r="925" spans="1:6" x14ac:dyDescent="0.3">
      <c r="A925" s="2">
        <v>41099</v>
      </c>
      <c r="B925">
        <v>0</v>
      </c>
      <c r="D925">
        <v>1374.123003288697</v>
      </c>
      <c r="E925">
        <v>0</v>
      </c>
      <c r="F925" s="4">
        <v>0.37412300328869708</v>
      </c>
    </row>
    <row r="926" spans="1:6" x14ac:dyDescent="0.3">
      <c r="A926" s="2">
        <v>41100</v>
      </c>
      <c r="B926">
        <v>0</v>
      </c>
      <c r="D926">
        <v>1374.123003288697</v>
      </c>
      <c r="E926">
        <v>0</v>
      </c>
      <c r="F926" s="4">
        <v>0.37412300328869708</v>
      </c>
    </row>
    <row r="927" spans="1:6" x14ac:dyDescent="0.3">
      <c r="A927" s="2">
        <v>41101</v>
      </c>
      <c r="B927">
        <v>0</v>
      </c>
      <c r="D927">
        <v>1374.123003288697</v>
      </c>
      <c r="E927">
        <v>0</v>
      </c>
      <c r="F927" s="4">
        <v>0.37412300328869708</v>
      </c>
    </row>
    <row r="928" spans="1:6" x14ac:dyDescent="0.3">
      <c r="A928" s="2">
        <v>41102</v>
      </c>
      <c r="B928">
        <v>0</v>
      </c>
      <c r="D928">
        <v>1374.123003288697</v>
      </c>
      <c r="E928">
        <v>0</v>
      </c>
      <c r="F928" s="4">
        <v>0.37412300328869708</v>
      </c>
    </row>
    <row r="929" spans="1:6" x14ac:dyDescent="0.3">
      <c r="A929" s="2">
        <v>41103</v>
      </c>
      <c r="B929">
        <v>-1</v>
      </c>
      <c r="C929">
        <v>6.0179400000000003</v>
      </c>
      <c r="D929">
        <v>1387.481507787111</v>
      </c>
      <c r="E929">
        <v>9.7214765100672729E-3</v>
      </c>
      <c r="F929" s="4">
        <v>0.38748150778711121</v>
      </c>
    </row>
    <row r="930" spans="1:6" x14ac:dyDescent="0.3">
      <c r="A930" s="2">
        <v>41106</v>
      </c>
      <c r="B930">
        <v>1</v>
      </c>
      <c r="C930">
        <v>6.2424599999999986</v>
      </c>
      <c r="D930">
        <v>1386.9347354394861</v>
      </c>
      <c r="E930">
        <v>-3.9407541257752138E-4</v>
      </c>
      <c r="F930" s="4">
        <v>0.38693473543948631</v>
      </c>
    </row>
    <row r="931" spans="1:6" x14ac:dyDescent="0.3">
      <c r="A931" s="2">
        <v>41107</v>
      </c>
      <c r="B931">
        <v>0</v>
      </c>
      <c r="D931">
        <v>1386.9347354394861</v>
      </c>
      <c r="E931">
        <v>0</v>
      </c>
      <c r="F931" s="4">
        <v>0.38693473543948631</v>
      </c>
    </row>
    <row r="932" spans="1:6" x14ac:dyDescent="0.3">
      <c r="A932" s="2">
        <v>41108</v>
      </c>
      <c r="B932">
        <v>0</v>
      </c>
      <c r="D932">
        <v>1386.9347354394861</v>
      </c>
      <c r="E932">
        <v>0</v>
      </c>
      <c r="F932" s="4">
        <v>0.38693473543948631</v>
      </c>
    </row>
    <row r="933" spans="1:6" x14ac:dyDescent="0.3">
      <c r="A933" s="2">
        <v>41109</v>
      </c>
      <c r="B933">
        <v>0</v>
      </c>
      <c r="D933">
        <v>1386.9347354394861</v>
      </c>
      <c r="E933">
        <v>0</v>
      </c>
      <c r="F933" s="4">
        <v>0.38693473543948631</v>
      </c>
    </row>
    <row r="934" spans="1:6" x14ac:dyDescent="0.3">
      <c r="A934" s="2">
        <v>41110</v>
      </c>
      <c r="B934">
        <v>0</v>
      </c>
      <c r="D934">
        <v>1386.9347354394861</v>
      </c>
      <c r="E934">
        <v>0</v>
      </c>
      <c r="F934" s="4">
        <v>0.38693473543948631</v>
      </c>
    </row>
    <row r="935" spans="1:6" x14ac:dyDescent="0.3">
      <c r="A935" s="2">
        <v>41113</v>
      </c>
      <c r="B935">
        <v>0</v>
      </c>
      <c r="D935">
        <v>1386.9347354394861</v>
      </c>
      <c r="E935">
        <v>0</v>
      </c>
      <c r="F935" s="4">
        <v>0.38693473543948631</v>
      </c>
    </row>
    <row r="936" spans="1:6" x14ac:dyDescent="0.3">
      <c r="A936" s="2">
        <v>41114</v>
      </c>
      <c r="B936">
        <v>0</v>
      </c>
      <c r="D936">
        <v>1386.9347354394861</v>
      </c>
      <c r="E936">
        <v>0</v>
      </c>
      <c r="F936" s="4">
        <v>0.38693473543948631</v>
      </c>
    </row>
    <row r="937" spans="1:6" x14ac:dyDescent="0.3">
      <c r="A937" s="2">
        <v>41115</v>
      </c>
      <c r="B937">
        <v>-1</v>
      </c>
      <c r="C937">
        <v>6.0578600000000007</v>
      </c>
      <c r="D937">
        <v>1346.451355197026</v>
      </c>
      <c r="E937">
        <v>-2.9189102564102561E-2</v>
      </c>
      <c r="F937" s="4">
        <v>0.34645135519702669</v>
      </c>
    </row>
    <row r="938" spans="1:6" x14ac:dyDescent="0.3">
      <c r="A938" s="2">
        <v>41116</v>
      </c>
      <c r="B938">
        <v>1</v>
      </c>
      <c r="C938">
        <v>6.302579999999999</v>
      </c>
      <c r="D938">
        <v>1350.1728760039871</v>
      </c>
      <c r="E938">
        <v>2.7639474627851879E-3</v>
      </c>
      <c r="F938" s="4">
        <v>0.35017287600398728</v>
      </c>
    </row>
    <row r="939" spans="1:6" x14ac:dyDescent="0.3">
      <c r="A939" s="2">
        <v>41117</v>
      </c>
      <c r="B939">
        <v>0</v>
      </c>
      <c r="D939">
        <v>1350.1728760039871</v>
      </c>
      <c r="E939">
        <v>0</v>
      </c>
      <c r="F939" s="4">
        <v>0.35017287600398728</v>
      </c>
    </row>
    <row r="940" spans="1:6" x14ac:dyDescent="0.3">
      <c r="A940" s="2">
        <v>41120</v>
      </c>
      <c r="B940">
        <v>0</v>
      </c>
      <c r="D940">
        <v>1350.1728760039871</v>
      </c>
      <c r="E940">
        <v>0</v>
      </c>
      <c r="F940" s="4">
        <v>0.35017287600398728</v>
      </c>
    </row>
    <row r="941" spans="1:6" x14ac:dyDescent="0.3">
      <c r="A941" s="2">
        <v>41121</v>
      </c>
      <c r="B941">
        <v>0</v>
      </c>
      <c r="D941">
        <v>1350.1728760039871</v>
      </c>
      <c r="E941">
        <v>0</v>
      </c>
      <c r="F941" s="4">
        <v>0.35017287600398728</v>
      </c>
    </row>
    <row r="942" spans="1:6" x14ac:dyDescent="0.3">
      <c r="A942" s="2">
        <v>41122</v>
      </c>
      <c r="B942">
        <v>0</v>
      </c>
      <c r="D942">
        <v>1350.1728760039871</v>
      </c>
      <c r="E942">
        <v>0</v>
      </c>
      <c r="F942" s="4">
        <v>0.35017287600398728</v>
      </c>
    </row>
    <row r="943" spans="1:6" x14ac:dyDescent="0.3">
      <c r="A943" s="2">
        <v>41123</v>
      </c>
      <c r="B943">
        <v>0</v>
      </c>
      <c r="D943">
        <v>1350.1728760039871</v>
      </c>
      <c r="E943">
        <v>0</v>
      </c>
      <c r="F943" s="4">
        <v>0.35017287600398728</v>
      </c>
    </row>
    <row r="944" spans="1:6" x14ac:dyDescent="0.3">
      <c r="A944" s="2">
        <v>41124</v>
      </c>
      <c r="B944">
        <v>0</v>
      </c>
      <c r="D944">
        <v>1350.1728760039871</v>
      </c>
      <c r="E944">
        <v>0</v>
      </c>
      <c r="F944" s="4">
        <v>0.35017287600398728</v>
      </c>
    </row>
    <row r="945" spans="1:6" x14ac:dyDescent="0.3">
      <c r="A945" s="2">
        <v>41127</v>
      </c>
      <c r="B945">
        <v>0</v>
      </c>
      <c r="D945">
        <v>1350.1728760039871</v>
      </c>
      <c r="E945">
        <v>0</v>
      </c>
      <c r="F945" s="4">
        <v>0.35017287600398728</v>
      </c>
    </row>
    <row r="946" spans="1:6" x14ac:dyDescent="0.3">
      <c r="A946" s="2">
        <v>41128</v>
      </c>
      <c r="B946">
        <v>0</v>
      </c>
      <c r="D946">
        <v>1350.1728760039871</v>
      </c>
      <c r="E946">
        <v>0</v>
      </c>
      <c r="F946" s="4">
        <v>0.35017287600398728</v>
      </c>
    </row>
    <row r="947" spans="1:6" x14ac:dyDescent="0.3">
      <c r="A947" s="2">
        <v>41129</v>
      </c>
      <c r="B947">
        <v>0</v>
      </c>
      <c r="D947">
        <v>1350.1728760039871</v>
      </c>
      <c r="E947">
        <v>0</v>
      </c>
      <c r="F947" s="4">
        <v>0.35017287600398728</v>
      </c>
    </row>
    <row r="948" spans="1:6" x14ac:dyDescent="0.3">
      <c r="A948" s="2">
        <v>41130</v>
      </c>
      <c r="B948">
        <v>0</v>
      </c>
      <c r="D948">
        <v>1350.1728760039871</v>
      </c>
      <c r="E948">
        <v>0</v>
      </c>
      <c r="F948" s="4">
        <v>0.35017287600398728</v>
      </c>
    </row>
    <row r="949" spans="1:6" x14ac:dyDescent="0.3">
      <c r="A949" s="2">
        <v>41131</v>
      </c>
      <c r="B949">
        <v>0</v>
      </c>
      <c r="D949">
        <v>1350.1728760039871</v>
      </c>
      <c r="E949">
        <v>0</v>
      </c>
      <c r="F949" s="4">
        <v>0.35017287600398728</v>
      </c>
    </row>
    <row r="950" spans="1:6" x14ac:dyDescent="0.3">
      <c r="A950" s="2">
        <v>41134</v>
      </c>
      <c r="B950">
        <v>0</v>
      </c>
      <c r="D950">
        <v>1350.1728760039871</v>
      </c>
      <c r="E950">
        <v>0</v>
      </c>
      <c r="F950" s="4">
        <v>0.35017287600398728</v>
      </c>
    </row>
    <row r="951" spans="1:6" x14ac:dyDescent="0.3">
      <c r="A951" s="2">
        <v>41135</v>
      </c>
      <c r="B951">
        <v>0</v>
      </c>
      <c r="D951">
        <v>1350.1728760039871</v>
      </c>
      <c r="E951">
        <v>0</v>
      </c>
      <c r="F951" s="4">
        <v>0.35017287600398728</v>
      </c>
    </row>
    <row r="952" spans="1:6" x14ac:dyDescent="0.3">
      <c r="A952" s="2">
        <v>41136</v>
      </c>
      <c r="B952">
        <v>0</v>
      </c>
      <c r="D952">
        <v>1350.1728760039871</v>
      </c>
      <c r="E952">
        <v>0</v>
      </c>
      <c r="F952" s="4">
        <v>0.35017287600398728</v>
      </c>
    </row>
    <row r="953" spans="1:6" x14ac:dyDescent="0.3">
      <c r="A953" s="2">
        <v>41137</v>
      </c>
      <c r="B953">
        <v>0</v>
      </c>
      <c r="D953">
        <v>1350.1728760039871</v>
      </c>
      <c r="E953">
        <v>0</v>
      </c>
      <c r="F953" s="4">
        <v>0.35017287600398728</v>
      </c>
    </row>
    <row r="954" spans="1:6" x14ac:dyDescent="0.3">
      <c r="A954" s="2">
        <v>41138</v>
      </c>
      <c r="B954">
        <v>0</v>
      </c>
      <c r="D954">
        <v>1350.1728760039871</v>
      </c>
      <c r="E954">
        <v>0</v>
      </c>
      <c r="F954" s="4">
        <v>0.35017287600398728</v>
      </c>
    </row>
    <row r="955" spans="1:6" x14ac:dyDescent="0.3">
      <c r="A955" s="2">
        <v>41141</v>
      </c>
      <c r="B955">
        <v>0</v>
      </c>
      <c r="D955">
        <v>1350.1728760039871</v>
      </c>
      <c r="E955">
        <v>0</v>
      </c>
      <c r="F955" s="4">
        <v>0.35017287600398728</v>
      </c>
    </row>
    <row r="956" spans="1:6" x14ac:dyDescent="0.3">
      <c r="A956" s="2">
        <v>41142</v>
      </c>
      <c r="B956">
        <v>0</v>
      </c>
      <c r="D956">
        <v>1350.1728760039871</v>
      </c>
      <c r="E956">
        <v>0</v>
      </c>
      <c r="F956" s="4">
        <v>0.35017287600398728</v>
      </c>
    </row>
    <row r="957" spans="1:6" x14ac:dyDescent="0.3">
      <c r="A957" s="2">
        <v>41143</v>
      </c>
      <c r="B957">
        <v>0</v>
      </c>
      <c r="D957">
        <v>1350.1728760039871</v>
      </c>
      <c r="E957">
        <v>0</v>
      </c>
      <c r="F957" s="4">
        <v>0.35017287600398728</v>
      </c>
    </row>
    <row r="958" spans="1:6" x14ac:dyDescent="0.3">
      <c r="A958" s="2">
        <v>41144</v>
      </c>
      <c r="B958">
        <v>0</v>
      </c>
      <c r="D958">
        <v>1350.1728760039871</v>
      </c>
      <c r="E958">
        <v>0</v>
      </c>
      <c r="F958" s="4">
        <v>0.35017287600398728</v>
      </c>
    </row>
    <row r="959" spans="1:6" x14ac:dyDescent="0.3">
      <c r="A959" s="2">
        <v>41145</v>
      </c>
      <c r="B959">
        <v>0</v>
      </c>
      <c r="D959">
        <v>1350.1728760039871</v>
      </c>
      <c r="E959">
        <v>0</v>
      </c>
      <c r="F959" s="4">
        <v>0.35017287600398728</v>
      </c>
    </row>
    <row r="960" spans="1:6" x14ac:dyDescent="0.3">
      <c r="A960" s="2">
        <v>41148</v>
      </c>
      <c r="B960">
        <v>0</v>
      </c>
      <c r="D960">
        <v>1350.1728760039871</v>
      </c>
      <c r="E960">
        <v>0</v>
      </c>
      <c r="F960" s="4">
        <v>0.35017287600398728</v>
      </c>
    </row>
    <row r="961" spans="1:6" x14ac:dyDescent="0.3">
      <c r="A961" s="2">
        <v>41149</v>
      </c>
      <c r="B961">
        <v>0</v>
      </c>
      <c r="D961">
        <v>1350.1728760039871</v>
      </c>
      <c r="E961">
        <v>0</v>
      </c>
      <c r="F961" s="4">
        <v>0.35017287600398728</v>
      </c>
    </row>
    <row r="962" spans="1:6" x14ac:dyDescent="0.3">
      <c r="A962" s="2">
        <v>41150</v>
      </c>
      <c r="B962">
        <v>0</v>
      </c>
      <c r="D962">
        <v>1350.1728760039871</v>
      </c>
      <c r="E962">
        <v>0</v>
      </c>
      <c r="F962" s="4">
        <v>0.35017287600398728</v>
      </c>
    </row>
    <row r="963" spans="1:6" x14ac:dyDescent="0.3">
      <c r="A963" s="2">
        <v>41151</v>
      </c>
      <c r="B963">
        <v>0</v>
      </c>
      <c r="D963">
        <v>1350.1728760039871</v>
      </c>
      <c r="E963">
        <v>0</v>
      </c>
      <c r="F963" s="4">
        <v>0.35017287600398728</v>
      </c>
    </row>
    <row r="964" spans="1:6" x14ac:dyDescent="0.3">
      <c r="A964" s="2">
        <v>41152</v>
      </c>
      <c r="B964">
        <v>0</v>
      </c>
      <c r="D964">
        <v>1350.1728760039871</v>
      </c>
      <c r="E964">
        <v>0</v>
      </c>
      <c r="F964" s="4">
        <v>0.35017287600398728</v>
      </c>
    </row>
    <row r="965" spans="1:6" x14ac:dyDescent="0.3">
      <c r="A965" s="2">
        <v>41156</v>
      </c>
      <c r="B965">
        <v>0</v>
      </c>
      <c r="D965">
        <v>1350.1728760039871</v>
      </c>
      <c r="E965">
        <v>0</v>
      </c>
      <c r="F965" s="4">
        <v>0.35017287600398728</v>
      </c>
    </row>
    <row r="966" spans="1:6" x14ac:dyDescent="0.3">
      <c r="A966" s="2">
        <v>41157</v>
      </c>
      <c r="B966">
        <v>0</v>
      </c>
      <c r="D966">
        <v>1350.1728760039871</v>
      </c>
      <c r="E966">
        <v>0</v>
      </c>
      <c r="F966" s="4">
        <v>0.35017287600398728</v>
      </c>
    </row>
    <row r="967" spans="1:6" x14ac:dyDescent="0.3">
      <c r="A967" s="2">
        <v>41158</v>
      </c>
      <c r="B967">
        <v>0</v>
      </c>
      <c r="D967">
        <v>1350.1728760039871</v>
      </c>
      <c r="E967">
        <v>0</v>
      </c>
      <c r="F967" s="4">
        <v>0.35017287600398728</v>
      </c>
    </row>
    <row r="968" spans="1:6" x14ac:dyDescent="0.3">
      <c r="A968" s="2">
        <v>41159</v>
      </c>
      <c r="B968">
        <v>0</v>
      </c>
      <c r="D968">
        <v>1350.1728760039871</v>
      </c>
      <c r="E968">
        <v>0</v>
      </c>
      <c r="F968" s="4">
        <v>0.35017287600398728</v>
      </c>
    </row>
    <row r="969" spans="1:6" x14ac:dyDescent="0.3">
      <c r="A969" s="2">
        <v>41162</v>
      </c>
      <c r="B969">
        <v>0</v>
      </c>
      <c r="D969">
        <v>1350.1728760039871</v>
      </c>
      <c r="E969">
        <v>0</v>
      </c>
      <c r="F969" s="4">
        <v>0.35017287600398728</v>
      </c>
    </row>
    <row r="970" spans="1:6" x14ac:dyDescent="0.3">
      <c r="A970" s="2">
        <v>41163</v>
      </c>
      <c r="B970">
        <v>0</v>
      </c>
      <c r="D970">
        <v>1350.1728760039871</v>
      </c>
      <c r="E970">
        <v>0</v>
      </c>
      <c r="F970" s="4">
        <v>0.35017287600398728</v>
      </c>
    </row>
    <row r="971" spans="1:6" x14ac:dyDescent="0.3">
      <c r="A971" s="2">
        <v>41164</v>
      </c>
      <c r="B971">
        <v>0</v>
      </c>
      <c r="D971">
        <v>1350.1728760039871</v>
      </c>
      <c r="E971">
        <v>0</v>
      </c>
      <c r="F971" s="4">
        <v>0.35017287600398728</v>
      </c>
    </row>
    <row r="972" spans="1:6" x14ac:dyDescent="0.3">
      <c r="A972" s="2">
        <v>41165</v>
      </c>
      <c r="B972">
        <v>0</v>
      </c>
      <c r="D972">
        <v>1350.1728760039871</v>
      </c>
      <c r="E972">
        <v>0</v>
      </c>
      <c r="F972" s="4">
        <v>0.35017287600398728</v>
      </c>
    </row>
    <row r="973" spans="1:6" x14ac:dyDescent="0.3">
      <c r="A973" s="2">
        <v>41166</v>
      </c>
      <c r="B973">
        <v>0</v>
      </c>
      <c r="D973">
        <v>1350.1728760039871</v>
      </c>
      <c r="E973">
        <v>0</v>
      </c>
      <c r="F973" s="4">
        <v>0.35017287600398728</v>
      </c>
    </row>
    <row r="974" spans="1:6" x14ac:dyDescent="0.3">
      <c r="A974" s="2">
        <v>41169</v>
      </c>
      <c r="B974">
        <v>0</v>
      </c>
      <c r="D974">
        <v>1350.1728760039871</v>
      </c>
      <c r="E974">
        <v>0</v>
      </c>
      <c r="F974" s="4">
        <v>0.35017287600398728</v>
      </c>
    </row>
    <row r="975" spans="1:6" x14ac:dyDescent="0.3">
      <c r="A975" s="2">
        <v>41170</v>
      </c>
      <c r="B975">
        <v>0</v>
      </c>
      <c r="D975">
        <v>1350.1728760039871</v>
      </c>
      <c r="E975">
        <v>0</v>
      </c>
      <c r="F975" s="4">
        <v>0.35017287600398728</v>
      </c>
    </row>
    <row r="976" spans="1:6" x14ac:dyDescent="0.3">
      <c r="A976" s="2">
        <v>41171</v>
      </c>
      <c r="B976">
        <v>0</v>
      </c>
      <c r="D976">
        <v>1350.1728760039871</v>
      </c>
      <c r="E976">
        <v>0</v>
      </c>
      <c r="F976" s="4">
        <v>0.35017287600398728</v>
      </c>
    </row>
    <row r="977" spans="1:6" x14ac:dyDescent="0.3">
      <c r="A977" s="2">
        <v>41172</v>
      </c>
      <c r="B977">
        <v>0</v>
      </c>
      <c r="D977">
        <v>1350.1728760039871</v>
      </c>
      <c r="E977">
        <v>0</v>
      </c>
      <c r="F977" s="4">
        <v>0.35017287600398728</v>
      </c>
    </row>
    <row r="978" spans="1:6" x14ac:dyDescent="0.3">
      <c r="A978" s="2">
        <v>41173</v>
      </c>
      <c r="B978">
        <v>0</v>
      </c>
      <c r="D978">
        <v>1350.1728760039871</v>
      </c>
      <c r="E978">
        <v>0</v>
      </c>
      <c r="F978" s="4">
        <v>0.35017287600398728</v>
      </c>
    </row>
    <row r="979" spans="1:6" x14ac:dyDescent="0.3">
      <c r="A979" s="2">
        <v>41176</v>
      </c>
      <c r="B979">
        <v>0</v>
      </c>
      <c r="D979">
        <v>1350.1728760039871</v>
      </c>
      <c r="E979">
        <v>0</v>
      </c>
      <c r="F979" s="4">
        <v>0.35017287600398728</v>
      </c>
    </row>
    <row r="980" spans="1:6" x14ac:dyDescent="0.3">
      <c r="A980" s="2">
        <v>41177</v>
      </c>
      <c r="B980">
        <v>0</v>
      </c>
      <c r="D980">
        <v>1350.1728760039871</v>
      </c>
      <c r="E980">
        <v>0</v>
      </c>
      <c r="F980" s="4">
        <v>0.35017287600398728</v>
      </c>
    </row>
    <row r="981" spans="1:6" x14ac:dyDescent="0.3">
      <c r="A981" s="2">
        <v>41178</v>
      </c>
      <c r="B981">
        <v>0</v>
      </c>
      <c r="D981">
        <v>1350.1728760039871</v>
      </c>
      <c r="E981">
        <v>0</v>
      </c>
      <c r="F981" s="4">
        <v>0.35017287600398728</v>
      </c>
    </row>
    <row r="982" spans="1:6" x14ac:dyDescent="0.3">
      <c r="A982" s="2">
        <v>41179</v>
      </c>
      <c r="B982">
        <v>0</v>
      </c>
      <c r="D982">
        <v>1350.1728760039871</v>
      </c>
      <c r="E982">
        <v>0</v>
      </c>
      <c r="F982" s="4">
        <v>0.35017287600398728</v>
      </c>
    </row>
    <row r="983" spans="1:6" x14ac:dyDescent="0.3">
      <c r="A983" s="2">
        <v>41180</v>
      </c>
      <c r="B983">
        <v>0</v>
      </c>
      <c r="D983">
        <v>1350.1728760039871</v>
      </c>
      <c r="E983">
        <v>0</v>
      </c>
      <c r="F983" s="4">
        <v>0.35017287600398728</v>
      </c>
    </row>
    <row r="984" spans="1:6" x14ac:dyDescent="0.3">
      <c r="A984" s="2">
        <v>41183</v>
      </c>
      <c r="B984">
        <v>0</v>
      </c>
      <c r="D984">
        <v>1350.1728760039871</v>
      </c>
      <c r="E984">
        <v>0</v>
      </c>
      <c r="F984" s="4">
        <v>0.35017287600398728</v>
      </c>
    </row>
    <row r="985" spans="1:6" x14ac:dyDescent="0.3">
      <c r="A985" s="2">
        <v>41184</v>
      </c>
      <c r="B985">
        <v>0</v>
      </c>
      <c r="D985">
        <v>1350.1728760039871</v>
      </c>
      <c r="E985">
        <v>0</v>
      </c>
      <c r="F985" s="4">
        <v>0.35017287600398728</v>
      </c>
    </row>
    <row r="986" spans="1:6" x14ac:dyDescent="0.3">
      <c r="A986" s="2">
        <v>41185</v>
      </c>
      <c r="B986">
        <v>0</v>
      </c>
      <c r="D986">
        <v>1350.1728760039871</v>
      </c>
      <c r="E986">
        <v>0</v>
      </c>
      <c r="F986" s="4">
        <v>0.35017287600398728</v>
      </c>
    </row>
    <row r="987" spans="1:6" x14ac:dyDescent="0.3">
      <c r="A987" s="2">
        <v>41186</v>
      </c>
      <c r="B987">
        <v>0</v>
      </c>
      <c r="D987">
        <v>1350.1728760039871</v>
      </c>
      <c r="E987">
        <v>0</v>
      </c>
      <c r="F987" s="4">
        <v>0.35017287600398728</v>
      </c>
    </row>
    <row r="988" spans="1:6" x14ac:dyDescent="0.3">
      <c r="A988" s="2">
        <v>41187</v>
      </c>
      <c r="B988">
        <v>0</v>
      </c>
      <c r="D988">
        <v>1350.1728760039871</v>
      </c>
      <c r="E988">
        <v>0</v>
      </c>
      <c r="F988" s="4">
        <v>0.35017287600398728</v>
      </c>
    </row>
    <row r="989" spans="1:6" x14ac:dyDescent="0.3">
      <c r="A989" s="2">
        <v>41190</v>
      </c>
      <c r="B989">
        <v>0</v>
      </c>
      <c r="D989">
        <v>1350.1728760039871</v>
      </c>
      <c r="E989">
        <v>0</v>
      </c>
      <c r="F989" s="4">
        <v>0.35017287600398728</v>
      </c>
    </row>
    <row r="990" spans="1:6" x14ac:dyDescent="0.3">
      <c r="A990" s="2">
        <v>41191</v>
      </c>
      <c r="B990">
        <v>0</v>
      </c>
      <c r="D990">
        <v>1350.1728760039871</v>
      </c>
      <c r="E990">
        <v>0</v>
      </c>
      <c r="F990" s="4">
        <v>0.35017287600398728</v>
      </c>
    </row>
    <row r="991" spans="1:6" x14ac:dyDescent="0.3">
      <c r="A991" s="2">
        <v>41192</v>
      </c>
      <c r="B991">
        <v>0</v>
      </c>
      <c r="D991">
        <v>1350.1728760039871</v>
      </c>
      <c r="E991">
        <v>0</v>
      </c>
      <c r="F991" s="4">
        <v>0.35017287600398728</v>
      </c>
    </row>
    <row r="992" spans="1:6" x14ac:dyDescent="0.3">
      <c r="A992" s="2">
        <v>41193</v>
      </c>
      <c r="B992">
        <v>0</v>
      </c>
      <c r="D992">
        <v>1350.1728760039871</v>
      </c>
      <c r="E992">
        <v>0</v>
      </c>
      <c r="F992" s="4">
        <v>0.35017287600398728</v>
      </c>
    </row>
    <row r="993" spans="1:6" x14ac:dyDescent="0.3">
      <c r="A993" s="2">
        <v>41194</v>
      </c>
      <c r="B993">
        <v>0</v>
      </c>
      <c r="D993">
        <v>1350.1728760039871</v>
      </c>
      <c r="E993">
        <v>0</v>
      </c>
      <c r="F993" s="4">
        <v>0.35017287600398728</v>
      </c>
    </row>
    <row r="994" spans="1:6" x14ac:dyDescent="0.3">
      <c r="A994" s="2">
        <v>41197</v>
      </c>
      <c r="B994">
        <v>0</v>
      </c>
      <c r="D994">
        <v>1350.1728760039871</v>
      </c>
      <c r="E994">
        <v>0</v>
      </c>
      <c r="F994" s="4">
        <v>0.35017287600398728</v>
      </c>
    </row>
    <row r="995" spans="1:6" x14ac:dyDescent="0.3">
      <c r="A995" s="2">
        <v>41198</v>
      </c>
      <c r="B995">
        <v>0</v>
      </c>
      <c r="D995">
        <v>1350.1728760039871</v>
      </c>
      <c r="E995">
        <v>0</v>
      </c>
      <c r="F995" s="4">
        <v>0.35017287600398728</v>
      </c>
    </row>
    <row r="996" spans="1:6" x14ac:dyDescent="0.3">
      <c r="A996" s="2">
        <v>41199</v>
      </c>
      <c r="B996">
        <v>0</v>
      </c>
      <c r="D996">
        <v>1350.1728760039871</v>
      </c>
      <c r="E996">
        <v>0</v>
      </c>
      <c r="F996" s="4">
        <v>0.35017287600398728</v>
      </c>
    </row>
    <row r="997" spans="1:6" x14ac:dyDescent="0.3">
      <c r="A997" s="2">
        <v>41200</v>
      </c>
      <c r="B997">
        <v>0</v>
      </c>
      <c r="D997">
        <v>1350.1728760039871</v>
      </c>
      <c r="E997">
        <v>0</v>
      </c>
      <c r="F997" s="4">
        <v>0.35017287600398728</v>
      </c>
    </row>
    <row r="998" spans="1:6" x14ac:dyDescent="0.3">
      <c r="A998" s="2">
        <v>41201</v>
      </c>
      <c r="B998">
        <v>0</v>
      </c>
      <c r="D998">
        <v>1350.1728760039871</v>
      </c>
      <c r="E998">
        <v>0</v>
      </c>
      <c r="F998" s="4">
        <v>0.35017287600398728</v>
      </c>
    </row>
    <row r="999" spans="1:6" x14ac:dyDescent="0.3">
      <c r="A999" s="2">
        <v>41204</v>
      </c>
      <c r="B999">
        <v>0</v>
      </c>
      <c r="D999">
        <v>1350.1728760039871</v>
      </c>
      <c r="E999">
        <v>0</v>
      </c>
      <c r="F999" s="4">
        <v>0.35017287600398728</v>
      </c>
    </row>
    <row r="1000" spans="1:6" x14ac:dyDescent="0.3">
      <c r="A1000" s="2">
        <v>41205</v>
      </c>
      <c r="B1000">
        <v>-1</v>
      </c>
      <c r="C1000">
        <v>7.1556600000000001</v>
      </c>
      <c r="D1000">
        <v>1528.699057263716</v>
      </c>
      <c r="E1000">
        <v>0.13222468354430369</v>
      </c>
      <c r="F1000" s="4">
        <v>0.52869905726371691</v>
      </c>
    </row>
    <row r="1001" spans="1:6" x14ac:dyDescent="0.3">
      <c r="A1001" s="2">
        <v>41206</v>
      </c>
      <c r="B1001">
        <v>1</v>
      </c>
      <c r="C1001">
        <v>7.1843399999999979</v>
      </c>
      <c r="D1001">
        <v>1497.9860868411811</v>
      </c>
      <c r="E1001">
        <v>-2.0090919973163479E-2</v>
      </c>
      <c r="F1001" s="4">
        <v>0.49798608684118117</v>
      </c>
    </row>
    <row r="1002" spans="1:6" x14ac:dyDescent="0.3">
      <c r="A1002" s="2">
        <v>41207</v>
      </c>
      <c r="B1002">
        <v>0</v>
      </c>
      <c r="D1002">
        <v>1497.9860868411811</v>
      </c>
      <c r="E1002">
        <v>0</v>
      </c>
      <c r="F1002" s="4">
        <v>0.49798608684118117</v>
      </c>
    </row>
    <row r="1003" spans="1:6" x14ac:dyDescent="0.3">
      <c r="A1003" s="2">
        <v>41208</v>
      </c>
      <c r="B1003">
        <v>0</v>
      </c>
      <c r="D1003">
        <v>1497.9860868411811</v>
      </c>
      <c r="E1003">
        <v>0</v>
      </c>
      <c r="F1003" s="4">
        <v>0.49798608684118117</v>
      </c>
    </row>
    <row r="1004" spans="1:6" x14ac:dyDescent="0.3">
      <c r="A1004" s="2">
        <v>41213</v>
      </c>
      <c r="B1004">
        <v>-1</v>
      </c>
      <c r="C1004">
        <v>7.1456799999999996</v>
      </c>
      <c r="D1004">
        <v>1520.472900712967</v>
      </c>
      <c r="E1004">
        <v>1.5011363636363569E-2</v>
      </c>
      <c r="F1004" s="4">
        <v>0.52047290071296737</v>
      </c>
    </row>
    <row r="1005" spans="1:6" x14ac:dyDescent="0.3">
      <c r="A1005" s="2">
        <v>41214</v>
      </c>
      <c r="B1005">
        <v>1</v>
      </c>
      <c r="C1005">
        <v>7.1442599999999983</v>
      </c>
      <c r="D1005">
        <v>1555.7464179931569</v>
      </c>
      <c r="E1005">
        <v>2.3199043707815781E-2</v>
      </c>
      <c r="F1005" s="4">
        <v>0.55574641799315705</v>
      </c>
    </row>
    <row r="1006" spans="1:6" x14ac:dyDescent="0.3">
      <c r="A1006" s="2">
        <v>41215</v>
      </c>
      <c r="B1006">
        <v>0</v>
      </c>
      <c r="D1006">
        <v>1555.7464179931569</v>
      </c>
      <c r="E1006">
        <v>0</v>
      </c>
      <c r="F1006" s="4">
        <v>0.55574641799315705</v>
      </c>
    </row>
    <row r="1007" spans="1:6" x14ac:dyDescent="0.3">
      <c r="A1007" s="2">
        <v>41218</v>
      </c>
      <c r="B1007">
        <v>0</v>
      </c>
      <c r="D1007">
        <v>1555.7464179931569</v>
      </c>
      <c r="E1007">
        <v>0</v>
      </c>
      <c r="F1007" s="4">
        <v>0.55574641799315705</v>
      </c>
    </row>
    <row r="1008" spans="1:6" x14ac:dyDescent="0.3">
      <c r="A1008" s="2">
        <v>41219</v>
      </c>
      <c r="B1008">
        <v>-1</v>
      </c>
      <c r="C1008">
        <v>7.1955799999999996</v>
      </c>
      <c r="D1008">
        <v>1531.395049300027</v>
      </c>
      <c r="E1008">
        <v>-1.56525307797537E-2</v>
      </c>
      <c r="F1008" s="4">
        <v>0.53139504930002768</v>
      </c>
    </row>
    <row r="1009" spans="1:6" x14ac:dyDescent="0.3">
      <c r="A1009" s="2">
        <v>41220</v>
      </c>
      <c r="B1009">
        <v>1</v>
      </c>
      <c r="C1009">
        <v>7.1342399999999984</v>
      </c>
      <c r="D1009">
        <v>1461.795550154352</v>
      </c>
      <c r="E1009">
        <v>-4.5448428984727007E-2</v>
      </c>
      <c r="F1009" s="4">
        <v>0.46179555015435292</v>
      </c>
    </row>
    <row r="1010" spans="1:6" x14ac:dyDescent="0.3">
      <c r="A1010" s="2">
        <v>41221</v>
      </c>
      <c r="B1010">
        <v>0</v>
      </c>
      <c r="D1010">
        <v>1461.795550154352</v>
      </c>
      <c r="E1010">
        <v>0</v>
      </c>
      <c r="F1010" s="4">
        <v>0.46179555015435292</v>
      </c>
    </row>
    <row r="1011" spans="1:6" x14ac:dyDescent="0.3">
      <c r="A1011" s="2">
        <v>41222</v>
      </c>
      <c r="B1011">
        <v>0</v>
      </c>
      <c r="D1011">
        <v>1461.795550154352</v>
      </c>
      <c r="E1011">
        <v>0</v>
      </c>
      <c r="F1011" s="4">
        <v>0.46179555015435292</v>
      </c>
    </row>
    <row r="1012" spans="1:6" x14ac:dyDescent="0.3">
      <c r="A1012" s="2">
        <v>41225</v>
      </c>
      <c r="B1012">
        <v>-1</v>
      </c>
      <c r="C1012">
        <v>6.6367000000000003</v>
      </c>
      <c r="D1012">
        <v>1424.5959658897791</v>
      </c>
      <c r="E1012">
        <v>-2.5447870778267049E-2</v>
      </c>
      <c r="F1012" s="4">
        <v>0.4245959658897791</v>
      </c>
    </row>
    <row r="1013" spans="1:6" x14ac:dyDescent="0.3">
      <c r="A1013" s="2">
        <v>41226</v>
      </c>
      <c r="B1013">
        <v>1</v>
      </c>
      <c r="C1013">
        <v>6.5129999999999981</v>
      </c>
      <c r="D1013">
        <v>1430.5017068814921</v>
      </c>
      <c r="E1013">
        <v>4.1455550437587974E-3</v>
      </c>
      <c r="F1013" s="4">
        <v>0.43050170688149181</v>
      </c>
    </row>
    <row r="1014" spans="1:6" x14ac:dyDescent="0.3">
      <c r="A1014" s="2">
        <v>41227</v>
      </c>
      <c r="B1014">
        <v>0</v>
      </c>
      <c r="D1014">
        <v>1430.5017068814921</v>
      </c>
      <c r="E1014">
        <v>0</v>
      </c>
      <c r="F1014" s="4">
        <v>0.43050170688149181</v>
      </c>
    </row>
    <row r="1015" spans="1:6" x14ac:dyDescent="0.3">
      <c r="A1015" s="2">
        <v>41228</v>
      </c>
      <c r="B1015">
        <v>0</v>
      </c>
      <c r="D1015">
        <v>1430.5017068814921</v>
      </c>
      <c r="E1015">
        <v>0</v>
      </c>
      <c r="F1015" s="4">
        <v>0.43050170688149181</v>
      </c>
    </row>
    <row r="1016" spans="1:6" x14ac:dyDescent="0.3">
      <c r="A1016" s="2">
        <v>41229</v>
      </c>
      <c r="B1016">
        <v>-1</v>
      </c>
      <c r="C1016">
        <v>6.2474799999999986</v>
      </c>
      <c r="D1016">
        <v>1366.5184715149819</v>
      </c>
      <c r="E1016">
        <v>-4.4727828746177423E-2</v>
      </c>
      <c r="F1016" s="4">
        <v>0.36651847151498179</v>
      </c>
    </row>
    <row r="1017" spans="1:6" x14ac:dyDescent="0.3">
      <c r="A1017" s="2">
        <v>41232</v>
      </c>
      <c r="B1017">
        <v>1</v>
      </c>
      <c r="C1017">
        <v>6.5530799999999987</v>
      </c>
      <c r="D1017">
        <v>1399.241111639951</v>
      </c>
      <c r="E1017">
        <v>2.3945991808432151E-2</v>
      </c>
      <c r="F1017" s="4">
        <v>0.3992411116399508</v>
      </c>
    </row>
    <row r="1018" spans="1:6" x14ac:dyDescent="0.3">
      <c r="A1018" s="2">
        <v>41233</v>
      </c>
      <c r="B1018">
        <v>-1</v>
      </c>
      <c r="C1018">
        <v>6.6666400000000001</v>
      </c>
      <c r="D1018">
        <v>1390.1992197471479</v>
      </c>
      <c r="E1018">
        <v>-6.4619970193741114E-3</v>
      </c>
      <c r="F1018" s="4">
        <v>0.39019921974714777</v>
      </c>
    </row>
    <row r="1019" spans="1:6" x14ac:dyDescent="0.3">
      <c r="A1019" s="2">
        <v>41234</v>
      </c>
      <c r="B1019">
        <v>1</v>
      </c>
      <c r="C1019">
        <v>6.7534799999999988</v>
      </c>
      <c r="D1019">
        <v>1393.599850401303</v>
      </c>
      <c r="E1019">
        <v>2.4461462831015801E-3</v>
      </c>
      <c r="F1019" s="4">
        <v>0.39359985040130302</v>
      </c>
    </row>
    <row r="1020" spans="1:6" x14ac:dyDescent="0.3">
      <c r="A1020" s="2">
        <v>41236</v>
      </c>
      <c r="B1020">
        <v>0</v>
      </c>
      <c r="D1020">
        <v>1393.599850401303</v>
      </c>
      <c r="E1020">
        <v>0</v>
      </c>
      <c r="F1020" s="4">
        <v>0.39359985040130302</v>
      </c>
    </row>
    <row r="1021" spans="1:6" x14ac:dyDescent="0.3">
      <c r="A1021" s="2">
        <v>41239</v>
      </c>
      <c r="B1021">
        <v>-1</v>
      </c>
      <c r="C1021">
        <v>6.9161400000000004</v>
      </c>
      <c r="D1021">
        <v>1423.6826690331559</v>
      </c>
      <c r="E1021">
        <v>2.1586410635155099E-2</v>
      </c>
      <c r="F1021" s="4">
        <v>0.4236826690331561</v>
      </c>
    </row>
    <row r="1022" spans="1:6" x14ac:dyDescent="0.3">
      <c r="A1022" s="2">
        <v>41240</v>
      </c>
      <c r="B1022">
        <v>1</v>
      </c>
      <c r="C1022">
        <v>6.9739199999999988</v>
      </c>
      <c r="D1022">
        <v>1406.550919660456</v>
      </c>
      <c r="E1022">
        <v>-1.203340445545675E-2</v>
      </c>
      <c r="F1022" s="4">
        <v>0.40655091966045598</v>
      </c>
    </row>
    <row r="1023" spans="1:6" x14ac:dyDescent="0.3">
      <c r="A1023" s="2">
        <v>41241</v>
      </c>
      <c r="B1023">
        <v>0</v>
      </c>
      <c r="D1023">
        <v>1406.550919660456</v>
      </c>
      <c r="E1023">
        <v>0</v>
      </c>
      <c r="F1023" s="4">
        <v>0.40655091966045598</v>
      </c>
    </row>
    <row r="1024" spans="1:6" x14ac:dyDescent="0.3">
      <c r="A1024" s="2">
        <v>41242</v>
      </c>
      <c r="B1024">
        <v>0</v>
      </c>
      <c r="D1024">
        <v>1406.550919660456</v>
      </c>
      <c r="E1024">
        <v>0</v>
      </c>
      <c r="F1024" s="4">
        <v>0.40655091966045598</v>
      </c>
    </row>
    <row r="1025" spans="1:6" x14ac:dyDescent="0.3">
      <c r="A1025" s="2">
        <v>41243</v>
      </c>
      <c r="B1025">
        <v>0</v>
      </c>
      <c r="D1025">
        <v>1406.550919660456</v>
      </c>
      <c r="E1025">
        <v>0</v>
      </c>
      <c r="F1025" s="4">
        <v>0.40655091966045598</v>
      </c>
    </row>
    <row r="1026" spans="1:6" x14ac:dyDescent="0.3">
      <c r="A1026" s="2">
        <v>41246</v>
      </c>
      <c r="B1026">
        <v>0</v>
      </c>
      <c r="D1026">
        <v>1406.550919660456</v>
      </c>
      <c r="E1026">
        <v>0</v>
      </c>
      <c r="F1026" s="4">
        <v>0.40655091966045598</v>
      </c>
    </row>
    <row r="1027" spans="1:6" x14ac:dyDescent="0.3">
      <c r="A1027" s="2">
        <v>41247</v>
      </c>
      <c r="B1027">
        <v>-1</v>
      </c>
      <c r="C1027">
        <v>7.0259200000000002</v>
      </c>
      <c r="D1027">
        <v>1434.2981476721029</v>
      </c>
      <c r="E1027">
        <v>1.9727140783744709E-2</v>
      </c>
      <c r="F1027" s="4">
        <v>0.43429814767210329</v>
      </c>
    </row>
    <row r="1028" spans="1:6" x14ac:dyDescent="0.3">
      <c r="A1028" s="2">
        <v>41248</v>
      </c>
      <c r="B1028">
        <v>1</v>
      </c>
      <c r="C1028">
        <v>7.0440599999999991</v>
      </c>
      <c r="D1028">
        <v>1433.4714581664</v>
      </c>
      <c r="E1028">
        <v>-5.7637214901629097E-4</v>
      </c>
      <c r="F1028" s="4">
        <v>0.43347145816639943</v>
      </c>
    </row>
    <row r="1029" spans="1:6" x14ac:dyDescent="0.3">
      <c r="A1029" s="2">
        <v>41249</v>
      </c>
      <c r="B1029">
        <v>0</v>
      </c>
      <c r="D1029">
        <v>1433.4714581664</v>
      </c>
      <c r="E1029">
        <v>0</v>
      </c>
      <c r="F1029" s="4">
        <v>0.43347145816639943</v>
      </c>
    </row>
    <row r="1030" spans="1:6" x14ac:dyDescent="0.3">
      <c r="A1030" s="2">
        <v>41250</v>
      </c>
      <c r="B1030">
        <v>0</v>
      </c>
      <c r="D1030">
        <v>1433.4714581664</v>
      </c>
      <c r="E1030">
        <v>0</v>
      </c>
      <c r="F1030" s="4">
        <v>0.43347145816639943</v>
      </c>
    </row>
    <row r="1031" spans="1:6" x14ac:dyDescent="0.3">
      <c r="A1031" s="2">
        <v>41253</v>
      </c>
      <c r="B1031">
        <v>0</v>
      </c>
      <c r="D1031">
        <v>1433.4714581664</v>
      </c>
      <c r="E1031">
        <v>0</v>
      </c>
      <c r="F1031" s="4">
        <v>0.43347145816639943</v>
      </c>
    </row>
    <row r="1032" spans="1:6" x14ac:dyDescent="0.3">
      <c r="A1032" s="2">
        <v>41254</v>
      </c>
      <c r="B1032">
        <v>0</v>
      </c>
      <c r="D1032">
        <v>1433.4714581664</v>
      </c>
      <c r="E1032">
        <v>0</v>
      </c>
      <c r="F1032" s="4">
        <v>0.43347145816639943</v>
      </c>
    </row>
    <row r="1033" spans="1:6" x14ac:dyDescent="0.3">
      <c r="A1033" s="2">
        <v>41255</v>
      </c>
      <c r="B1033">
        <v>0</v>
      </c>
      <c r="D1033">
        <v>1433.4714581664</v>
      </c>
      <c r="E1033">
        <v>0</v>
      </c>
      <c r="F1033" s="4">
        <v>0.43347145816639943</v>
      </c>
    </row>
    <row r="1034" spans="1:6" x14ac:dyDescent="0.3">
      <c r="A1034" s="2">
        <v>41256</v>
      </c>
      <c r="B1034">
        <v>0</v>
      </c>
      <c r="D1034">
        <v>1433.4714581664</v>
      </c>
      <c r="E1034">
        <v>0</v>
      </c>
      <c r="F1034" s="4">
        <v>0.43347145816639943</v>
      </c>
    </row>
    <row r="1035" spans="1:6" x14ac:dyDescent="0.3">
      <c r="A1035" s="2">
        <v>41257</v>
      </c>
      <c r="B1035">
        <v>0</v>
      </c>
      <c r="D1035">
        <v>1433.4714581664</v>
      </c>
      <c r="E1035">
        <v>0</v>
      </c>
      <c r="F1035" s="4">
        <v>0.43347145816639943</v>
      </c>
    </row>
    <row r="1036" spans="1:6" x14ac:dyDescent="0.3">
      <c r="A1036" s="2">
        <v>41260</v>
      </c>
      <c r="B1036">
        <v>0</v>
      </c>
      <c r="D1036">
        <v>1433.4714581664</v>
      </c>
      <c r="E1036">
        <v>0</v>
      </c>
      <c r="F1036" s="4">
        <v>0.43347145816639943</v>
      </c>
    </row>
    <row r="1037" spans="1:6" x14ac:dyDescent="0.3">
      <c r="A1037" s="2">
        <v>41261</v>
      </c>
      <c r="B1037">
        <v>0</v>
      </c>
      <c r="D1037">
        <v>1433.4714581664</v>
      </c>
      <c r="E1037">
        <v>0</v>
      </c>
      <c r="F1037" s="4">
        <v>0.43347145816639943</v>
      </c>
    </row>
    <row r="1038" spans="1:6" x14ac:dyDescent="0.3">
      <c r="A1038" s="2">
        <v>41262</v>
      </c>
      <c r="B1038">
        <v>0</v>
      </c>
      <c r="D1038">
        <v>1433.4714581664</v>
      </c>
      <c r="E1038">
        <v>0</v>
      </c>
      <c r="F1038" s="4">
        <v>0.43347145816639943</v>
      </c>
    </row>
    <row r="1039" spans="1:6" x14ac:dyDescent="0.3">
      <c r="A1039" s="2">
        <v>41263</v>
      </c>
      <c r="B1039">
        <v>0</v>
      </c>
      <c r="D1039">
        <v>1433.4714581664</v>
      </c>
      <c r="E1039">
        <v>0</v>
      </c>
      <c r="F1039" s="4">
        <v>0.43347145816639943</v>
      </c>
    </row>
    <row r="1040" spans="1:6" x14ac:dyDescent="0.3">
      <c r="A1040" s="2">
        <v>41264</v>
      </c>
      <c r="B1040">
        <v>0</v>
      </c>
      <c r="D1040">
        <v>1433.4714581664</v>
      </c>
      <c r="E1040">
        <v>0</v>
      </c>
      <c r="F1040" s="4">
        <v>0.43347145816639943</v>
      </c>
    </row>
    <row r="1041" spans="1:6" x14ac:dyDescent="0.3">
      <c r="A1041" s="2">
        <v>41267</v>
      </c>
      <c r="B1041">
        <v>0</v>
      </c>
      <c r="D1041">
        <v>1433.4714581664</v>
      </c>
      <c r="E1041">
        <v>0</v>
      </c>
      <c r="F1041" s="4">
        <v>0.43347145816639943</v>
      </c>
    </row>
    <row r="1042" spans="1:6" x14ac:dyDescent="0.3">
      <c r="A1042" s="2">
        <v>41269</v>
      </c>
      <c r="B1042">
        <v>0</v>
      </c>
      <c r="D1042">
        <v>1433.4714581664</v>
      </c>
      <c r="E1042">
        <v>0</v>
      </c>
      <c r="F1042" s="4">
        <v>0.43347145816639943</v>
      </c>
    </row>
    <row r="1043" spans="1:6" x14ac:dyDescent="0.3">
      <c r="A1043" s="2">
        <v>41270</v>
      </c>
      <c r="B1043">
        <v>0</v>
      </c>
      <c r="D1043">
        <v>1433.4714581664</v>
      </c>
      <c r="E1043">
        <v>0</v>
      </c>
      <c r="F1043" s="4">
        <v>0.43347145816639943</v>
      </c>
    </row>
    <row r="1044" spans="1:6" x14ac:dyDescent="0.3">
      <c r="A1044" s="2">
        <v>41271</v>
      </c>
      <c r="B1044">
        <v>0</v>
      </c>
      <c r="D1044">
        <v>1433.4714581664</v>
      </c>
      <c r="E1044">
        <v>0</v>
      </c>
      <c r="F1044" s="4">
        <v>0.43347145816639943</v>
      </c>
    </row>
    <row r="1045" spans="1:6" x14ac:dyDescent="0.3">
      <c r="A1045" s="2">
        <v>41274</v>
      </c>
      <c r="B1045">
        <v>-1</v>
      </c>
      <c r="C1045">
        <v>6.8862000000000014</v>
      </c>
      <c r="D1045">
        <v>1402.1549936399799</v>
      </c>
      <c r="E1045">
        <v>-2.1846590909090802E-2</v>
      </c>
      <c r="F1045" s="4">
        <v>0.4021549936399802</v>
      </c>
    </row>
    <row r="1046" spans="1:6" x14ac:dyDescent="0.3">
      <c r="A1046" s="2">
        <v>41276</v>
      </c>
      <c r="B1046">
        <v>1</v>
      </c>
      <c r="C1046">
        <v>7.7454599999999987</v>
      </c>
      <c r="D1046">
        <v>1422.890086581074</v>
      </c>
      <c r="E1046">
        <v>1.4788017754917339E-2</v>
      </c>
      <c r="F1046" s="4">
        <v>0.4228900865810743</v>
      </c>
    </row>
    <row r="1047" spans="1:6" x14ac:dyDescent="0.3">
      <c r="A1047" s="2">
        <v>41277</v>
      </c>
      <c r="B1047">
        <v>0</v>
      </c>
      <c r="D1047">
        <v>1422.890086581074</v>
      </c>
      <c r="E1047">
        <v>0</v>
      </c>
      <c r="F1047" s="4">
        <v>0.4228900865810743</v>
      </c>
    </row>
    <row r="1048" spans="1:6" x14ac:dyDescent="0.3">
      <c r="A1048" s="2">
        <v>41278</v>
      </c>
      <c r="B1048">
        <v>0</v>
      </c>
      <c r="D1048">
        <v>1422.890086581074</v>
      </c>
      <c r="E1048">
        <v>0</v>
      </c>
      <c r="F1048" s="4">
        <v>0.4228900865810743</v>
      </c>
    </row>
    <row r="1049" spans="1:6" x14ac:dyDescent="0.3">
      <c r="A1049" s="2">
        <v>41281</v>
      </c>
      <c r="B1049">
        <v>0</v>
      </c>
      <c r="D1049">
        <v>1422.890086581074</v>
      </c>
      <c r="E1049">
        <v>0</v>
      </c>
      <c r="F1049" s="4">
        <v>0.4228900865810743</v>
      </c>
    </row>
    <row r="1050" spans="1:6" x14ac:dyDescent="0.3">
      <c r="A1050" s="2">
        <v>41282</v>
      </c>
      <c r="B1050">
        <v>0</v>
      </c>
      <c r="D1050">
        <v>1422.890086581074</v>
      </c>
      <c r="E1050">
        <v>0</v>
      </c>
      <c r="F1050" s="4">
        <v>0.4228900865810743</v>
      </c>
    </row>
    <row r="1051" spans="1:6" x14ac:dyDescent="0.3">
      <c r="A1051" s="2">
        <v>41283</v>
      </c>
      <c r="B1051">
        <v>0</v>
      </c>
      <c r="D1051">
        <v>1422.890086581074</v>
      </c>
      <c r="E1051">
        <v>0</v>
      </c>
      <c r="F1051" s="4">
        <v>0.4228900865810743</v>
      </c>
    </row>
    <row r="1052" spans="1:6" x14ac:dyDescent="0.3">
      <c r="A1052" s="2">
        <v>41284</v>
      </c>
      <c r="B1052">
        <v>0</v>
      </c>
      <c r="D1052">
        <v>1422.890086581074</v>
      </c>
      <c r="E1052">
        <v>0</v>
      </c>
      <c r="F1052" s="4">
        <v>0.4228900865810743</v>
      </c>
    </row>
    <row r="1053" spans="1:6" x14ac:dyDescent="0.3">
      <c r="A1053" s="2">
        <v>41285</v>
      </c>
      <c r="B1053">
        <v>0</v>
      </c>
      <c r="D1053">
        <v>1422.890086581074</v>
      </c>
      <c r="E1053">
        <v>0</v>
      </c>
      <c r="F1053" s="4">
        <v>0.4228900865810743</v>
      </c>
    </row>
    <row r="1054" spans="1:6" x14ac:dyDescent="0.3">
      <c r="A1054" s="2">
        <v>41288</v>
      </c>
      <c r="B1054">
        <v>0</v>
      </c>
      <c r="D1054">
        <v>1422.890086581074</v>
      </c>
      <c r="E1054">
        <v>0</v>
      </c>
      <c r="F1054" s="4">
        <v>0.4228900865810743</v>
      </c>
    </row>
    <row r="1055" spans="1:6" x14ac:dyDescent="0.3">
      <c r="A1055" s="2">
        <v>41289</v>
      </c>
      <c r="B1055">
        <v>0</v>
      </c>
      <c r="D1055">
        <v>1422.890086581074</v>
      </c>
      <c r="E1055">
        <v>0</v>
      </c>
      <c r="F1055" s="4">
        <v>0.4228900865810743</v>
      </c>
    </row>
    <row r="1056" spans="1:6" x14ac:dyDescent="0.3">
      <c r="A1056" s="2">
        <v>41290</v>
      </c>
      <c r="B1056">
        <v>0</v>
      </c>
      <c r="D1056">
        <v>1422.890086581074</v>
      </c>
      <c r="E1056">
        <v>0</v>
      </c>
      <c r="F1056" s="4">
        <v>0.4228900865810743</v>
      </c>
    </row>
    <row r="1057" spans="1:6" x14ac:dyDescent="0.3">
      <c r="A1057" s="2">
        <v>41291</v>
      </c>
      <c r="B1057">
        <v>0</v>
      </c>
      <c r="D1057">
        <v>1422.890086581074</v>
      </c>
      <c r="E1057">
        <v>0</v>
      </c>
      <c r="F1057" s="4">
        <v>0.4228900865810743</v>
      </c>
    </row>
    <row r="1058" spans="1:6" x14ac:dyDescent="0.3">
      <c r="A1058" s="2">
        <v>41292</v>
      </c>
      <c r="B1058">
        <v>0</v>
      </c>
      <c r="D1058">
        <v>1422.890086581074</v>
      </c>
      <c r="E1058">
        <v>0</v>
      </c>
      <c r="F1058" s="4">
        <v>0.4228900865810743</v>
      </c>
    </row>
    <row r="1059" spans="1:6" x14ac:dyDescent="0.3">
      <c r="A1059" s="2">
        <v>41296</v>
      </c>
      <c r="B1059">
        <v>0</v>
      </c>
      <c r="D1059">
        <v>1422.890086581074</v>
      </c>
      <c r="E1059">
        <v>0</v>
      </c>
      <c r="F1059" s="4">
        <v>0.4228900865810743</v>
      </c>
    </row>
    <row r="1060" spans="1:6" x14ac:dyDescent="0.3">
      <c r="A1060" s="2">
        <v>41297</v>
      </c>
      <c r="B1060">
        <v>0</v>
      </c>
      <c r="D1060">
        <v>1422.890086581074</v>
      </c>
      <c r="E1060">
        <v>0</v>
      </c>
      <c r="F1060" s="4">
        <v>0.4228900865810743</v>
      </c>
    </row>
    <row r="1061" spans="1:6" x14ac:dyDescent="0.3">
      <c r="A1061" s="2">
        <v>41298</v>
      </c>
      <c r="B1061">
        <v>0</v>
      </c>
      <c r="D1061">
        <v>1422.890086581074</v>
      </c>
      <c r="E1061">
        <v>0</v>
      </c>
      <c r="F1061" s="4">
        <v>0.4228900865810743</v>
      </c>
    </row>
    <row r="1062" spans="1:6" x14ac:dyDescent="0.3">
      <c r="A1062" s="2">
        <v>41299</v>
      </c>
      <c r="B1062">
        <v>0</v>
      </c>
      <c r="D1062">
        <v>1422.890086581074</v>
      </c>
      <c r="E1062">
        <v>0</v>
      </c>
      <c r="F1062" s="4">
        <v>0.4228900865810743</v>
      </c>
    </row>
    <row r="1063" spans="1:6" x14ac:dyDescent="0.3">
      <c r="A1063" s="2">
        <v>41302</v>
      </c>
      <c r="B1063">
        <v>0</v>
      </c>
      <c r="D1063">
        <v>1422.890086581074</v>
      </c>
      <c r="E1063">
        <v>0</v>
      </c>
      <c r="F1063" s="4">
        <v>0.4228900865810743</v>
      </c>
    </row>
    <row r="1064" spans="1:6" x14ac:dyDescent="0.3">
      <c r="A1064" s="2">
        <v>41303</v>
      </c>
      <c r="B1064">
        <v>0</v>
      </c>
      <c r="D1064">
        <v>1422.890086581074</v>
      </c>
      <c r="E1064">
        <v>0</v>
      </c>
      <c r="F1064" s="4">
        <v>0.4228900865810743</v>
      </c>
    </row>
    <row r="1065" spans="1:6" x14ac:dyDescent="0.3">
      <c r="A1065" s="2">
        <v>41304</v>
      </c>
      <c r="B1065">
        <v>0</v>
      </c>
      <c r="D1065">
        <v>1422.890086581074</v>
      </c>
      <c r="E1065">
        <v>0</v>
      </c>
      <c r="F1065" s="4">
        <v>0.4228900865810743</v>
      </c>
    </row>
    <row r="1066" spans="1:6" x14ac:dyDescent="0.3">
      <c r="A1066" s="2">
        <v>41305</v>
      </c>
      <c r="B1066">
        <v>0</v>
      </c>
      <c r="D1066">
        <v>1422.890086581074</v>
      </c>
      <c r="E1066">
        <v>0</v>
      </c>
      <c r="F1066" s="4">
        <v>0.4228900865810743</v>
      </c>
    </row>
    <row r="1067" spans="1:6" x14ac:dyDescent="0.3">
      <c r="A1067" s="2">
        <v>41306</v>
      </c>
      <c r="B1067">
        <v>0</v>
      </c>
      <c r="D1067">
        <v>1422.890086581074</v>
      </c>
      <c r="E1067">
        <v>0</v>
      </c>
      <c r="F1067" s="4">
        <v>0.4228900865810743</v>
      </c>
    </row>
    <row r="1068" spans="1:6" x14ac:dyDescent="0.3">
      <c r="A1068" s="2">
        <v>41309</v>
      </c>
      <c r="B1068">
        <v>0</v>
      </c>
      <c r="D1068">
        <v>1422.890086581074</v>
      </c>
      <c r="E1068">
        <v>0</v>
      </c>
      <c r="F1068" s="4">
        <v>0.4228900865810743</v>
      </c>
    </row>
    <row r="1069" spans="1:6" x14ac:dyDescent="0.3">
      <c r="A1069" s="2">
        <v>41310</v>
      </c>
      <c r="B1069">
        <v>0</v>
      </c>
      <c r="D1069">
        <v>1422.890086581074</v>
      </c>
      <c r="E1069">
        <v>0</v>
      </c>
      <c r="F1069" s="4">
        <v>0.4228900865810743</v>
      </c>
    </row>
    <row r="1070" spans="1:6" x14ac:dyDescent="0.3">
      <c r="A1070" s="2">
        <v>41311</v>
      </c>
      <c r="B1070">
        <v>0</v>
      </c>
      <c r="D1070">
        <v>1422.890086581074</v>
      </c>
      <c r="E1070">
        <v>0</v>
      </c>
      <c r="F1070" s="4">
        <v>0.4228900865810743</v>
      </c>
    </row>
    <row r="1071" spans="1:6" x14ac:dyDescent="0.3">
      <c r="A1071" s="2">
        <v>41312</v>
      </c>
      <c r="B1071">
        <v>0</v>
      </c>
      <c r="D1071">
        <v>1422.890086581074</v>
      </c>
      <c r="E1071">
        <v>0</v>
      </c>
      <c r="F1071" s="4">
        <v>0.4228900865810743</v>
      </c>
    </row>
    <row r="1072" spans="1:6" x14ac:dyDescent="0.3">
      <c r="A1072" s="2">
        <v>41313</v>
      </c>
      <c r="B1072">
        <v>0</v>
      </c>
      <c r="D1072">
        <v>1422.890086581074</v>
      </c>
      <c r="E1072">
        <v>0</v>
      </c>
      <c r="F1072" s="4">
        <v>0.4228900865810743</v>
      </c>
    </row>
    <row r="1073" spans="1:6" x14ac:dyDescent="0.3">
      <c r="A1073" s="2">
        <v>41316</v>
      </c>
      <c r="B1073">
        <v>0</v>
      </c>
      <c r="D1073">
        <v>1422.890086581074</v>
      </c>
      <c r="E1073">
        <v>0</v>
      </c>
      <c r="F1073" s="4">
        <v>0.4228900865810743</v>
      </c>
    </row>
    <row r="1074" spans="1:6" x14ac:dyDescent="0.3">
      <c r="A1074" s="2">
        <v>41317</v>
      </c>
      <c r="B1074">
        <v>0</v>
      </c>
      <c r="D1074">
        <v>1422.890086581074</v>
      </c>
      <c r="E1074">
        <v>0</v>
      </c>
      <c r="F1074" s="4">
        <v>0.4228900865810743</v>
      </c>
    </row>
    <row r="1075" spans="1:6" x14ac:dyDescent="0.3">
      <c r="A1075" s="2">
        <v>41318</v>
      </c>
      <c r="B1075">
        <v>0</v>
      </c>
      <c r="D1075">
        <v>1422.890086581074</v>
      </c>
      <c r="E1075">
        <v>0</v>
      </c>
      <c r="F1075" s="4">
        <v>0.4228900865810743</v>
      </c>
    </row>
    <row r="1076" spans="1:6" x14ac:dyDescent="0.3">
      <c r="A1076" s="2">
        <v>41319</v>
      </c>
      <c r="B1076">
        <v>0</v>
      </c>
      <c r="D1076">
        <v>1422.890086581074</v>
      </c>
      <c r="E1076">
        <v>0</v>
      </c>
      <c r="F1076" s="4">
        <v>0.4228900865810743</v>
      </c>
    </row>
    <row r="1077" spans="1:6" x14ac:dyDescent="0.3">
      <c r="A1077" s="2">
        <v>41320</v>
      </c>
      <c r="B1077">
        <v>0</v>
      </c>
      <c r="D1077">
        <v>1422.890086581074</v>
      </c>
      <c r="E1077">
        <v>0</v>
      </c>
      <c r="F1077" s="4">
        <v>0.4228900865810743</v>
      </c>
    </row>
    <row r="1078" spans="1:6" x14ac:dyDescent="0.3">
      <c r="A1078" s="2">
        <v>41324</v>
      </c>
      <c r="B1078">
        <v>0</v>
      </c>
      <c r="D1078">
        <v>1422.890086581074</v>
      </c>
      <c r="E1078">
        <v>0</v>
      </c>
      <c r="F1078" s="4">
        <v>0.4228900865810743</v>
      </c>
    </row>
    <row r="1079" spans="1:6" x14ac:dyDescent="0.3">
      <c r="A1079" s="2">
        <v>41325</v>
      </c>
      <c r="B1079">
        <v>0</v>
      </c>
      <c r="D1079">
        <v>1422.890086581074</v>
      </c>
      <c r="E1079">
        <v>0</v>
      </c>
      <c r="F1079" s="4">
        <v>0.4228900865810743</v>
      </c>
    </row>
    <row r="1080" spans="1:6" x14ac:dyDescent="0.3">
      <c r="A1080" s="2">
        <v>41326</v>
      </c>
      <c r="B1080">
        <v>0</v>
      </c>
      <c r="D1080">
        <v>1422.890086581074</v>
      </c>
      <c r="E1080">
        <v>0</v>
      </c>
      <c r="F1080" s="4">
        <v>0.4228900865810743</v>
      </c>
    </row>
    <row r="1081" spans="1:6" x14ac:dyDescent="0.3">
      <c r="A1081" s="2">
        <v>41327</v>
      </c>
      <c r="B1081">
        <v>0</v>
      </c>
      <c r="D1081">
        <v>1422.890086581074</v>
      </c>
      <c r="E1081">
        <v>0</v>
      </c>
      <c r="F1081" s="4">
        <v>0.4228900865810743</v>
      </c>
    </row>
    <row r="1082" spans="1:6" x14ac:dyDescent="0.3">
      <c r="A1082" s="2">
        <v>41330</v>
      </c>
      <c r="B1082">
        <v>0</v>
      </c>
      <c r="D1082">
        <v>1422.890086581074</v>
      </c>
      <c r="E1082">
        <v>0</v>
      </c>
      <c r="F1082" s="4">
        <v>0.4228900865810743</v>
      </c>
    </row>
    <row r="1083" spans="1:6" x14ac:dyDescent="0.3">
      <c r="A1083" s="2">
        <v>41331</v>
      </c>
      <c r="B1083">
        <v>0</v>
      </c>
      <c r="D1083">
        <v>1422.890086581074</v>
      </c>
      <c r="E1083">
        <v>0</v>
      </c>
      <c r="F1083" s="4">
        <v>0.4228900865810743</v>
      </c>
    </row>
    <row r="1084" spans="1:6" x14ac:dyDescent="0.3">
      <c r="A1084" s="2">
        <v>41332</v>
      </c>
      <c r="B1084">
        <v>0</v>
      </c>
      <c r="D1084">
        <v>1422.890086581074</v>
      </c>
      <c r="E1084">
        <v>0</v>
      </c>
      <c r="F1084" s="4">
        <v>0.4228900865810743</v>
      </c>
    </row>
    <row r="1085" spans="1:6" x14ac:dyDescent="0.3">
      <c r="A1085" s="2">
        <v>41333</v>
      </c>
      <c r="B1085">
        <v>0</v>
      </c>
      <c r="D1085">
        <v>1422.890086581074</v>
      </c>
      <c r="E1085">
        <v>0</v>
      </c>
      <c r="F1085" s="4">
        <v>0.4228900865810743</v>
      </c>
    </row>
    <row r="1086" spans="1:6" x14ac:dyDescent="0.3">
      <c r="A1086" s="2">
        <v>41334</v>
      </c>
      <c r="B1086">
        <v>0</v>
      </c>
      <c r="D1086">
        <v>1422.890086581074</v>
      </c>
      <c r="E1086">
        <v>0</v>
      </c>
      <c r="F1086" s="4">
        <v>0.4228900865810743</v>
      </c>
    </row>
    <row r="1087" spans="1:6" x14ac:dyDescent="0.3">
      <c r="A1087" s="2">
        <v>41337</v>
      </c>
      <c r="B1087">
        <v>0</v>
      </c>
      <c r="D1087">
        <v>1422.890086581074</v>
      </c>
      <c r="E1087">
        <v>0</v>
      </c>
      <c r="F1087" s="4">
        <v>0.4228900865810743</v>
      </c>
    </row>
    <row r="1088" spans="1:6" x14ac:dyDescent="0.3">
      <c r="A1088" s="2">
        <v>41338</v>
      </c>
      <c r="B1088">
        <v>0</v>
      </c>
      <c r="D1088">
        <v>1422.890086581074</v>
      </c>
      <c r="E1088">
        <v>0</v>
      </c>
      <c r="F1088" s="4">
        <v>0.4228900865810743</v>
      </c>
    </row>
    <row r="1089" spans="1:6" x14ac:dyDescent="0.3">
      <c r="A1089" s="2">
        <v>41339</v>
      </c>
      <c r="B1089">
        <v>0</v>
      </c>
      <c r="D1089">
        <v>1422.890086581074</v>
      </c>
      <c r="E1089">
        <v>0</v>
      </c>
      <c r="F1089" s="4">
        <v>0.4228900865810743</v>
      </c>
    </row>
    <row r="1090" spans="1:6" x14ac:dyDescent="0.3">
      <c r="A1090" s="2">
        <v>41340</v>
      </c>
      <c r="B1090">
        <v>0</v>
      </c>
      <c r="D1090">
        <v>1422.890086581074</v>
      </c>
      <c r="E1090">
        <v>0</v>
      </c>
      <c r="F1090" s="4">
        <v>0.4228900865810743</v>
      </c>
    </row>
    <row r="1091" spans="1:6" x14ac:dyDescent="0.3">
      <c r="A1091" s="2">
        <v>41341</v>
      </c>
      <c r="B1091">
        <v>0</v>
      </c>
      <c r="D1091">
        <v>1422.890086581074</v>
      </c>
      <c r="E1091">
        <v>0</v>
      </c>
      <c r="F1091" s="4">
        <v>0.4228900865810743</v>
      </c>
    </row>
    <row r="1092" spans="1:6" x14ac:dyDescent="0.3">
      <c r="A1092" s="2">
        <v>41344</v>
      </c>
      <c r="B1092">
        <v>0</v>
      </c>
      <c r="D1092">
        <v>1422.890086581074</v>
      </c>
      <c r="E1092">
        <v>0</v>
      </c>
      <c r="F1092" s="4">
        <v>0.4228900865810743</v>
      </c>
    </row>
    <row r="1093" spans="1:6" x14ac:dyDescent="0.3">
      <c r="A1093" s="2">
        <v>41345</v>
      </c>
      <c r="B1093">
        <v>0</v>
      </c>
      <c r="D1093">
        <v>1422.890086581074</v>
      </c>
      <c r="E1093">
        <v>0</v>
      </c>
      <c r="F1093" s="4">
        <v>0.4228900865810743</v>
      </c>
    </row>
    <row r="1094" spans="1:6" x14ac:dyDescent="0.3">
      <c r="A1094" s="2">
        <v>41346</v>
      </c>
      <c r="B1094">
        <v>0</v>
      </c>
      <c r="D1094">
        <v>1422.890086581074</v>
      </c>
      <c r="E1094">
        <v>0</v>
      </c>
      <c r="F1094" s="4">
        <v>0.4228900865810743</v>
      </c>
    </row>
    <row r="1095" spans="1:6" x14ac:dyDescent="0.3">
      <c r="A1095" s="2">
        <v>41347</v>
      </c>
      <c r="B1095">
        <v>0</v>
      </c>
      <c r="D1095">
        <v>1422.890086581074</v>
      </c>
      <c r="E1095">
        <v>0</v>
      </c>
      <c r="F1095" s="4">
        <v>0.4228900865810743</v>
      </c>
    </row>
    <row r="1096" spans="1:6" x14ac:dyDescent="0.3">
      <c r="A1096" s="2">
        <v>41348</v>
      </c>
      <c r="B1096">
        <v>0</v>
      </c>
      <c r="D1096">
        <v>1422.890086581074</v>
      </c>
      <c r="E1096">
        <v>0</v>
      </c>
      <c r="F1096" s="4">
        <v>0.4228900865810743</v>
      </c>
    </row>
    <row r="1097" spans="1:6" x14ac:dyDescent="0.3">
      <c r="A1097" s="2">
        <v>41351</v>
      </c>
      <c r="B1097">
        <v>0</v>
      </c>
      <c r="D1097">
        <v>1422.890086581074</v>
      </c>
      <c r="E1097">
        <v>0</v>
      </c>
      <c r="F1097" s="4">
        <v>0.4228900865810743</v>
      </c>
    </row>
    <row r="1098" spans="1:6" x14ac:dyDescent="0.3">
      <c r="A1098" s="2">
        <v>41352</v>
      </c>
      <c r="B1098">
        <v>0</v>
      </c>
      <c r="D1098">
        <v>1422.890086581074</v>
      </c>
      <c r="E1098">
        <v>0</v>
      </c>
      <c r="F1098" s="4">
        <v>0.4228900865810743</v>
      </c>
    </row>
    <row r="1099" spans="1:6" x14ac:dyDescent="0.3">
      <c r="A1099" s="2">
        <v>41353</v>
      </c>
      <c r="B1099">
        <v>0</v>
      </c>
      <c r="D1099">
        <v>1422.890086581074</v>
      </c>
      <c r="E1099">
        <v>0</v>
      </c>
      <c r="F1099" s="4">
        <v>0.4228900865810743</v>
      </c>
    </row>
    <row r="1100" spans="1:6" x14ac:dyDescent="0.3">
      <c r="A1100" s="2">
        <v>41354</v>
      </c>
      <c r="B1100">
        <v>0</v>
      </c>
      <c r="D1100">
        <v>1422.890086581074</v>
      </c>
      <c r="E1100">
        <v>0</v>
      </c>
      <c r="F1100" s="4">
        <v>0.4228900865810743</v>
      </c>
    </row>
    <row r="1101" spans="1:6" x14ac:dyDescent="0.3">
      <c r="A1101" s="2">
        <v>41355</v>
      </c>
      <c r="B1101">
        <v>0</v>
      </c>
      <c r="D1101">
        <v>1422.890086581074</v>
      </c>
      <c r="E1101">
        <v>0</v>
      </c>
      <c r="F1101" s="4">
        <v>0.4228900865810743</v>
      </c>
    </row>
    <row r="1102" spans="1:6" x14ac:dyDescent="0.3">
      <c r="A1102" s="2">
        <v>41358</v>
      </c>
      <c r="B1102">
        <v>0</v>
      </c>
      <c r="D1102">
        <v>1422.890086581074</v>
      </c>
      <c r="E1102">
        <v>0</v>
      </c>
      <c r="F1102" s="4">
        <v>0.4228900865810743</v>
      </c>
    </row>
    <row r="1103" spans="1:6" x14ac:dyDescent="0.3">
      <c r="A1103" s="2">
        <v>41359</v>
      </c>
      <c r="B1103">
        <v>0</v>
      </c>
      <c r="D1103">
        <v>1422.890086581074</v>
      </c>
      <c r="E1103">
        <v>0</v>
      </c>
      <c r="F1103" s="4">
        <v>0.4228900865810743</v>
      </c>
    </row>
    <row r="1104" spans="1:6" x14ac:dyDescent="0.3">
      <c r="A1104" s="2">
        <v>41360</v>
      </c>
      <c r="B1104">
        <v>0</v>
      </c>
      <c r="D1104">
        <v>1422.890086581074</v>
      </c>
      <c r="E1104">
        <v>0</v>
      </c>
      <c r="F1104" s="4">
        <v>0.4228900865810743</v>
      </c>
    </row>
    <row r="1105" spans="1:6" x14ac:dyDescent="0.3">
      <c r="A1105" s="2">
        <v>41361</v>
      </c>
      <c r="B1105">
        <v>0</v>
      </c>
      <c r="D1105">
        <v>1422.890086581074</v>
      </c>
      <c r="E1105">
        <v>0</v>
      </c>
      <c r="F1105" s="4">
        <v>0.4228900865810743</v>
      </c>
    </row>
    <row r="1106" spans="1:6" x14ac:dyDescent="0.3">
      <c r="A1106" s="2">
        <v>41365</v>
      </c>
      <c r="B1106">
        <v>0</v>
      </c>
      <c r="D1106">
        <v>1422.890086581074</v>
      </c>
      <c r="E1106">
        <v>0</v>
      </c>
      <c r="F1106" s="4">
        <v>0.4228900865810743</v>
      </c>
    </row>
    <row r="1107" spans="1:6" x14ac:dyDescent="0.3">
      <c r="A1107" s="2">
        <v>41366</v>
      </c>
      <c r="B1107">
        <v>0</v>
      </c>
      <c r="D1107">
        <v>1422.890086581074</v>
      </c>
      <c r="E1107">
        <v>0</v>
      </c>
      <c r="F1107" s="4">
        <v>0.4228900865810743</v>
      </c>
    </row>
    <row r="1108" spans="1:6" x14ac:dyDescent="0.3">
      <c r="A1108" s="2">
        <v>41367</v>
      </c>
      <c r="B1108">
        <v>0</v>
      </c>
      <c r="D1108">
        <v>1422.890086581074</v>
      </c>
      <c r="E1108">
        <v>0</v>
      </c>
      <c r="F1108" s="4">
        <v>0.4228900865810743</v>
      </c>
    </row>
    <row r="1109" spans="1:6" x14ac:dyDescent="0.3">
      <c r="A1109" s="2">
        <v>41368</v>
      </c>
      <c r="B1109">
        <v>0</v>
      </c>
      <c r="D1109">
        <v>1422.890086581074</v>
      </c>
      <c r="E1109">
        <v>0</v>
      </c>
      <c r="F1109" s="4">
        <v>0.4228900865810743</v>
      </c>
    </row>
    <row r="1110" spans="1:6" x14ac:dyDescent="0.3">
      <c r="A1110" s="2">
        <v>41369</v>
      </c>
      <c r="B1110">
        <v>0</v>
      </c>
      <c r="D1110">
        <v>1422.890086581074</v>
      </c>
      <c r="E1110">
        <v>0</v>
      </c>
      <c r="F1110" s="4">
        <v>0.4228900865810743</v>
      </c>
    </row>
    <row r="1111" spans="1:6" x14ac:dyDescent="0.3">
      <c r="A1111" s="2">
        <v>41372</v>
      </c>
      <c r="B1111">
        <v>0</v>
      </c>
      <c r="D1111">
        <v>1422.890086581074</v>
      </c>
      <c r="E1111">
        <v>0</v>
      </c>
      <c r="F1111" s="4">
        <v>0.4228900865810743</v>
      </c>
    </row>
    <row r="1112" spans="1:6" x14ac:dyDescent="0.3">
      <c r="A1112" s="2">
        <v>41373</v>
      </c>
      <c r="B1112">
        <v>0</v>
      </c>
      <c r="D1112">
        <v>1422.890086581074</v>
      </c>
      <c r="E1112">
        <v>0</v>
      </c>
      <c r="F1112" s="4">
        <v>0.4228900865810743</v>
      </c>
    </row>
    <row r="1113" spans="1:6" x14ac:dyDescent="0.3">
      <c r="A1113" s="2">
        <v>41374</v>
      </c>
      <c r="B1113">
        <v>0</v>
      </c>
      <c r="D1113">
        <v>1422.890086581074</v>
      </c>
      <c r="E1113">
        <v>0</v>
      </c>
      <c r="F1113" s="4">
        <v>0.4228900865810743</v>
      </c>
    </row>
    <row r="1114" spans="1:6" x14ac:dyDescent="0.3">
      <c r="A1114" s="2">
        <v>41375</v>
      </c>
      <c r="B1114">
        <v>0</v>
      </c>
      <c r="D1114">
        <v>1422.890086581074</v>
      </c>
      <c r="E1114">
        <v>0</v>
      </c>
      <c r="F1114" s="4">
        <v>0.4228900865810743</v>
      </c>
    </row>
    <row r="1115" spans="1:6" x14ac:dyDescent="0.3">
      <c r="A1115" s="2">
        <v>41376</v>
      </c>
      <c r="B1115">
        <v>0</v>
      </c>
      <c r="D1115">
        <v>1422.890086581074</v>
      </c>
      <c r="E1115">
        <v>0</v>
      </c>
      <c r="F1115" s="4">
        <v>0.4228900865810743</v>
      </c>
    </row>
    <row r="1116" spans="1:6" x14ac:dyDescent="0.3">
      <c r="A1116" s="2">
        <v>41379</v>
      </c>
      <c r="B1116">
        <v>0</v>
      </c>
      <c r="D1116">
        <v>1422.890086581074</v>
      </c>
      <c r="E1116">
        <v>0</v>
      </c>
      <c r="F1116" s="4">
        <v>0.4228900865810743</v>
      </c>
    </row>
    <row r="1117" spans="1:6" x14ac:dyDescent="0.3">
      <c r="A1117" s="2">
        <v>41380</v>
      </c>
      <c r="B1117">
        <v>0</v>
      </c>
      <c r="D1117">
        <v>1422.890086581074</v>
      </c>
      <c r="E1117">
        <v>0</v>
      </c>
      <c r="F1117" s="4">
        <v>0.4228900865810743</v>
      </c>
    </row>
    <row r="1118" spans="1:6" x14ac:dyDescent="0.3">
      <c r="A1118" s="2">
        <v>41381</v>
      </c>
      <c r="B1118">
        <v>0</v>
      </c>
      <c r="D1118">
        <v>1422.890086581074</v>
      </c>
      <c r="E1118">
        <v>0</v>
      </c>
      <c r="F1118" s="4">
        <v>0.4228900865810743</v>
      </c>
    </row>
    <row r="1119" spans="1:6" x14ac:dyDescent="0.3">
      <c r="A1119" s="2">
        <v>41382</v>
      </c>
      <c r="B1119">
        <v>-1</v>
      </c>
      <c r="C1119">
        <v>9.4211200000000002</v>
      </c>
      <c r="D1119">
        <v>1705.49850540594</v>
      </c>
      <c r="E1119">
        <v>0.19861577608142469</v>
      </c>
      <c r="F1119" s="4">
        <v>0.70549850540593995</v>
      </c>
    </row>
    <row r="1120" spans="1:6" x14ac:dyDescent="0.3">
      <c r="A1120" s="2">
        <v>41383</v>
      </c>
      <c r="B1120">
        <v>1</v>
      </c>
      <c r="C1120">
        <v>9.3085799999999974</v>
      </c>
      <c r="D1120">
        <v>1731.409181216269</v>
      </c>
      <c r="E1120">
        <v>1.519243536608195E-2</v>
      </c>
      <c r="F1120" s="4">
        <v>0.73140918121626908</v>
      </c>
    </row>
    <row r="1121" spans="1:6" x14ac:dyDescent="0.3">
      <c r="A1121" s="2">
        <v>41386</v>
      </c>
      <c r="B1121">
        <v>0</v>
      </c>
      <c r="D1121">
        <v>1731.409181216269</v>
      </c>
      <c r="E1121">
        <v>0</v>
      </c>
      <c r="F1121" s="4">
        <v>0.73140918121626908</v>
      </c>
    </row>
    <row r="1122" spans="1:6" x14ac:dyDescent="0.3">
      <c r="A1122" s="2">
        <v>41387</v>
      </c>
      <c r="B1122">
        <v>0</v>
      </c>
      <c r="D1122">
        <v>1731.409181216269</v>
      </c>
      <c r="E1122">
        <v>0</v>
      </c>
      <c r="F1122" s="4">
        <v>0.73140918121626908</v>
      </c>
    </row>
    <row r="1123" spans="1:6" x14ac:dyDescent="0.3">
      <c r="A1123" s="2">
        <v>41388</v>
      </c>
      <c r="B1123">
        <v>0</v>
      </c>
      <c r="D1123">
        <v>1731.409181216269</v>
      </c>
      <c r="E1123">
        <v>0</v>
      </c>
      <c r="F1123" s="4">
        <v>0.73140918121626908</v>
      </c>
    </row>
    <row r="1124" spans="1:6" x14ac:dyDescent="0.3">
      <c r="A1124" s="2">
        <v>41389</v>
      </c>
      <c r="B1124">
        <v>0</v>
      </c>
      <c r="D1124">
        <v>1731.409181216269</v>
      </c>
      <c r="E1124">
        <v>0</v>
      </c>
      <c r="F1124" s="4">
        <v>0.73140918121626908</v>
      </c>
    </row>
    <row r="1125" spans="1:6" x14ac:dyDescent="0.3">
      <c r="A1125" s="2">
        <v>41390</v>
      </c>
      <c r="B1125">
        <v>0</v>
      </c>
      <c r="D1125">
        <v>1731.409181216269</v>
      </c>
      <c r="E1125">
        <v>0</v>
      </c>
      <c r="F1125" s="4">
        <v>0.73140918121626908</v>
      </c>
    </row>
    <row r="1126" spans="1:6" x14ac:dyDescent="0.3">
      <c r="A1126" s="2">
        <v>41393</v>
      </c>
      <c r="B1126">
        <v>0</v>
      </c>
      <c r="D1126">
        <v>1731.409181216269</v>
      </c>
      <c r="E1126">
        <v>0</v>
      </c>
      <c r="F1126" s="4">
        <v>0.73140918121626908</v>
      </c>
    </row>
    <row r="1127" spans="1:6" x14ac:dyDescent="0.3">
      <c r="A1127" s="2">
        <v>41394</v>
      </c>
      <c r="B1127">
        <v>0</v>
      </c>
      <c r="D1127">
        <v>1731.409181216269</v>
      </c>
      <c r="E1127">
        <v>0</v>
      </c>
      <c r="F1127" s="4">
        <v>0.73140918121626908</v>
      </c>
    </row>
    <row r="1128" spans="1:6" x14ac:dyDescent="0.3">
      <c r="A1128" s="2">
        <v>41395</v>
      </c>
      <c r="B1128">
        <v>0</v>
      </c>
      <c r="D1128">
        <v>1731.409181216269</v>
      </c>
      <c r="E1128">
        <v>0</v>
      </c>
      <c r="F1128" s="4">
        <v>0.73140918121626908</v>
      </c>
    </row>
    <row r="1129" spans="1:6" x14ac:dyDescent="0.3">
      <c r="A1129" s="2">
        <v>41396</v>
      </c>
      <c r="B1129">
        <v>0</v>
      </c>
      <c r="D1129">
        <v>1731.409181216269</v>
      </c>
      <c r="E1129">
        <v>0</v>
      </c>
      <c r="F1129" s="4">
        <v>0.73140918121626908</v>
      </c>
    </row>
    <row r="1130" spans="1:6" x14ac:dyDescent="0.3">
      <c r="A1130" s="2">
        <v>41397</v>
      </c>
      <c r="B1130">
        <v>0</v>
      </c>
      <c r="D1130">
        <v>1731.409181216269</v>
      </c>
      <c r="E1130">
        <v>0</v>
      </c>
      <c r="F1130" s="4">
        <v>0.73140918121626908</v>
      </c>
    </row>
    <row r="1131" spans="1:6" x14ac:dyDescent="0.3">
      <c r="A1131" s="2">
        <v>41400</v>
      </c>
      <c r="B1131">
        <v>0</v>
      </c>
      <c r="D1131">
        <v>1731.409181216269</v>
      </c>
      <c r="E1131">
        <v>0</v>
      </c>
      <c r="F1131" s="4">
        <v>0.73140918121626908</v>
      </c>
    </row>
    <row r="1132" spans="1:6" x14ac:dyDescent="0.3">
      <c r="A1132" s="2">
        <v>41401</v>
      </c>
      <c r="B1132">
        <v>0</v>
      </c>
      <c r="D1132">
        <v>1731.409181216269</v>
      </c>
      <c r="E1132">
        <v>0</v>
      </c>
      <c r="F1132" s="4">
        <v>0.73140918121626908</v>
      </c>
    </row>
    <row r="1133" spans="1:6" x14ac:dyDescent="0.3">
      <c r="A1133" s="2">
        <v>41402</v>
      </c>
      <c r="B1133">
        <v>0</v>
      </c>
      <c r="D1133">
        <v>1731.409181216269</v>
      </c>
      <c r="E1133">
        <v>0</v>
      </c>
      <c r="F1133" s="4">
        <v>0.73140918121626908</v>
      </c>
    </row>
    <row r="1134" spans="1:6" x14ac:dyDescent="0.3">
      <c r="A1134" s="2">
        <v>41403</v>
      </c>
      <c r="B1134">
        <v>0</v>
      </c>
      <c r="D1134">
        <v>1731.409181216269</v>
      </c>
      <c r="E1134">
        <v>0</v>
      </c>
      <c r="F1134" s="4">
        <v>0.73140918121626908</v>
      </c>
    </row>
    <row r="1135" spans="1:6" x14ac:dyDescent="0.3">
      <c r="A1135" s="2">
        <v>41404</v>
      </c>
      <c r="B1135">
        <v>0</v>
      </c>
      <c r="D1135">
        <v>1731.409181216269</v>
      </c>
      <c r="E1135">
        <v>0</v>
      </c>
      <c r="F1135" s="4">
        <v>0.73140918121626908</v>
      </c>
    </row>
    <row r="1136" spans="1:6" x14ac:dyDescent="0.3">
      <c r="A1136" s="2">
        <v>41407</v>
      </c>
      <c r="B1136">
        <v>0</v>
      </c>
      <c r="D1136">
        <v>1731.409181216269</v>
      </c>
      <c r="E1136">
        <v>0</v>
      </c>
      <c r="F1136" s="4">
        <v>0.73140918121626908</v>
      </c>
    </row>
    <row r="1137" spans="1:6" x14ac:dyDescent="0.3">
      <c r="A1137" s="2">
        <v>41408</v>
      </c>
      <c r="B1137">
        <v>0</v>
      </c>
      <c r="D1137">
        <v>1731.409181216269</v>
      </c>
      <c r="E1137">
        <v>0</v>
      </c>
      <c r="F1137" s="4">
        <v>0.73140918121626908</v>
      </c>
    </row>
    <row r="1138" spans="1:6" x14ac:dyDescent="0.3">
      <c r="A1138" s="2">
        <v>41409</v>
      </c>
      <c r="B1138">
        <v>0</v>
      </c>
      <c r="D1138">
        <v>1731.409181216269</v>
      </c>
      <c r="E1138">
        <v>0</v>
      </c>
      <c r="F1138" s="4">
        <v>0.73140918121626908</v>
      </c>
    </row>
    <row r="1139" spans="1:6" x14ac:dyDescent="0.3">
      <c r="A1139" s="2">
        <v>41410</v>
      </c>
      <c r="B1139">
        <v>0</v>
      </c>
      <c r="D1139">
        <v>1731.409181216269</v>
      </c>
      <c r="E1139">
        <v>0</v>
      </c>
      <c r="F1139" s="4">
        <v>0.73140918121626908</v>
      </c>
    </row>
    <row r="1140" spans="1:6" x14ac:dyDescent="0.3">
      <c r="A1140" s="2">
        <v>41411</v>
      </c>
      <c r="B1140">
        <v>0</v>
      </c>
      <c r="D1140">
        <v>1731.409181216269</v>
      </c>
      <c r="E1140">
        <v>0</v>
      </c>
      <c r="F1140" s="4">
        <v>0.73140918121626908</v>
      </c>
    </row>
    <row r="1141" spans="1:6" x14ac:dyDescent="0.3">
      <c r="A1141" s="2">
        <v>41414</v>
      </c>
      <c r="B1141">
        <v>0</v>
      </c>
      <c r="D1141">
        <v>1731.409181216269</v>
      </c>
      <c r="E1141">
        <v>0</v>
      </c>
      <c r="F1141" s="4">
        <v>0.73140918121626908</v>
      </c>
    </row>
    <row r="1142" spans="1:6" x14ac:dyDescent="0.3">
      <c r="A1142" s="2">
        <v>41415</v>
      </c>
      <c r="B1142">
        <v>0</v>
      </c>
      <c r="D1142">
        <v>1731.409181216269</v>
      </c>
      <c r="E1142">
        <v>0</v>
      </c>
      <c r="F1142" s="4">
        <v>0.73140918121626908</v>
      </c>
    </row>
    <row r="1143" spans="1:6" x14ac:dyDescent="0.3">
      <c r="A1143" s="2">
        <v>41416</v>
      </c>
      <c r="B1143">
        <v>0</v>
      </c>
      <c r="D1143">
        <v>1731.409181216269</v>
      </c>
      <c r="E1143">
        <v>0</v>
      </c>
      <c r="F1143" s="4">
        <v>0.73140918121626908</v>
      </c>
    </row>
    <row r="1144" spans="1:6" x14ac:dyDescent="0.3">
      <c r="A1144" s="2">
        <v>41417</v>
      </c>
      <c r="B1144">
        <v>0</v>
      </c>
      <c r="D1144">
        <v>1731.409181216269</v>
      </c>
      <c r="E1144">
        <v>0</v>
      </c>
      <c r="F1144" s="4">
        <v>0.73140918121626908</v>
      </c>
    </row>
    <row r="1145" spans="1:6" x14ac:dyDescent="0.3">
      <c r="A1145" s="2">
        <v>41418</v>
      </c>
      <c r="B1145">
        <v>0</v>
      </c>
      <c r="D1145">
        <v>1731.409181216269</v>
      </c>
      <c r="E1145">
        <v>0</v>
      </c>
      <c r="F1145" s="4">
        <v>0.73140918121626908</v>
      </c>
    </row>
    <row r="1146" spans="1:6" x14ac:dyDescent="0.3">
      <c r="A1146" s="2">
        <v>41422</v>
      </c>
      <c r="B1146">
        <v>0</v>
      </c>
      <c r="D1146">
        <v>1731.409181216269</v>
      </c>
      <c r="E1146">
        <v>0</v>
      </c>
      <c r="F1146" s="4">
        <v>0.73140918121626908</v>
      </c>
    </row>
    <row r="1147" spans="1:6" x14ac:dyDescent="0.3">
      <c r="A1147" s="2">
        <v>41423</v>
      </c>
      <c r="B1147">
        <v>0</v>
      </c>
      <c r="D1147">
        <v>1731.409181216269</v>
      </c>
      <c r="E1147">
        <v>0</v>
      </c>
      <c r="F1147" s="4">
        <v>0.73140918121626908</v>
      </c>
    </row>
    <row r="1148" spans="1:6" x14ac:dyDescent="0.3">
      <c r="A1148" s="2">
        <v>41424</v>
      </c>
      <c r="B1148">
        <v>0</v>
      </c>
      <c r="D1148">
        <v>1731.409181216269</v>
      </c>
      <c r="E1148">
        <v>0</v>
      </c>
      <c r="F1148" s="4">
        <v>0.73140918121626908</v>
      </c>
    </row>
    <row r="1149" spans="1:6" x14ac:dyDescent="0.3">
      <c r="A1149" s="2">
        <v>41425</v>
      </c>
      <c r="B1149">
        <v>0</v>
      </c>
      <c r="D1149">
        <v>1731.409181216269</v>
      </c>
      <c r="E1149">
        <v>0</v>
      </c>
      <c r="F1149" s="4">
        <v>0.73140918121626908</v>
      </c>
    </row>
    <row r="1150" spans="1:6" x14ac:dyDescent="0.3">
      <c r="A1150" s="2">
        <v>41428</v>
      </c>
      <c r="B1150">
        <v>-1</v>
      </c>
      <c r="C1150">
        <v>10.978</v>
      </c>
      <c r="D1150">
        <v>2011.3661366552601</v>
      </c>
      <c r="E1150">
        <v>0.16169312169312169</v>
      </c>
      <c r="F1150" s="4">
        <v>1.0113661366552591</v>
      </c>
    </row>
    <row r="1151" spans="1:6" x14ac:dyDescent="0.3">
      <c r="A1151" s="2">
        <v>41429</v>
      </c>
      <c r="B1151">
        <v>1</v>
      </c>
      <c r="C1151">
        <v>11.142239999999999</v>
      </c>
      <c r="D1151">
        <v>1976.66350719201</v>
      </c>
      <c r="E1151">
        <v>-1.7253263257657081E-2</v>
      </c>
      <c r="F1151" s="4">
        <v>0.97666350719200956</v>
      </c>
    </row>
    <row r="1152" spans="1:6" x14ac:dyDescent="0.3">
      <c r="A1152" s="2">
        <v>41430</v>
      </c>
      <c r="B1152">
        <v>0</v>
      </c>
      <c r="D1152">
        <v>1976.66350719201</v>
      </c>
      <c r="E1152">
        <v>0</v>
      </c>
      <c r="F1152" s="4">
        <v>0.97666350719200956</v>
      </c>
    </row>
    <row r="1153" spans="1:6" x14ac:dyDescent="0.3">
      <c r="A1153" s="2">
        <v>41431</v>
      </c>
      <c r="B1153">
        <v>0</v>
      </c>
      <c r="D1153">
        <v>1976.66350719201</v>
      </c>
      <c r="E1153">
        <v>0</v>
      </c>
      <c r="F1153" s="4">
        <v>0.97666350719200956</v>
      </c>
    </row>
    <row r="1154" spans="1:6" x14ac:dyDescent="0.3">
      <c r="A1154" s="2">
        <v>41432</v>
      </c>
      <c r="B1154">
        <v>0</v>
      </c>
      <c r="D1154">
        <v>1976.66350719201</v>
      </c>
      <c r="E1154">
        <v>0</v>
      </c>
      <c r="F1154" s="4">
        <v>0.97666350719200956</v>
      </c>
    </row>
    <row r="1155" spans="1:6" x14ac:dyDescent="0.3">
      <c r="A1155" s="2">
        <v>41435</v>
      </c>
      <c r="B1155">
        <v>0</v>
      </c>
      <c r="D1155">
        <v>1976.66350719201</v>
      </c>
      <c r="E1155">
        <v>0</v>
      </c>
      <c r="F1155" s="4">
        <v>0.97666350719200956</v>
      </c>
    </row>
    <row r="1156" spans="1:6" x14ac:dyDescent="0.3">
      <c r="A1156" s="2">
        <v>41436</v>
      </c>
      <c r="B1156">
        <v>0</v>
      </c>
      <c r="D1156">
        <v>1976.66350719201</v>
      </c>
      <c r="E1156">
        <v>0</v>
      </c>
      <c r="F1156" s="4">
        <v>0.97666350719200956</v>
      </c>
    </row>
    <row r="1157" spans="1:6" x14ac:dyDescent="0.3">
      <c r="A1157" s="2">
        <v>41437</v>
      </c>
      <c r="B1157">
        <v>0</v>
      </c>
      <c r="D1157">
        <v>1976.66350719201</v>
      </c>
      <c r="E1157">
        <v>0</v>
      </c>
      <c r="F1157" s="4">
        <v>0.97666350719200956</v>
      </c>
    </row>
    <row r="1158" spans="1:6" x14ac:dyDescent="0.3">
      <c r="A1158" s="2">
        <v>41438</v>
      </c>
      <c r="B1158">
        <v>0</v>
      </c>
      <c r="D1158">
        <v>1976.66350719201</v>
      </c>
      <c r="E1158">
        <v>0</v>
      </c>
      <c r="F1158" s="4">
        <v>0.97666350719200956</v>
      </c>
    </row>
    <row r="1159" spans="1:6" x14ac:dyDescent="0.3">
      <c r="A1159" s="2">
        <v>41439</v>
      </c>
      <c r="B1159">
        <v>0</v>
      </c>
      <c r="D1159">
        <v>1976.66350719201</v>
      </c>
      <c r="E1159">
        <v>0</v>
      </c>
      <c r="F1159" s="4">
        <v>0.97666350719200956</v>
      </c>
    </row>
    <row r="1160" spans="1:6" x14ac:dyDescent="0.3">
      <c r="A1160" s="2">
        <v>41442</v>
      </c>
      <c r="B1160">
        <v>0</v>
      </c>
      <c r="D1160">
        <v>1976.66350719201</v>
      </c>
      <c r="E1160">
        <v>0</v>
      </c>
      <c r="F1160" s="4">
        <v>0.97666350719200956</v>
      </c>
    </row>
    <row r="1161" spans="1:6" x14ac:dyDescent="0.3">
      <c r="A1161" s="2">
        <v>41443</v>
      </c>
      <c r="B1161">
        <v>0</v>
      </c>
      <c r="D1161">
        <v>1976.66350719201</v>
      </c>
      <c r="E1161">
        <v>0</v>
      </c>
      <c r="F1161" s="4">
        <v>0.97666350719200956</v>
      </c>
    </row>
    <row r="1162" spans="1:6" x14ac:dyDescent="0.3">
      <c r="A1162" s="2">
        <v>41444</v>
      </c>
      <c r="B1162">
        <v>0</v>
      </c>
      <c r="D1162">
        <v>1976.66350719201</v>
      </c>
      <c r="E1162">
        <v>0</v>
      </c>
      <c r="F1162" s="4">
        <v>0.97666350719200956</v>
      </c>
    </row>
    <row r="1163" spans="1:6" x14ac:dyDescent="0.3">
      <c r="A1163" s="2">
        <v>41445</v>
      </c>
      <c r="B1163">
        <v>0</v>
      </c>
      <c r="D1163">
        <v>1976.66350719201</v>
      </c>
      <c r="E1163">
        <v>0</v>
      </c>
      <c r="F1163" s="4">
        <v>0.97666350719200956</v>
      </c>
    </row>
    <row r="1164" spans="1:6" x14ac:dyDescent="0.3">
      <c r="A1164" s="2">
        <v>41446</v>
      </c>
      <c r="B1164">
        <v>-1</v>
      </c>
      <c r="C1164">
        <v>10.23948</v>
      </c>
      <c r="D1164">
        <v>1848.40241539931</v>
      </c>
      <c r="E1164">
        <v>-6.4887671232876643E-2</v>
      </c>
      <c r="F1164" s="4">
        <v>0.8484024153993095</v>
      </c>
    </row>
    <row r="1165" spans="1:6" x14ac:dyDescent="0.3">
      <c r="A1165" s="2">
        <v>41449</v>
      </c>
      <c r="B1165">
        <v>1</v>
      </c>
      <c r="C1165">
        <v>9.8596799999999973</v>
      </c>
      <c r="D1165">
        <v>1831.5900311623971</v>
      </c>
      <c r="E1165">
        <v>-9.0956298784542478E-3</v>
      </c>
      <c r="F1165" s="4">
        <v>0.83159003116239649</v>
      </c>
    </row>
    <row r="1166" spans="1:6" x14ac:dyDescent="0.3">
      <c r="A1166" s="2">
        <v>41450</v>
      </c>
      <c r="B1166">
        <v>-1</v>
      </c>
      <c r="C1166">
        <v>10.019920000000001</v>
      </c>
      <c r="D1166">
        <v>1878.44274156036</v>
      </c>
      <c r="E1166">
        <v>2.5580348004094141E-2</v>
      </c>
      <c r="F1166" s="4">
        <v>0.87844274156036017</v>
      </c>
    </row>
    <row r="1167" spans="1:6" x14ac:dyDescent="0.3">
      <c r="A1167" s="2">
        <v>41451</v>
      </c>
      <c r="B1167">
        <v>1</v>
      </c>
      <c r="C1167">
        <v>10.320600000000001</v>
      </c>
      <c r="D1167">
        <v>1881.973717393769</v>
      </c>
      <c r="E1167">
        <v>1.8797356742825679E-3</v>
      </c>
      <c r="F1167" s="4">
        <v>0.88197371739376829</v>
      </c>
    </row>
    <row r="1168" spans="1:6" x14ac:dyDescent="0.3">
      <c r="A1168" s="2">
        <v>41452</v>
      </c>
      <c r="B1168">
        <v>0</v>
      </c>
      <c r="D1168">
        <v>1881.973717393769</v>
      </c>
      <c r="E1168">
        <v>0</v>
      </c>
      <c r="F1168" s="4">
        <v>0.88197371739376829</v>
      </c>
    </row>
    <row r="1169" spans="1:6" x14ac:dyDescent="0.3">
      <c r="A1169" s="2">
        <v>41453</v>
      </c>
      <c r="B1169">
        <v>0</v>
      </c>
      <c r="D1169">
        <v>1881.973717393769</v>
      </c>
      <c r="E1169">
        <v>0</v>
      </c>
      <c r="F1169" s="4">
        <v>0.88197371739376829</v>
      </c>
    </row>
    <row r="1170" spans="1:6" x14ac:dyDescent="0.3">
      <c r="A1170" s="2">
        <v>41456</v>
      </c>
      <c r="B1170">
        <v>-1</v>
      </c>
      <c r="C1170">
        <v>10.548859999999999</v>
      </c>
      <c r="D1170">
        <v>1919.9881304126141</v>
      </c>
      <c r="E1170">
        <v>2.0199226305609219E-2</v>
      </c>
      <c r="F1170" s="4">
        <v>0.91998813041261362</v>
      </c>
    </row>
    <row r="1171" spans="1:6" x14ac:dyDescent="0.3">
      <c r="A1171" s="2">
        <v>41457</v>
      </c>
      <c r="B1171">
        <v>1</v>
      </c>
      <c r="C1171">
        <v>10.55106</v>
      </c>
      <c r="D1171">
        <v>1914.3361076461231</v>
      </c>
      <c r="E1171">
        <v>-2.943780056221645E-3</v>
      </c>
      <c r="F1171" s="4">
        <v>0.91433610764612272</v>
      </c>
    </row>
    <row r="1172" spans="1:6" x14ac:dyDescent="0.3">
      <c r="A1172" s="2">
        <v>41458</v>
      </c>
      <c r="B1172">
        <v>0</v>
      </c>
      <c r="D1172">
        <v>1914.3361076461231</v>
      </c>
      <c r="E1172">
        <v>0</v>
      </c>
      <c r="F1172" s="4">
        <v>0.91433610764612272</v>
      </c>
    </row>
    <row r="1173" spans="1:6" x14ac:dyDescent="0.3">
      <c r="A1173" s="2">
        <v>41460</v>
      </c>
      <c r="B1173">
        <v>0</v>
      </c>
      <c r="D1173">
        <v>1914.3361076461231</v>
      </c>
      <c r="E1173">
        <v>0</v>
      </c>
      <c r="F1173" s="4">
        <v>0.91433610764612272</v>
      </c>
    </row>
    <row r="1174" spans="1:6" x14ac:dyDescent="0.3">
      <c r="A1174" s="2">
        <v>41463</v>
      </c>
      <c r="B1174">
        <v>0</v>
      </c>
      <c r="D1174">
        <v>1914.3361076461231</v>
      </c>
      <c r="E1174">
        <v>0</v>
      </c>
      <c r="F1174" s="4">
        <v>0.91433610764612272</v>
      </c>
    </row>
    <row r="1175" spans="1:6" x14ac:dyDescent="0.3">
      <c r="A1175" s="2">
        <v>41464</v>
      </c>
      <c r="B1175">
        <v>0</v>
      </c>
      <c r="D1175">
        <v>1914.3361076461231</v>
      </c>
      <c r="E1175">
        <v>0</v>
      </c>
      <c r="F1175" s="4">
        <v>0.91433610764612272</v>
      </c>
    </row>
    <row r="1176" spans="1:6" x14ac:dyDescent="0.3">
      <c r="A1176" s="2">
        <v>41465</v>
      </c>
      <c r="B1176">
        <v>0</v>
      </c>
      <c r="D1176">
        <v>1914.3361076461231</v>
      </c>
      <c r="E1176">
        <v>0</v>
      </c>
      <c r="F1176" s="4">
        <v>0.91433610764612272</v>
      </c>
    </row>
    <row r="1177" spans="1:6" x14ac:dyDescent="0.3">
      <c r="A1177" s="2">
        <v>41466</v>
      </c>
      <c r="B1177">
        <v>0</v>
      </c>
      <c r="D1177">
        <v>1914.3361076461231</v>
      </c>
      <c r="E1177">
        <v>0</v>
      </c>
      <c r="F1177" s="4">
        <v>0.91433610764612272</v>
      </c>
    </row>
    <row r="1178" spans="1:6" x14ac:dyDescent="0.3">
      <c r="A1178" s="2">
        <v>41467</v>
      </c>
      <c r="B1178">
        <v>0</v>
      </c>
      <c r="D1178">
        <v>1914.3361076461231</v>
      </c>
      <c r="E1178">
        <v>0</v>
      </c>
      <c r="F1178" s="4">
        <v>0.91433610764612272</v>
      </c>
    </row>
    <row r="1179" spans="1:6" x14ac:dyDescent="0.3">
      <c r="A1179" s="2">
        <v>41470</v>
      </c>
      <c r="B1179">
        <v>0</v>
      </c>
      <c r="D1179">
        <v>1914.3361076461231</v>
      </c>
      <c r="E1179">
        <v>0</v>
      </c>
      <c r="F1179" s="4">
        <v>0.91433610764612272</v>
      </c>
    </row>
    <row r="1180" spans="1:6" x14ac:dyDescent="0.3">
      <c r="A1180" s="2">
        <v>41471</v>
      </c>
      <c r="B1180">
        <v>0</v>
      </c>
      <c r="D1180">
        <v>1914.3361076461231</v>
      </c>
      <c r="E1180">
        <v>0</v>
      </c>
      <c r="F1180" s="4">
        <v>0.91433610764612272</v>
      </c>
    </row>
    <row r="1181" spans="1:6" x14ac:dyDescent="0.3">
      <c r="A1181" s="2">
        <v>41472</v>
      </c>
      <c r="B1181">
        <v>0</v>
      </c>
      <c r="D1181">
        <v>1914.3361076461231</v>
      </c>
      <c r="E1181">
        <v>0</v>
      </c>
      <c r="F1181" s="4">
        <v>0.91433610764612272</v>
      </c>
    </row>
    <row r="1182" spans="1:6" x14ac:dyDescent="0.3">
      <c r="A1182" s="2">
        <v>41473</v>
      </c>
      <c r="B1182">
        <v>0</v>
      </c>
      <c r="D1182">
        <v>1914.3361076461231</v>
      </c>
      <c r="E1182">
        <v>0</v>
      </c>
      <c r="F1182" s="4">
        <v>0.91433610764612272</v>
      </c>
    </row>
    <row r="1183" spans="1:6" x14ac:dyDescent="0.3">
      <c r="A1183" s="2">
        <v>41474</v>
      </c>
      <c r="B1183">
        <v>0</v>
      </c>
      <c r="D1183">
        <v>1914.3361076461231</v>
      </c>
      <c r="E1183">
        <v>0</v>
      </c>
      <c r="F1183" s="4">
        <v>0.91433610764612272</v>
      </c>
    </row>
    <row r="1184" spans="1:6" x14ac:dyDescent="0.3">
      <c r="A1184" s="2">
        <v>41477</v>
      </c>
      <c r="B1184">
        <v>0</v>
      </c>
      <c r="D1184">
        <v>1914.3361076461231</v>
      </c>
      <c r="E1184">
        <v>0</v>
      </c>
      <c r="F1184" s="4">
        <v>0.91433610764612272</v>
      </c>
    </row>
    <row r="1185" spans="1:6" x14ac:dyDescent="0.3">
      <c r="A1185" s="2">
        <v>41478</v>
      </c>
      <c r="B1185">
        <v>0</v>
      </c>
      <c r="D1185">
        <v>1914.3361076461231</v>
      </c>
      <c r="E1185">
        <v>0</v>
      </c>
      <c r="F1185" s="4">
        <v>0.91433610764612272</v>
      </c>
    </row>
    <row r="1186" spans="1:6" x14ac:dyDescent="0.3">
      <c r="A1186" s="2">
        <v>41479</v>
      </c>
      <c r="B1186">
        <v>0</v>
      </c>
      <c r="D1186">
        <v>1914.3361076461231</v>
      </c>
      <c r="E1186">
        <v>0</v>
      </c>
      <c r="F1186" s="4">
        <v>0.91433610764612272</v>
      </c>
    </row>
    <row r="1187" spans="1:6" x14ac:dyDescent="0.3">
      <c r="A1187" s="2">
        <v>41480</v>
      </c>
      <c r="B1187">
        <v>0</v>
      </c>
      <c r="D1187">
        <v>1914.3361076461231</v>
      </c>
      <c r="E1187">
        <v>0</v>
      </c>
      <c r="F1187" s="4">
        <v>0.91433610764612272</v>
      </c>
    </row>
    <row r="1188" spans="1:6" x14ac:dyDescent="0.3">
      <c r="A1188" s="2">
        <v>41481</v>
      </c>
      <c r="B1188">
        <v>0</v>
      </c>
      <c r="D1188">
        <v>1914.3361076461231</v>
      </c>
      <c r="E1188">
        <v>0</v>
      </c>
      <c r="F1188" s="4">
        <v>0.91433610764612272</v>
      </c>
    </row>
    <row r="1189" spans="1:6" x14ac:dyDescent="0.3">
      <c r="A1189" s="2">
        <v>41484</v>
      </c>
      <c r="B1189">
        <v>0</v>
      </c>
      <c r="D1189">
        <v>1914.3361076461231</v>
      </c>
      <c r="E1189">
        <v>0</v>
      </c>
      <c r="F1189" s="4">
        <v>0.91433610764612272</v>
      </c>
    </row>
    <row r="1190" spans="1:6" x14ac:dyDescent="0.3">
      <c r="A1190" s="2">
        <v>41485</v>
      </c>
      <c r="B1190">
        <v>0</v>
      </c>
      <c r="D1190">
        <v>1914.3361076461231</v>
      </c>
      <c r="E1190">
        <v>0</v>
      </c>
      <c r="F1190" s="4">
        <v>0.91433610764612272</v>
      </c>
    </row>
    <row r="1191" spans="1:6" x14ac:dyDescent="0.3">
      <c r="A1191" s="2">
        <v>41486</v>
      </c>
      <c r="B1191">
        <v>0</v>
      </c>
      <c r="D1191">
        <v>1914.3361076461231</v>
      </c>
      <c r="E1191">
        <v>0</v>
      </c>
      <c r="F1191" s="4">
        <v>0.91433610764612272</v>
      </c>
    </row>
    <row r="1192" spans="1:6" x14ac:dyDescent="0.3">
      <c r="A1192" s="2">
        <v>41487</v>
      </c>
      <c r="B1192">
        <v>0</v>
      </c>
      <c r="D1192">
        <v>1914.3361076461231</v>
      </c>
      <c r="E1192">
        <v>0</v>
      </c>
      <c r="F1192" s="4">
        <v>0.91433610764612272</v>
      </c>
    </row>
    <row r="1193" spans="1:6" x14ac:dyDescent="0.3">
      <c r="A1193" s="2">
        <v>41488</v>
      </c>
      <c r="B1193">
        <v>0</v>
      </c>
      <c r="D1193">
        <v>1914.3361076461231</v>
      </c>
      <c r="E1193">
        <v>0</v>
      </c>
      <c r="F1193" s="4">
        <v>0.91433610764612272</v>
      </c>
    </row>
    <row r="1194" spans="1:6" x14ac:dyDescent="0.3">
      <c r="A1194" s="2">
        <v>41491</v>
      </c>
      <c r="B1194">
        <v>0</v>
      </c>
      <c r="D1194">
        <v>1914.3361076461231</v>
      </c>
      <c r="E1194">
        <v>0</v>
      </c>
      <c r="F1194" s="4">
        <v>0.91433610764612272</v>
      </c>
    </row>
    <row r="1195" spans="1:6" x14ac:dyDescent="0.3">
      <c r="A1195" s="2">
        <v>41492</v>
      </c>
      <c r="B1195">
        <v>0</v>
      </c>
      <c r="D1195">
        <v>1914.3361076461231</v>
      </c>
      <c r="E1195">
        <v>0</v>
      </c>
      <c r="F1195" s="4">
        <v>0.91433610764612272</v>
      </c>
    </row>
    <row r="1196" spans="1:6" x14ac:dyDescent="0.3">
      <c r="A1196" s="2">
        <v>41493</v>
      </c>
      <c r="B1196">
        <v>0</v>
      </c>
      <c r="D1196">
        <v>1914.3361076461231</v>
      </c>
      <c r="E1196">
        <v>0</v>
      </c>
      <c r="F1196" s="4">
        <v>0.91433610764612272</v>
      </c>
    </row>
    <row r="1197" spans="1:6" x14ac:dyDescent="0.3">
      <c r="A1197" s="2">
        <v>41494</v>
      </c>
      <c r="B1197">
        <v>0</v>
      </c>
      <c r="D1197">
        <v>1914.3361076461231</v>
      </c>
      <c r="E1197">
        <v>0</v>
      </c>
      <c r="F1197" s="4">
        <v>0.91433610764612272</v>
      </c>
    </row>
    <row r="1198" spans="1:6" x14ac:dyDescent="0.3">
      <c r="A1198" s="2">
        <v>41495</v>
      </c>
      <c r="B1198">
        <v>0</v>
      </c>
      <c r="D1198">
        <v>1914.3361076461231</v>
      </c>
      <c r="E1198">
        <v>0</v>
      </c>
      <c r="F1198" s="4">
        <v>0.91433610764612272</v>
      </c>
    </row>
    <row r="1199" spans="1:6" x14ac:dyDescent="0.3">
      <c r="A1199" s="2">
        <v>41498</v>
      </c>
      <c r="B1199">
        <v>0</v>
      </c>
      <c r="D1199">
        <v>1914.3361076461231</v>
      </c>
      <c r="E1199">
        <v>0</v>
      </c>
      <c r="F1199" s="4">
        <v>0.91433610764612272</v>
      </c>
    </row>
    <row r="1200" spans="1:6" x14ac:dyDescent="0.3">
      <c r="A1200" s="2">
        <v>41499</v>
      </c>
      <c r="B1200">
        <v>0</v>
      </c>
      <c r="D1200">
        <v>1914.3361076461231</v>
      </c>
      <c r="E1200">
        <v>0</v>
      </c>
      <c r="F1200" s="4">
        <v>0.91433610764612272</v>
      </c>
    </row>
    <row r="1201" spans="1:6" x14ac:dyDescent="0.3">
      <c r="A1201" s="2">
        <v>41500</v>
      </c>
      <c r="B1201">
        <v>0</v>
      </c>
      <c r="D1201">
        <v>1914.3361076461231</v>
      </c>
      <c r="E1201">
        <v>0</v>
      </c>
      <c r="F1201" s="4">
        <v>0.91433610764612272</v>
      </c>
    </row>
    <row r="1202" spans="1:6" x14ac:dyDescent="0.3">
      <c r="A1202" s="2">
        <v>41501</v>
      </c>
      <c r="B1202">
        <v>0</v>
      </c>
      <c r="D1202">
        <v>1914.3361076461231</v>
      </c>
      <c r="E1202">
        <v>0</v>
      </c>
      <c r="F1202" s="4">
        <v>0.91433610764612272</v>
      </c>
    </row>
    <row r="1203" spans="1:6" x14ac:dyDescent="0.3">
      <c r="A1203" s="2">
        <v>41502</v>
      </c>
      <c r="B1203">
        <v>0</v>
      </c>
      <c r="D1203">
        <v>1914.3361076461231</v>
      </c>
      <c r="E1203">
        <v>0</v>
      </c>
      <c r="F1203" s="4">
        <v>0.91433610764612272</v>
      </c>
    </row>
    <row r="1204" spans="1:6" x14ac:dyDescent="0.3">
      <c r="A1204" s="2">
        <v>41505</v>
      </c>
      <c r="B1204">
        <v>0</v>
      </c>
      <c r="D1204">
        <v>1914.3361076461231</v>
      </c>
      <c r="E1204">
        <v>0</v>
      </c>
      <c r="F1204" s="4">
        <v>0.91433610764612272</v>
      </c>
    </row>
    <row r="1205" spans="1:6" x14ac:dyDescent="0.3">
      <c r="A1205" s="2">
        <v>41506</v>
      </c>
      <c r="B1205">
        <v>-1</v>
      </c>
      <c r="C1205">
        <v>11.23748</v>
      </c>
      <c r="D1205">
        <v>2044.896741725395</v>
      </c>
      <c r="E1205">
        <v>6.8201520912547497E-2</v>
      </c>
      <c r="F1205" s="4">
        <v>1.044896741725394</v>
      </c>
    </row>
    <row r="1206" spans="1:6" x14ac:dyDescent="0.3">
      <c r="A1206" s="2">
        <v>41507</v>
      </c>
      <c r="B1206">
        <v>1</v>
      </c>
      <c r="C1206">
        <v>11.292540000000001</v>
      </c>
      <c r="D1206">
        <v>2020.895886811596</v>
      </c>
      <c r="E1206">
        <v>-1.173695200548297E-2</v>
      </c>
      <c r="F1206" s="4">
        <v>1.0208958868115949</v>
      </c>
    </row>
    <row r="1207" spans="1:6" x14ac:dyDescent="0.3">
      <c r="A1207" s="2">
        <v>41508</v>
      </c>
      <c r="B1207">
        <v>0</v>
      </c>
      <c r="D1207">
        <v>2020.895886811596</v>
      </c>
      <c r="E1207">
        <v>0</v>
      </c>
      <c r="F1207" s="4">
        <v>1.0208958868115949</v>
      </c>
    </row>
    <row r="1208" spans="1:6" x14ac:dyDescent="0.3">
      <c r="A1208" s="2">
        <v>41509</v>
      </c>
      <c r="B1208">
        <v>0</v>
      </c>
      <c r="D1208">
        <v>2020.895886811596</v>
      </c>
      <c r="E1208">
        <v>0</v>
      </c>
      <c r="F1208" s="4">
        <v>1.0208958868115949</v>
      </c>
    </row>
    <row r="1209" spans="1:6" x14ac:dyDescent="0.3">
      <c r="A1209" s="2">
        <v>41512</v>
      </c>
      <c r="B1209">
        <v>0</v>
      </c>
      <c r="D1209">
        <v>2020.895886811596</v>
      </c>
      <c r="E1209">
        <v>0</v>
      </c>
      <c r="F1209" s="4">
        <v>1.0208958868115949</v>
      </c>
    </row>
    <row r="1210" spans="1:6" x14ac:dyDescent="0.3">
      <c r="A1210" s="2">
        <v>41513</v>
      </c>
      <c r="B1210">
        <v>0</v>
      </c>
      <c r="D1210">
        <v>2020.895886811596</v>
      </c>
      <c r="E1210">
        <v>0</v>
      </c>
      <c r="F1210" s="4">
        <v>1.0208958868115949</v>
      </c>
    </row>
    <row r="1211" spans="1:6" x14ac:dyDescent="0.3">
      <c r="A1211" s="2">
        <v>41514</v>
      </c>
      <c r="B1211">
        <v>-1</v>
      </c>
      <c r="C1211">
        <v>10.85824</v>
      </c>
      <c r="D1211">
        <v>1966.2520209689189</v>
      </c>
      <c r="E1211">
        <v>-2.703942652329749E-2</v>
      </c>
      <c r="F1211" s="4">
        <v>0.96625202096891893</v>
      </c>
    </row>
    <row r="1212" spans="1:6" x14ac:dyDescent="0.3">
      <c r="A1212" s="2">
        <v>41515</v>
      </c>
      <c r="B1212">
        <v>1</v>
      </c>
      <c r="C1212">
        <v>10.95186</v>
      </c>
      <c r="D1212">
        <v>1985.667032989488</v>
      </c>
      <c r="E1212">
        <v>9.8741218386650953E-3</v>
      </c>
      <c r="F1212" s="4">
        <v>0.98566703298948743</v>
      </c>
    </row>
    <row r="1213" spans="1:6" x14ac:dyDescent="0.3">
      <c r="A1213" s="2">
        <v>41516</v>
      </c>
      <c r="B1213">
        <v>0</v>
      </c>
      <c r="D1213">
        <v>1985.667032989488</v>
      </c>
      <c r="E1213">
        <v>0</v>
      </c>
      <c r="F1213" s="4">
        <v>0.98566703298948743</v>
      </c>
    </row>
    <row r="1214" spans="1:6" x14ac:dyDescent="0.3">
      <c r="A1214" s="2">
        <v>41520</v>
      </c>
      <c r="B1214">
        <v>0</v>
      </c>
      <c r="D1214">
        <v>1985.667032989488</v>
      </c>
      <c r="E1214">
        <v>0</v>
      </c>
      <c r="F1214" s="4">
        <v>0.98566703298948743</v>
      </c>
    </row>
    <row r="1215" spans="1:6" x14ac:dyDescent="0.3">
      <c r="A1215" s="2">
        <v>41521</v>
      </c>
      <c r="B1215">
        <v>-1</v>
      </c>
      <c r="C1215">
        <v>11.08778</v>
      </c>
      <c r="D1215">
        <v>1990.6545402387139</v>
      </c>
      <c r="E1215">
        <v>2.5117540687158439E-3</v>
      </c>
      <c r="F1215" s="4">
        <v>0.99065454023871369</v>
      </c>
    </row>
    <row r="1216" spans="1:6" x14ac:dyDescent="0.3">
      <c r="A1216" s="2">
        <v>41522</v>
      </c>
      <c r="B1216">
        <v>1</v>
      </c>
      <c r="C1216">
        <v>11.41278</v>
      </c>
      <c r="D1216">
        <v>1986.681177882949</v>
      </c>
      <c r="E1216">
        <v>-1.9960079840316558E-3</v>
      </c>
      <c r="F1216" s="4">
        <v>0.98668117788294829</v>
      </c>
    </row>
    <row r="1217" spans="1:6" x14ac:dyDescent="0.3">
      <c r="A1217" s="2">
        <v>41523</v>
      </c>
      <c r="B1217">
        <v>0</v>
      </c>
      <c r="D1217">
        <v>1986.681177882949</v>
      </c>
      <c r="E1217">
        <v>0</v>
      </c>
      <c r="F1217" s="4">
        <v>0.98668117788294829</v>
      </c>
    </row>
    <row r="1218" spans="1:6" x14ac:dyDescent="0.3">
      <c r="A1218" s="2">
        <v>41526</v>
      </c>
      <c r="B1218">
        <v>0</v>
      </c>
      <c r="D1218">
        <v>1986.681177882949</v>
      </c>
      <c r="E1218">
        <v>0</v>
      </c>
      <c r="F1218" s="4">
        <v>0.98668117788294829</v>
      </c>
    </row>
    <row r="1219" spans="1:6" x14ac:dyDescent="0.3">
      <c r="A1219" s="2">
        <v>41527</v>
      </c>
      <c r="B1219">
        <v>0</v>
      </c>
      <c r="D1219">
        <v>1986.681177882949</v>
      </c>
      <c r="E1219">
        <v>0</v>
      </c>
      <c r="F1219" s="4">
        <v>0.98668117788294829</v>
      </c>
    </row>
    <row r="1220" spans="1:6" x14ac:dyDescent="0.3">
      <c r="A1220" s="2">
        <v>41528</v>
      </c>
      <c r="B1220">
        <v>0</v>
      </c>
      <c r="D1220">
        <v>1986.681177882949</v>
      </c>
      <c r="E1220">
        <v>0</v>
      </c>
      <c r="F1220" s="4">
        <v>0.98668117788294829</v>
      </c>
    </row>
    <row r="1221" spans="1:6" x14ac:dyDescent="0.3">
      <c r="A1221" s="2">
        <v>41529</v>
      </c>
      <c r="B1221">
        <v>0</v>
      </c>
      <c r="D1221">
        <v>1986.681177882949</v>
      </c>
      <c r="E1221">
        <v>0</v>
      </c>
      <c r="F1221" s="4">
        <v>0.98668117788294829</v>
      </c>
    </row>
    <row r="1222" spans="1:6" x14ac:dyDescent="0.3">
      <c r="A1222" s="2">
        <v>41530</v>
      </c>
      <c r="B1222">
        <v>0</v>
      </c>
      <c r="D1222">
        <v>1986.681177882949</v>
      </c>
      <c r="E1222">
        <v>0</v>
      </c>
      <c r="F1222" s="4">
        <v>0.98668117788294829</v>
      </c>
    </row>
    <row r="1223" spans="1:6" x14ac:dyDescent="0.3">
      <c r="A1223" s="2">
        <v>41533</v>
      </c>
      <c r="B1223">
        <v>0</v>
      </c>
      <c r="D1223">
        <v>1986.681177882949</v>
      </c>
      <c r="E1223">
        <v>0</v>
      </c>
      <c r="F1223" s="4">
        <v>0.98668117788294829</v>
      </c>
    </row>
    <row r="1224" spans="1:6" x14ac:dyDescent="0.3">
      <c r="A1224" s="2">
        <v>41534</v>
      </c>
      <c r="B1224">
        <v>0</v>
      </c>
      <c r="D1224">
        <v>1986.681177882949</v>
      </c>
      <c r="E1224">
        <v>0</v>
      </c>
      <c r="F1224" s="4">
        <v>0.98668117788294829</v>
      </c>
    </row>
    <row r="1225" spans="1:6" x14ac:dyDescent="0.3">
      <c r="A1225" s="2">
        <v>41535</v>
      </c>
      <c r="B1225">
        <v>0</v>
      </c>
      <c r="D1225">
        <v>1986.681177882949</v>
      </c>
      <c r="E1225">
        <v>0</v>
      </c>
      <c r="F1225" s="4">
        <v>0.98668117788294829</v>
      </c>
    </row>
    <row r="1226" spans="1:6" x14ac:dyDescent="0.3">
      <c r="A1226" s="2">
        <v>41536</v>
      </c>
      <c r="B1226">
        <v>0</v>
      </c>
      <c r="D1226">
        <v>1986.681177882949</v>
      </c>
      <c r="E1226">
        <v>0</v>
      </c>
      <c r="F1226" s="4">
        <v>0.98668117788294829</v>
      </c>
    </row>
    <row r="1227" spans="1:6" x14ac:dyDescent="0.3">
      <c r="A1227" s="2">
        <v>41537</v>
      </c>
      <c r="B1227">
        <v>0</v>
      </c>
      <c r="D1227">
        <v>1986.681177882949</v>
      </c>
      <c r="E1227">
        <v>0</v>
      </c>
      <c r="F1227" s="4">
        <v>0.98668117788294829</v>
      </c>
    </row>
    <row r="1228" spans="1:6" x14ac:dyDescent="0.3">
      <c r="A1228" s="2">
        <v>41540</v>
      </c>
      <c r="B1228">
        <v>0</v>
      </c>
      <c r="D1228">
        <v>1986.681177882949</v>
      </c>
      <c r="E1228">
        <v>0</v>
      </c>
      <c r="F1228" s="4">
        <v>0.98668117788294829</v>
      </c>
    </row>
    <row r="1229" spans="1:6" x14ac:dyDescent="0.3">
      <c r="A1229" s="2">
        <v>41541</v>
      </c>
      <c r="B1229">
        <v>0</v>
      </c>
      <c r="D1229">
        <v>1986.681177882949</v>
      </c>
      <c r="E1229">
        <v>0</v>
      </c>
      <c r="F1229" s="4">
        <v>0.98668117788294829</v>
      </c>
    </row>
    <row r="1230" spans="1:6" x14ac:dyDescent="0.3">
      <c r="A1230" s="2">
        <v>41542</v>
      </c>
      <c r="B1230">
        <v>0</v>
      </c>
      <c r="D1230">
        <v>1986.681177882949</v>
      </c>
      <c r="E1230">
        <v>0</v>
      </c>
      <c r="F1230" s="4">
        <v>0.98668117788294829</v>
      </c>
    </row>
    <row r="1231" spans="1:6" x14ac:dyDescent="0.3">
      <c r="A1231" s="2">
        <v>41543</v>
      </c>
      <c r="B1231">
        <v>0</v>
      </c>
      <c r="D1231">
        <v>1986.681177882949</v>
      </c>
      <c r="E1231">
        <v>0</v>
      </c>
      <c r="F1231" s="4">
        <v>0.98668117788294829</v>
      </c>
    </row>
    <row r="1232" spans="1:6" x14ac:dyDescent="0.3">
      <c r="A1232" s="2">
        <v>41544</v>
      </c>
      <c r="B1232">
        <v>0</v>
      </c>
      <c r="D1232">
        <v>1986.681177882949</v>
      </c>
      <c r="E1232">
        <v>0</v>
      </c>
      <c r="F1232" s="4">
        <v>0.98668117788294829</v>
      </c>
    </row>
    <row r="1233" spans="1:6" x14ac:dyDescent="0.3">
      <c r="A1233" s="2">
        <v>41547</v>
      </c>
      <c r="B1233">
        <v>0</v>
      </c>
      <c r="D1233">
        <v>1986.681177882949</v>
      </c>
      <c r="E1233">
        <v>0</v>
      </c>
      <c r="F1233" s="4">
        <v>0.98668117788294829</v>
      </c>
    </row>
    <row r="1234" spans="1:6" x14ac:dyDescent="0.3">
      <c r="A1234" s="2">
        <v>41548</v>
      </c>
      <c r="B1234">
        <v>0</v>
      </c>
      <c r="D1234">
        <v>1986.681177882949</v>
      </c>
      <c r="E1234">
        <v>0</v>
      </c>
      <c r="F1234" s="4">
        <v>0.98668117788294829</v>
      </c>
    </row>
    <row r="1235" spans="1:6" x14ac:dyDescent="0.3">
      <c r="A1235" s="2">
        <v>41549</v>
      </c>
      <c r="B1235">
        <v>0</v>
      </c>
      <c r="D1235">
        <v>1986.681177882949</v>
      </c>
      <c r="E1235">
        <v>0</v>
      </c>
      <c r="F1235" s="4">
        <v>0.98668117788294829</v>
      </c>
    </row>
    <row r="1236" spans="1:6" x14ac:dyDescent="0.3">
      <c r="A1236" s="2">
        <v>41550</v>
      </c>
      <c r="B1236">
        <v>0</v>
      </c>
      <c r="D1236">
        <v>1986.681177882949</v>
      </c>
      <c r="E1236">
        <v>0</v>
      </c>
      <c r="F1236" s="4">
        <v>0.98668117788294829</v>
      </c>
    </row>
    <row r="1237" spans="1:6" x14ac:dyDescent="0.3">
      <c r="A1237" s="2">
        <v>41551</v>
      </c>
      <c r="B1237">
        <v>-1</v>
      </c>
      <c r="C1237">
        <v>11.89616</v>
      </c>
      <c r="D1237">
        <v>2074.9672661180002</v>
      </c>
      <c r="E1237">
        <v>4.4438981562774371E-2</v>
      </c>
      <c r="F1237" s="4">
        <v>1.0749672661180001</v>
      </c>
    </row>
    <row r="1238" spans="1:6" x14ac:dyDescent="0.3">
      <c r="A1238" s="2">
        <v>41554</v>
      </c>
      <c r="B1238">
        <v>1</v>
      </c>
      <c r="C1238">
        <v>11.873699999999999</v>
      </c>
      <c r="D1238">
        <v>2069.0780827237618</v>
      </c>
      <c r="E1238">
        <v>-2.8382054456485011E-3</v>
      </c>
      <c r="F1238" s="4">
        <v>1.0690780827237609</v>
      </c>
    </row>
    <row r="1239" spans="1:6" x14ac:dyDescent="0.3">
      <c r="A1239" s="2">
        <v>41555</v>
      </c>
      <c r="B1239">
        <v>0</v>
      </c>
      <c r="D1239">
        <v>2069.0780827237618</v>
      </c>
      <c r="E1239">
        <v>0</v>
      </c>
      <c r="F1239" s="4">
        <v>1.0690780827237609</v>
      </c>
    </row>
    <row r="1240" spans="1:6" x14ac:dyDescent="0.3">
      <c r="A1240" s="2">
        <v>41556</v>
      </c>
      <c r="B1240">
        <v>-1</v>
      </c>
      <c r="C1240">
        <v>11.477</v>
      </c>
      <c r="D1240">
        <v>2005.6426651537679</v>
      </c>
      <c r="E1240">
        <v>-3.0658783783783838E-2</v>
      </c>
      <c r="F1240" s="4">
        <v>1.005642665153768</v>
      </c>
    </row>
    <row r="1241" spans="1:6" x14ac:dyDescent="0.3">
      <c r="A1241" s="2">
        <v>41557</v>
      </c>
      <c r="B1241">
        <v>1</v>
      </c>
      <c r="C1241">
        <v>11.823600000000001</v>
      </c>
      <c r="D1241">
        <v>2069.491568970192</v>
      </c>
      <c r="E1241">
        <v>3.1834635813119412E-2</v>
      </c>
      <c r="F1241" s="4">
        <v>1.069491568970192</v>
      </c>
    </row>
    <row r="1242" spans="1:6" x14ac:dyDescent="0.3">
      <c r="A1242" s="2">
        <v>41558</v>
      </c>
      <c r="B1242">
        <v>0</v>
      </c>
      <c r="D1242">
        <v>2069.491568970192</v>
      </c>
      <c r="E1242">
        <v>0</v>
      </c>
      <c r="F1242" s="4">
        <v>1.069491568970192</v>
      </c>
    </row>
    <row r="1243" spans="1:6" x14ac:dyDescent="0.3">
      <c r="A1243" s="2">
        <v>41561</v>
      </c>
      <c r="B1243">
        <v>0</v>
      </c>
      <c r="D1243">
        <v>2069.491568970192</v>
      </c>
      <c r="E1243">
        <v>0</v>
      </c>
      <c r="F1243" s="4">
        <v>1.069491568970192</v>
      </c>
    </row>
    <row r="1244" spans="1:6" x14ac:dyDescent="0.3">
      <c r="A1244" s="2">
        <v>41562</v>
      </c>
      <c r="B1244">
        <v>0</v>
      </c>
      <c r="D1244">
        <v>2069.491568970192</v>
      </c>
      <c r="E1244">
        <v>0</v>
      </c>
      <c r="F1244" s="4">
        <v>1.069491568970192</v>
      </c>
    </row>
    <row r="1245" spans="1:6" x14ac:dyDescent="0.3">
      <c r="A1245" s="2">
        <v>41563</v>
      </c>
      <c r="B1245">
        <v>0</v>
      </c>
      <c r="D1245">
        <v>2069.491568970192</v>
      </c>
      <c r="E1245">
        <v>0</v>
      </c>
      <c r="F1245" s="4">
        <v>1.069491568970192</v>
      </c>
    </row>
    <row r="1246" spans="1:6" x14ac:dyDescent="0.3">
      <c r="A1246" s="2">
        <v>41564</v>
      </c>
      <c r="B1246">
        <v>0</v>
      </c>
      <c r="D1246">
        <v>2069.491568970192</v>
      </c>
      <c r="E1246">
        <v>0</v>
      </c>
      <c r="F1246" s="4">
        <v>1.069491568970192</v>
      </c>
    </row>
    <row r="1247" spans="1:6" x14ac:dyDescent="0.3">
      <c r="A1247" s="2">
        <v>41565</v>
      </c>
      <c r="B1247">
        <v>0</v>
      </c>
      <c r="D1247">
        <v>2069.491568970192</v>
      </c>
      <c r="E1247">
        <v>0</v>
      </c>
      <c r="F1247" s="4">
        <v>1.069491568970192</v>
      </c>
    </row>
    <row r="1248" spans="1:6" x14ac:dyDescent="0.3">
      <c r="A1248" s="2">
        <v>41568</v>
      </c>
      <c r="B1248">
        <v>0</v>
      </c>
      <c r="D1248">
        <v>2069.491568970192</v>
      </c>
      <c r="E1248">
        <v>0</v>
      </c>
      <c r="F1248" s="4">
        <v>1.069491568970192</v>
      </c>
    </row>
    <row r="1249" spans="1:6" x14ac:dyDescent="0.3">
      <c r="A1249" s="2">
        <v>41569</v>
      </c>
      <c r="B1249">
        <v>0</v>
      </c>
      <c r="D1249">
        <v>2069.491568970192</v>
      </c>
      <c r="E1249">
        <v>0</v>
      </c>
      <c r="F1249" s="4">
        <v>1.069491568970192</v>
      </c>
    </row>
    <row r="1250" spans="1:6" x14ac:dyDescent="0.3">
      <c r="A1250" s="2">
        <v>41570</v>
      </c>
      <c r="B1250">
        <v>0</v>
      </c>
      <c r="D1250">
        <v>2069.491568970192</v>
      </c>
      <c r="E1250">
        <v>0</v>
      </c>
      <c r="F1250" s="4">
        <v>1.069491568970192</v>
      </c>
    </row>
    <row r="1251" spans="1:6" x14ac:dyDescent="0.3">
      <c r="A1251" s="2">
        <v>41571</v>
      </c>
      <c r="B1251">
        <v>0</v>
      </c>
      <c r="D1251">
        <v>2069.491568970192</v>
      </c>
      <c r="E1251">
        <v>0</v>
      </c>
      <c r="F1251" s="4">
        <v>1.069491568970192</v>
      </c>
    </row>
    <row r="1252" spans="1:6" x14ac:dyDescent="0.3">
      <c r="A1252" s="2">
        <v>41572</v>
      </c>
      <c r="B1252">
        <v>0</v>
      </c>
      <c r="D1252">
        <v>2069.491568970192</v>
      </c>
      <c r="E1252">
        <v>0</v>
      </c>
      <c r="F1252" s="4">
        <v>1.069491568970192</v>
      </c>
    </row>
    <row r="1253" spans="1:6" x14ac:dyDescent="0.3">
      <c r="A1253" s="2">
        <v>41575</v>
      </c>
      <c r="B1253">
        <v>0</v>
      </c>
      <c r="D1253">
        <v>2069.491568970192</v>
      </c>
      <c r="E1253">
        <v>0</v>
      </c>
      <c r="F1253" s="4">
        <v>1.069491568970192</v>
      </c>
    </row>
    <row r="1254" spans="1:6" x14ac:dyDescent="0.3">
      <c r="A1254" s="2">
        <v>41576</v>
      </c>
      <c r="B1254">
        <v>0</v>
      </c>
      <c r="D1254">
        <v>2069.491568970192</v>
      </c>
      <c r="E1254">
        <v>0</v>
      </c>
      <c r="F1254" s="4">
        <v>1.069491568970192</v>
      </c>
    </row>
    <row r="1255" spans="1:6" x14ac:dyDescent="0.3">
      <c r="A1255" s="2">
        <v>41577</v>
      </c>
      <c r="B1255">
        <v>0</v>
      </c>
      <c r="D1255">
        <v>2069.491568970192</v>
      </c>
      <c r="E1255">
        <v>0</v>
      </c>
      <c r="F1255" s="4">
        <v>1.069491568970192</v>
      </c>
    </row>
    <row r="1256" spans="1:6" x14ac:dyDescent="0.3">
      <c r="A1256" s="2">
        <v>41578</v>
      </c>
      <c r="B1256">
        <v>0</v>
      </c>
      <c r="D1256">
        <v>2069.491568970192</v>
      </c>
      <c r="E1256">
        <v>0</v>
      </c>
      <c r="F1256" s="4">
        <v>1.069491568970192</v>
      </c>
    </row>
    <row r="1257" spans="1:6" x14ac:dyDescent="0.3">
      <c r="A1257" s="2">
        <v>41579</v>
      </c>
      <c r="B1257">
        <v>0</v>
      </c>
      <c r="D1257">
        <v>2069.491568970192</v>
      </c>
      <c r="E1257">
        <v>0</v>
      </c>
      <c r="F1257" s="4">
        <v>1.069491568970192</v>
      </c>
    </row>
    <row r="1258" spans="1:6" x14ac:dyDescent="0.3">
      <c r="A1258" s="2">
        <v>41582</v>
      </c>
      <c r="B1258">
        <v>0</v>
      </c>
      <c r="D1258">
        <v>2069.491568970192</v>
      </c>
      <c r="E1258">
        <v>0</v>
      </c>
      <c r="F1258" s="4">
        <v>1.069491568970192</v>
      </c>
    </row>
    <row r="1259" spans="1:6" x14ac:dyDescent="0.3">
      <c r="A1259" s="2">
        <v>41583</v>
      </c>
      <c r="B1259">
        <v>0</v>
      </c>
      <c r="D1259">
        <v>2069.491568970192</v>
      </c>
      <c r="E1259">
        <v>0</v>
      </c>
      <c r="F1259" s="4">
        <v>1.069491568970192</v>
      </c>
    </row>
    <row r="1260" spans="1:6" x14ac:dyDescent="0.3">
      <c r="A1260" s="2">
        <v>41584</v>
      </c>
      <c r="B1260">
        <v>0</v>
      </c>
      <c r="D1260">
        <v>2069.491568970192</v>
      </c>
      <c r="E1260">
        <v>0</v>
      </c>
      <c r="F1260" s="4">
        <v>1.069491568970192</v>
      </c>
    </row>
    <row r="1261" spans="1:6" x14ac:dyDescent="0.3">
      <c r="A1261" s="2">
        <v>41585</v>
      </c>
      <c r="B1261">
        <v>0</v>
      </c>
      <c r="D1261">
        <v>2069.491568970192</v>
      </c>
      <c r="E1261">
        <v>0</v>
      </c>
      <c r="F1261" s="4">
        <v>1.069491568970192</v>
      </c>
    </row>
    <row r="1262" spans="1:6" x14ac:dyDescent="0.3">
      <c r="A1262" s="2">
        <v>41586</v>
      </c>
      <c r="B1262">
        <v>0</v>
      </c>
      <c r="D1262">
        <v>2069.491568970192</v>
      </c>
      <c r="E1262">
        <v>0</v>
      </c>
      <c r="F1262" s="4">
        <v>1.069491568970192</v>
      </c>
    </row>
    <row r="1263" spans="1:6" x14ac:dyDescent="0.3">
      <c r="A1263" s="2">
        <v>41589</v>
      </c>
      <c r="B1263">
        <v>0</v>
      </c>
      <c r="D1263">
        <v>2069.491568970192</v>
      </c>
      <c r="E1263">
        <v>0</v>
      </c>
      <c r="F1263" s="4">
        <v>1.069491568970192</v>
      </c>
    </row>
    <row r="1264" spans="1:6" x14ac:dyDescent="0.3">
      <c r="A1264" s="2">
        <v>41590</v>
      </c>
      <c r="B1264">
        <v>0</v>
      </c>
      <c r="D1264">
        <v>2069.491568970192</v>
      </c>
      <c r="E1264">
        <v>0</v>
      </c>
      <c r="F1264" s="4">
        <v>1.069491568970192</v>
      </c>
    </row>
    <row r="1265" spans="1:6" x14ac:dyDescent="0.3">
      <c r="A1265" s="2">
        <v>41591</v>
      </c>
      <c r="B1265">
        <v>0</v>
      </c>
      <c r="D1265">
        <v>2069.491568970192</v>
      </c>
      <c r="E1265">
        <v>0</v>
      </c>
      <c r="F1265" s="4">
        <v>1.069491568970192</v>
      </c>
    </row>
    <row r="1266" spans="1:6" x14ac:dyDescent="0.3">
      <c r="A1266" s="2">
        <v>41592</v>
      </c>
      <c r="B1266">
        <v>0</v>
      </c>
      <c r="D1266">
        <v>2069.491568970192</v>
      </c>
      <c r="E1266">
        <v>0</v>
      </c>
      <c r="F1266" s="4">
        <v>1.069491568970192</v>
      </c>
    </row>
    <row r="1267" spans="1:6" x14ac:dyDescent="0.3">
      <c r="A1267" s="2">
        <v>41593</v>
      </c>
      <c r="B1267">
        <v>0</v>
      </c>
      <c r="D1267">
        <v>2069.491568970192</v>
      </c>
      <c r="E1267">
        <v>0</v>
      </c>
      <c r="F1267" s="4">
        <v>1.069491568970192</v>
      </c>
    </row>
    <row r="1268" spans="1:6" x14ac:dyDescent="0.3">
      <c r="A1268" s="2">
        <v>41596</v>
      </c>
      <c r="B1268">
        <v>0</v>
      </c>
      <c r="D1268">
        <v>2069.491568970192</v>
      </c>
      <c r="E1268">
        <v>0</v>
      </c>
      <c r="F1268" s="4">
        <v>1.069491568970192</v>
      </c>
    </row>
    <row r="1269" spans="1:6" x14ac:dyDescent="0.3">
      <c r="A1269" s="2">
        <v>41597</v>
      </c>
      <c r="B1269">
        <v>0</v>
      </c>
      <c r="D1269">
        <v>2069.491568970192</v>
      </c>
      <c r="E1269">
        <v>0</v>
      </c>
      <c r="F1269" s="4">
        <v>1.069491568970192</v>
      </c>
    </row>
    <row r="1270" spans="1:6" x14ac:dyDescent="0.3">
      <c r="A1270" s="2">
        <v>41598</v>
      </c>
      <c r="B1270">
        <v>0</v>
      </c>
      <c r="D1270">
        <v>2069.491568970192</v>
      </c>
      <c r="E1270">
        <v>0</v>
      </c>
      <c r="F1270" s="4">
        <v>1.069491568970192</v>
      </c>
    </row>
    <row r="1271" spans="1:6" x14ac:dyDescent="0.3">
      <c r="A1271" s="2">
        <v>41599</v>
      </c>
      <c r="B1271">
        <v>0</v>
      </c>
      <c r="D1271">
        <v>2069.491568970192</v>
      </c>
      <c r="E1271">
        <v>0</v>
      </c>
      <c r="F1271" s="4">
        <v>1.069491568970192</v>
      </c>
    </row>
    <row r="1272" spans="1:6" x14ac:dyDescent="0.3">
      <c r="A1272" s="2">
        <v>41600</v>
      </c>
      <c r="B1272">
        <v>0</v>
      </c>
      <c r="D1272">
        <v>2069.491568970192</v>
      </c>
      <c r="E1272">
        <v>0</v>
      </c>
      <c r="F1272" s="4">
        <v>1.069491568970192</v>
      </c>
    </row>
    <row r="1273" spans="1:6" x14ac:dyDescent="0.3">
      <c r="A1273" s="2">
        <v>41603</v>
      </c>
      <c r="B1273">
        <v>0</v>
      </c>
      <c r="D1273">
        <v>2069.491568970192</v>
      </c>
      <c r="E1273">
        <v>0</v>
      </c>
      <c r="F1273" s="4">
        <v>1.069491568970192</v>
      </c>
    </row>
    <row r="1274" spans="1:6" x14ac:dyDescent="0.3">
      <c r="A1274" s="2">
        <v>41604</v>
      </c>
      <c r="B1274">
        <v>0</v>
      </c>
      <c r="D1274">
        <v>2069.491568970192</v>
      </c>
      <c r="E1274">
        <v>0</v>
      </c>
      <c r="F1274" s="4">
        <v>1.069491568970192</v>
      </c>
    </row>
    <row r="1275" spans="1:6" x14ac:dyDescent="0.3">
      <c r="A1275" s="2">
        <v>41605</v>
      </c>
      <c r="B1275">
        <v>0</v>
      </c>
      <c r="D1275">
        <v>2069.491568970192</v>
      </c>
      <c r="E1275">
        <v>0</v>
      </c>
      <c r="F1275" s="4">
        <v>1.069491568970192</v>
      </c>
    </row>
    <row r="1276" spans="1:6" x14ac:dyDescent="0.3">
      <c r="A1276" s="2">
        <v>41607</v>
      </c>
      <c r="B1276">
        <v>0</v>
      </c>
      <c r="D1276">
        <v>2069.491568970192</v>
      </c>
      <c r="E1276">
        <v>0</v>
      </c>
      <c r="F1276" s="4">
        <v>1.069491568970192</v>
      </c>
    </row>
    <row r="1277" spans="1:6" x14ac:dyDescent="0.3">
      <c r="A1277" s="2">
        <v>41610</v>
      </c>
      <c r="B1277">
        <v>0</v>
      </c>
      <c r="D1277">
        <v>2069.491568970192</v>
      </c>
      <c r="E1277">
        <v>0</v>
      </c>
      <c r="F1277" s="4">
        <v>1.069491568970192</v>
      </c>
    </row>
    <row r="1278" spans="1:6" x14ac:dyDescent="0.3">
      <c r="A1278" s="2">
        <v>41611</v>
      </c>
      <c r="B1278">
        <v>0</v>
      </c>
      <c r="D1278">
        <v>2069.491568970192</v>
      </c>
      <c r="E1278">
        <v>0</v>
      </c>
      <c r="F1278" s="4">
        <v>1.069491568970192</v>
      </c>
    </row>
    <row r="1279" spans="1:6" x14ac:dyDescent="0.3">
      <c r="A1279" s="2">
        <v>41612</v>
      </c>
      <c r="B1279">
        <v>0</v>
      </c>
      <c r="D1279">
        <v>2069.491568970192</v>
      </c>
      <c r="E1279">
        <v>0</v>
      </c>
      <c r="F1279" s="4">
        <v>1.069491568970192</v>
      </c>
    </row>
    <row r="1280" spans="1:6" x14ac:dyDescent="0.3">
      <c r="A1280" s="2">
        <v>41613</v>
      </c>
      <c r="B1280">
        <v>0</v>
      </c>
      <c r="D1280">
        <v>2069.491568970192</v>
      </c>
      <c r="E1280">
        <v>0</v>
      </c>
      <c r="F1280" s="4">
        <v>1.069491568970192</v>
      </c>
    </row>
    <row r="1281" spans="1:6" x14ac:dyDescent="0.3">
      <c r="A1281" s="2">
        <v>41614</v>
      </c>
      <c r="B1281">
        <v>0</v>
      </c>
      <c r="D1281">
        <v>2069.491568970192</v>
      </c>
      <c r="E1281">
        <v>0</v>
      </c>
      <c r="F1281" s="4">
        <v>1.069491568970192</v>
      </c>
    </row>
    <row r="1282" spans="1:6" x14ac:dyDescent="0.3">
      <c r="A1282" s="2">
        <v>41617</v>
      </c>
      <c r="B1282">
        <v>0</v>
      </c>
      <c r="D1282">
        <v>2069.491568970192</v>
      </c>
      <c r="E1282">
        <v>0</v>
      </c>
      <c r="F1282" s="4">
        <v>1.069491568970192</v>
      </c>
    </row>
    <row r="1283" spans="1:6" x14ac:dyDescent="0.3">
      <c r="A1283" s="2">
        <v>41618</v>
      </c>
      <c r="B1283">
        <v>0</v>
      </c>
      <c r="D1283">
        <v>2069.491568970192</v>
      </c>
      <c r="E1283">
        <v>0</v>
      </c>
      <c r="F1283" s="4">
        <v>1.069491568970192</v>
      </c>
    </row>
    <row r="1284" spans="1:6" x14ac:dyDescent="0.3">
      <c r="A1284" s="2">
        <v>41619</v>
      </c>
      <c r="B1284">
        <v>0</v>
      </c>
      <c r="D1284">
        <v>2069.491568970192</v>
      </c>
      <c r="E1284">
        <v>0</v>
      </c>
      <c r="F1284" s="4">
        <v>1.069491568970192</v>
      </c>
    </row>
    <row r="1285" spans="1:6" x14ac:dyDescent="0.3">
      <c r="A1285" s="2">
        <v>41620</v>
      </c>
      <c r="B1285">
        <v>0</v>
      </c>
      <c r="D1285">
        <v>2069.491568970192</v>
      </c>
      <c r="E1285">
        <v>0</v>
      </c>
      <c r="F1285" s="4">
        <v>1.069491568970192</v>
      </c>
    </row>
    <row r="1286" spans="1:6" x14ac:dyDescent="0.3">
      <c r="A1286" s="2">
        <v>41621</v>
      </c>
      <c r="B1286">
        <v>0</v>
      </c>
      <c r="D1286">
        <v>2069.491568970192</v>
      </c>
      <c r="E1286">
        <v>0</v>
      </c>
      <c r="F1286" s="4">
        <v>1.069491568970192</v>
      </c>
    </row>
    <row r="1287" spans="1:6" x14ac:dyDescent="0.3">
      <c r="A1287" s="2">
        <v>41624</v>
      </c>
      <c r="B1287">
        <v>0</v>
      </c>
      <c r="D1287">
        <v>2069.491568970192</v>
      </c>
      <c r="E1287">
        <v>0</v>
      </c>
      <c r="F1287" s="4">
        <v>1.069491568970192</v>
      </c>
    </row>
    <row r="1288" spans="1:6" x14ac:dyDescent="0.3">
      <c r="A1288" s="2">
        <v>41625</v>
      </c>
      <c r="B1288">
        <v>0</v>
      </c>
      <c r="D1288">
        <v>2069.491568970192</v>
      </c>
      <c r="E1288">
        <v>0</v>
      </c>
      <c r="F1288" s="4">
        <v>1.069491568970192</v>
      </c>
    </row>
    <row r="1289" spans="1:6" x14ac:dyDescent="0.3">
      <c r="A1289" s="2">
        <v>41626</v>
      </c>
      <c r="B1289">
        <v>0</v>
      </c>
      <c r="D1289">
        <v>2069.491568970192</v>
      </c>
      <c r="E1289">
        <v>0</v>
      </c>
      <c r="F1289" s="4">
        <v>1.069491568970192</v>
      </c>
    </row>
    <row r="1290" spans="1:6" x14ac:dyDescent="0.3">
      <c r="A1290" s="2">
        <v>41627</v>
      </c>
      <c r="B1290">
        <v>0</v>
      </c>
      <c r="D1290">
        <v>2069.491568970192</v>
      </c>
      <c r="E1290">
        <v>0</v>
      </c>
      <c r="F1290" s="4">
        <v>1.069491568970192</v>
      </c>
    </row>
    <row r="1291" spans="1:6" x14ac:dyDescent="0.3">
      <c r="A1291" s="2">
        <v>41628</v>
      </c>
      <c r="B1291">
        <v>0</v>
      </c>
      <c r="D1291">
        <v>2069.491568970192</v>
      </c>
      <c r="E1291">
        <v>0</v>
      </c>
      <c r="F1291" s="4">
        <v>1.069491568970192</v>
      </c>
    </row>
    <row r="1292" spans="1:6" x14ac:dyDescent="0.3">
      <c r="A1292" s="2">
        <v>41631</v>
      </c>
      <c r="B1292">
        <v>0</v>
      </c>
      <c r="D1292">
        <v>2069.491568970192</v>
      </c>
      <c r="E1292">
        <v>0</v>
      </c>
      <c r="F1292" s="4">
        <v>1.069491568970192</v>
      </c>
    </row>
    <row r="1293" spans="1:6" x14ac:dyDescent="0.3">
      <c r="A1293" s="2">
        <v>41632</v>
      </c>
      <c r="B1293">
        <v>0</v>
      </c>
      <c r="D1293">
        <v>2069.491568970192</v>
      </c>
      <c r="E1293">
        <v>0</v>
      </c>
      <c r="F1293" s="4">
        <v>1.069491568970192</v>
      </c>
    </row>
    <row r="1294" spans="1:6" x14ac:dyDescent="0.3">
      <c r="A1294" s="2">
        <v>41634</v>
      </c>
      <c r="B1294">
        <v>0</v>
      </c>
      <c r="D1294">
        <v>2069.491568970192</v>
      </c>
      <c r="E1294">
        <v>0</v>
      </c>
      <c r="F1294" s="4">
        <v>1.069491568970192</v>
      </c>
    </row>
    <row r="1295" spans="1:6" x14ac:dyDescent="0.3">
      <c r="A1295" s="2">
        <v>41635</v>
      </c>
      <c r="B1295">
        <v>0</v>
      </c>
      <c r="D1295">
        <v>2069.491568970192</v>
      </c>
      <c r="E1295">
        <v>0</v>
      </c>
      <c r="F1295" s="4">
        <v>1.069491568970192</v>
      </c>
    </row>
    <row r="1296" spans="1:6" x14ac:dyDescent="0.3">
      <c r="A1296" s="2">
        <v>41638</v>
      </c>
      <c r="B1296">
        <v>0</v>
      </c>
      <c r="D1296">
        <v>2069.491568970192</v>
      </c>
      <c r="E1296">
        <v>0</v>
      </c>
      <c r="F1296" s="4">
        <v>1.069491568970192</v>
      </c>
    </row>
    <row r="1297" spans="1:6" x14ac:dyDescent="0.3">
      <c r="A1297" s="2">
        <v>41639</v>
      </c>
      <c r="B1297">
        <v>0</v>
      </c>
      <c r="D1297">
        <v>2069.491568970192</v>
      </c>
      <c r="E1297">
        <v>0</v>
      </c>
      <c r="F1297" s="4">
        <v>1.069491568970192</v>
      </c>
    </row>
    <row r="1298" spans="1:6" x14ac:dyDescent="0.3">
      <c r="A1298" s="2">
        <v>41641</v>
      </c>
      <c r="B1298">
        <v>0</v>
      </c>
      <c r="D1298">
        <v>2069.491568970192</v>
      </c>
      <c r="E1298">
        <v>0</v>
      </c>
      <c r="F1298" s="4">
        <v>1.069491568970192</v>
      </c>
    </row>
    <row r="1299" spans="1:6" x14ac:dyDescent="0.3">
      <c r="A1299" s="2">
        <v>41642</v>
      </c>
      <c r="B1299">
        <v>0</v>
      </c>
      <c r="D1299">
        <v>2069.491568970192</v>
      </c>
      <c r="E1299">
        <v>0</v>
      </c>
      <c r="F1299" s="4">
        <v>1.069491568970192</v>
      </c>
    </row>
    <row r="1300" spans="1:6" x14ac:dyDescent="0.3">
      <c r="A1300" s="2">
        <v>41645</v>
      </c>
      <c r="B1300">
        <v>0</v>
      </c>
      <c r="D1300">
        <v>2069.491568970192</v>
      </c>
      <c r="E1300">
        <v>0</v>
      </c>
      <c r="F1300" s="4">
        <v>1.069491568970192</v>
      </c>
    </row>
    <row r="1301" spans="1:6" x14ac:dyDescent="0.3">
      <c r="A1301" s="2">
        <v>41646</v>
      </c>
      <c r="B1301">
        <v>0</v>
      </c>
      <c r="D1301">
        <v>2069.491568970192</v>
      </c>
      <c r="E1301">
        <v>0</v>
      </c>
      <c r="F1301" s="4">
        <v>1.069491568970192</v>
      </c>
    </row>
    <row r="1302" spans="1:6" x14ac:dyDescent="0.3">
      <c r="A1302" s="2">
        <v>41647</v>
      </c>
      <c r="B1302">
        <v>0</v>
      </c>
      <c r="D1302">
        <v>2069.491568970192</v>
      </c>
      <c r="E1302">
        <v>0</v>
      </c>
      <c r="F1302" s="4">
        <v>1.069491568970192</v>
      </c>
    </row>
    <row r="1303" spans="1:6" x14ac:dyDescent="0.3">
      <c r="A1303" s="2">
        <v>41648</v>
      </c>
      <c r="B1303">
        <v>0</v>
      </c>
      <c r="D1303">
        <v>2069.491568970192</v>
      </c>
      <c r="E1303">
        <v>0</v>
      </c>
      <c r="F1303" s="4">
        <v>1.069491568970192</v>
      </c>
    </row>
    <row r="1304" spans="1:6" x14ac:dyDescent="0.3">
      <c r="A1304" s="2">
        <v>41649</v>
      </c>
      <c r="B1304">
        <v>0</v>
      </c>
      <c r="D1304">
        <v>2069.491568970192</v>
      </c>
      <c r="E1304">
        <v>0</v>
      </c>
      <c r="F1304" s="4">
        <v>1.069491568970192</v>
      </c>
    </row>
    <row r="1305" spans="1:6" x14ac:dyDescent="0.3">
      <c r="A1305" s="2">
        <v>41652</v>
      </c>
      <c r="B1305">
        <v>0</v>
      </c>
      <c r="D1305">
        <v>2069.491568970192</v>
      </c>
      <c r="E1305">
        <v>0</v>
      </c>
      <c r="F1305" s="4">
        <v>1.069491568970192</v>
      </c>
    </row>
    <row r="1306" spans="1:6" x14ac:dyDescent="0.3">
      <c r="A1306" s="2">
        <v>41653</v>
      </c>
      <c r="B1306">
        <v>0</v>
      </c>
      <c r="D1306">
        <v>2069.491568970192</v>
      </c>
      <c r="E1306">
        <v>0</v>
      </c>
      <c r="F1306" s="4">
        <v>1.069491568970192</v>
      </c>
    </row>
    <row r="1307" spans="1:6" x14ac:dyDescent="0.3">
      <c r="A1307" s="2">
        <v>41654</v>
      </c>
      <c r="B1307">
        <v>0</v>
      </c>
      <c r="D1307">
        <v>2069.491568970192</v>
      </c>
      <c r="E1307">
        <v>0</v>
      </c>
      <c r="F1307" s="4">
        <v>1.069491568970192</v>
      </c>
    </row>
    <row r="1308" spans="1:6" x14ac:dyDescent="0.3">
      <c r="A1308" s="2">
        <v>41655</v>
      </c>
      <c r="B1308">
        <v>0</v>
      </c>
      <c r="D1308">
        <v>2069.491568970192</v>
      </c>
      <c r="E1308">
        <v>0</v>
      </c>
      <c r="F1308" s="4">
        <v>1.069491568970192</v>
      </c>
    </row>
    <row r="1309" spans="1:6" x14ac:dyDescent="0.3">
      <c r="A1309" s="2">
        <v>41656</v>
      </c>
      <c r="B1309">
        <v>0</v>
      </c>
      <c r="D1309">
        <v>2069.491568970192</v>
      </c>
      <c r="E1309">
        <v>0</v>
      </c>
      <c r="F1309" s="4">
        <v>1.069491568970192</v>
      </c>
    </row>
    <row r="1310" spans="1:6" x14ac:dyDescent="0.3">
      <c r="A1310" s="2">
        <v>41660</v>
      </c>
      <c r="B1310">
        <v>0</v>
      </c>
      <c r="D1310">
        <v>2069.491568970192</v>
      </c>
      <c r="E1310">
        <v>0</v>
      </c>
      <c r="F1310" s="4">
        <v>1.069491568970192</v>
      </c>
    </row>
    <row r="1311" spans="1:6" x14ac:dyDescent="0.3">
      <c r="A1311" s="2">
        <v>41661</v>
      </c>
      <c r="B1311">
        <v>0</v>
      </c>
      <c r="D1311">
        <v>2069.491568970192</v>
      </c>
      <c r="E1311">
        <v>0</v>
      </c>
      <c r="F1311" s="4">
        <v>1.069491568970192</v>
      </c>
    </row>
    <row r="1312" spans="1:6" x14ac:dyDescent="0.3">
      <c r="A1312" s="2">
        <v>41662</v>
      </c>
      <c r="B1312">
        <v>0</v>
      </c>
      <c r="D1312">
        <v>2069.491568970192</v>
      </c>
      <c r="E1312">
        <v>0</v>
      </c>
      <c r="F1312" s="4">
        <v>1.069491568970192</v>
      </c>
    </row>
    <row r="1313" spans="1:6" x14ac:dyDescent="0.3">
      <c r="A1313" s="2">
        <v>41663</v>
      </c>
      <c r="B1313">
        <v>0</v>
      </c>
      <c r="D1313">
        <v>2069.491568970192</v>
      </c>
      <c r="E1313">
        <v>0</v>
      </c>
      <c r="F1313" s="4">
        <v>1.069491568970192</v>
      </c>
    </row>
    <row r="1314" spans="1:6" x14ac:dyDescent="0.3">
      <c r="A1314" s="2">
        <v>41666</v>
      </c>
      <c r="B1314">
        <v>-1</v>
      </c>
      <c r="C1314">
        <v>14.451040000000001</v>
      </c>
      <c r="D1314">
        <v>2451.3365117090998</v>
      </c>
      <c r="E1314">
        <v>0.18451147540983631</v>
      </c>
      <c r="F1314" s="4">
        <v>1.4513365117090991</v>
      </c>
    </row>
    <row r="1315" spans="1:6" x14ac:dyDescent="0.3">
      <c r="A1315" s="2">
        <v>41667</v>
      </c>
      <c r="B1315">
        <v>1</v>
      </c>
      <c r="C1315">
        <v>14.28852</v>
      </c>
      <c r="D1315">
        <v>2484.1867939820058</v>
      </c>
      <c r="E1315">
        <v>1.340096804987523E-2</v>
      </c>
      <c r="F1315" s="4">
        <v>1.484186793982005</v>
      </c>
    </row>
    <row r="1316" spans="1:6" x14ac:dyDescent="0.3">
      <c r="A1316" s="2">
        <v>41668</v>
      </c>
      <c r="B1316">
        <v>0</v>
      </c>
      <c r="D1316">
        <v>2484.1867939820058</v>
      </c>
      <c r="E1316">
        <v>0</v>
      </c>
      <c r="F1316" s="4">
        <v>1.484186793982005</v>
      </c>
    </row>
    <row r="1317" spans="1:6" x14ac:dyDescent="0.3">
      <c r="A1317" s="2">
        <v>41669</v>
      </c>
      <c r="B1317">
        <v>0</v>
      </c>
      <c r="D1317">
        <v>2484.1867939820058</v>
      </c>
      <c r="E1317">
        <v>0</v>
      </c>
      <c r="F1317" s="4">
        <v>1.484186793982005</v>
      </c>
    </row>
    <row r="1318" spans="1:6" x14ac:dyDescent="0.3">
      <c r="A1318" s="2">
        <v>41670</v>
      </c>
      <c r="B1318">
        <v>-1</v>
      </c>
      <c r="C1318">
        <v>13.94206</v>
      </c>
      <c r="D1318">
        <v>2391.897882106683</v>
      </c>
      <c r="E1318">
        <v>-3.7150552486187823E-2</v>
      </c>
      <c r="F1318" s="4">
        <v>1.3918978821066821</v>
      </c>
    </row>
    <row r="1319" spans="1:6" x14ac:dyDescent="0.3">
      <c r="A1319" s="2">
        <v>41673</v>
      </c>
      <c r="B1319">
        <v>1</v>
      </c>
      <c r="C1319">
        <v>14.21838</v>
      </c>
      <c r="D1319">
        <v>2234.0381867960182</v>
      </c>
      <c r="E1319">
        <v>-6.5997673433963344E-2</v>
      </c>
      <c r="F1319" s="4">
        <v>1.2340381867960171</v>
      </c>
    </row>
    <row r="1320" spans="1:6" x14ac:dyDescent="0.3">
      <c r="A1320" s="2">
        <v>41674</v>
      </c>
      <c r="B1320">
        <v>-1</v>
      </c>
      <c r="C1320">
        <v>13.43308</v>
      </c>
      <c r="D1320">
        <v>2259.7901872203201</v>
      </c>
      <c r="E1320">
        <v>1.152710843373494E-2</v>
      </c>
      <c r="F1320" s="4">
        <v>1.259790187220319</v>
      </c>
    </row>
    <row r="1321" spans="1:6" x14ac:dyDescent="0.3">
      <c r="A1321" s="2">
        <v>41675</v>
      </c>
      <c r="B1321">
        <v>1</v>
      </c>
      <c r="C1321">
        <v>13.436820000000001</v>
      </c>
      <c r="D1321">
        <v>2268.7339434183182</v>
      </c>
      <c r="E1321">
        <v>3.9577816775102637E-3</v>
      </c>
      <c r="F1321" s="4">
        <v>1.2687339434183169</v>
      </c>
    </row>
    <row r="1322" spans="1:6" x14ac:dyDescent="0.3">
      <c r="A1322" s="2">
        <v>41676</v>
      </c>
      <c r="B1322">
        <v>0</v>
      </c>
      <c r="D1322">
        <v>2268.7339434183182</v>
      </c>
      <c r="E1322">
        <v>0</v>
      </c>
      <c r="F1322" s="4">
        <v>1.2687339434183169</v>
      </c>
    </row>
    <row r="1323" spans="1:6" x14ac:dyDescent="0.3">
      <c r="A1323" s="2">
        <v>41677</v>
      </c>
      <c r="B1323">
        <v>0</v>
      </c>
      <c r="D1323">
        <v>2268.7339434183182</v>
      </c>
      <c r="E1323">
        <v>0</v>
      </c>
      <c r="F1323" s="4">
        <v>1.2687339434183169</v>
      </c>
    </row>
    <row r="1324" spans="1:6" x14ac:dyDescent="0.3">
      <c r="A1324" s="2">
        <v>41680</v>
      </c>
      <c r="B1324">
        <v>-1</v>
      </c>
      <c r="C1324">
        <v>14.53088</v>
      </c>
      <c r="D1324">
        <v>2443.788041789353</v>
      </c>
      <c r="E1324">
        <v>7.7159377316530664E-2</v>
      </c>
      <c r="F1324" s="4">
        <v>1.4437880417893509</v>
      </c>
    </row>
    <row r="1325" spans="1:6" x14ac:dyDescent="0.3">
      <c r="A1325" s="2">
        <v>41681</v>
      </c>
      <c r="B1325">
        <v>1</v>
      </c>
      <c r="C1325">
        <v>14.719379999999999</v>
      </c>
      <c r="D1325">
        <v>2508.6408063000699</v>
      </c>
      <c r="E1325">
        <v>2.6537802543313841E-2</v>
      </c>
      <c r="F1325" s="4">
        <v>1.5086408063000689</v>
      </c>
    </row>
    <row r="1326" spans="1:6" x14ac:dyDescent="0.3">
      <c r="A1326" s="2">
        <v>41682</v>
      </c>
      <c r="B1326">
        <v>0</v>
      </c>
      <c r="D1326">
        <v>2508.6408063000699</v>
      </c>
      <c r="E1326">
        <v>0</v>
      </c>
      <c r="F1326" s="4">
        <v>1.5086408063000689</v>
      </c>
    </row>
    <row r="1327" spans="1:6" x14ac:dyDescent="0.3">
      <c r="A1327" s="2">
        <v>41683</v>
      </c>
      <c r="B1327">
        <v>0</v>
      </c>
      <c r="D1327">
        <v>2508.6408063000699</v>
      </c>
      <c r="E1327">
        <v>0</v>
      </c>
      <c r="F1327" s="4">
        <v>1.5086408063000689</v>
      </c>
    </row>
    <row r="1328" spans="1:6" x14ac:dyDescent="0.3">
      <c r="A1328" s="2">
        <v>41684</v>
      </c>
      <c r="B1328">
        <v>0</v>
      </c>
      <c r="D1328">
        <v>2508.6408063000699</v>
      </c>
      <c r="E1328">
        <v>0</v>
      </c>
      <c r="F1328" s="4">
        <v>1.5086408063000689</v>
      </c>
    </row>
    <row r="1329" spans="1:6" x14ac:dyDescent="0.3">
      <c r="A1329" s="2">
        <v>41688</v>
      </c>
      <c r="B1329">
        <v>0</v>
      </c>
      <c r="D1329">
        <v>2508.6408063000699</v>
      </c>
      <c r="E1329">
        <v>0</v>
      </c>
      <c r="F1329" s="4">
        <v>1.5086408063000689</v>
      </c>
    </row>
    <row r="1330" spans="1:6" x14ac:dyDescent="0.3">
      <c r="A1330" s="2">
        <v>41689</v>
      </c>
      <c r="B1330">
        <v>0</v>
      </c>
      <c r="D1330">
        <v>2508.6408063000699</v>
      </c>
      <c r="E1330">
        <v>0</v>
      </c>
      <c r="F1330" s="4">
        <v>1.5086408063000689</v>
      </c>
    </row>
    <row r="1331" spans="1:6" x14ac:dyDescent="0.3">
      <c r="A1331" s="2">
        <v>41690</v>
      </c>
      <c r="B1331">
        <v>0</v>
      </c>
      <c r="D1331">
        <v>2508.6408063000699</v>
      </c>
      <c r="E1331">
        <v>0</v>
      </c>
      <c r="F1331" s="4">
        <v>1.5086408063000689</v>
      </c>
    </row>
    <row r="1332" spans="1:6" x14ac:dyDescent="0.3">
      <c r="A1332" s="2">
        <v>41691</v>
      </c>
      <c r="B1332">
        <v>0</v>
      </c>
      <c r="D1332">
        <v>2508.6408063000699</v>
      </c>
      <c r="E1332">
        <v>0</v>
      </c>
      <c r="F1332" s="4">
        <v>1.5086408063000689</v>
      </c>
    </row>
    <row r="1333" spans="1:6" x14ac:dyDescent="0.3">
      <c r="A1333" s="2">
        <v>41694</v>
      </c>
      <c r="B1333">
        <v>0</v>
      </c>
      <c r="D1333">
        <v>2508.6408063000699</v>
      </c>
      <c r="E1333">
        <v>0</v>
      </c>
      <c r="F1333" s="4">
        <v>1.5086408063000689</v>
      </c>
    </row>
    <row r="1334" spans="1:6" x14ac:dyDescent="0.3">
      <c r="A1334" s="2">
        <v>41695</v>
      </c>
      <c r="B1334">
        <v>0</v>
      </c>
      <c r="D1334">
        <v>2508.6408063000699</v>
      </c>
      <c r="E1334">
        <v>0</v>
      </c>
      <c r="F1334" s="4">
        <v>1.5086408063000689</v>
      </c>
    </row>
    <row r="1335" spans="1:6" x14ac:dyDescent="0.3">
      <c r="A1335" s="2">
        <v>41696</v>
      </c>
      <c r="B1335">
        <v>0</v>
      </c>
      <c r="D1335">
        <v>2508.6408063000699</v>
      </c>
      <c r="E1335">
        <v>0</v>
      </c>
      <c r="F1335" s="4">
        <v>1.5086408063000689</v>
      </c>
    </row>
    <row r="1336" spans="1:6" x14ac:dyDescent="0.3">
      <c r="A1336" s="2">
        <v>41697</v>
      </c>
      <c r="B1336">
        <v>0</v>
      </c>
      <c r="D1336">
        <v>2508.6408063000699</v>
      </c>
      <c r="E1336">
        <v>0</v>
      </c>
      <c r="F1336" s="4">
        <v>1.5086408063000689</v>
      </c>
    </row>
    <row r="1337" spans="1:6" x14ac:dyDescent="0.3">
      <c r="A1337" s="2">
        <v>41698</v>
      </c>
      <c r="B1337">
        <v>0</v>
      </c>
      <c r="D1337">
        <v>2508.6408063000699</v>
      </c>
      <c r="E1337">
        <v>0</v>
      </c>
      <c r="F1337" s="4">
        <v>1.5086408063000689</v>
      </c>
    </row>
    <row r="1338" spans="1:6" x14ac:dyDescent="0.3">
      <c r="A1338" s="2">
        <v>41701</v>
      </c>
      <c r="B1338">
        <v>0</v>
      </c>
      <c r="D1338">
        <v>2508.6408063000699</v>
      </c>
      <c r="E1338">
        <v>0</v>
      </c>
      <c r="F1338" s="4">
        <v>1.5086408063000689</v>
      </c>
    </row>
    <row r="1339" spans="1:6" x14ac:dyDescent="0.3">
      <c r="A1339" s="2">
        <v>41702</v>
      </c>
      <c r="B1339">
        <v>0</v>
      </c>
      <c r="D1339">
        <v>2508.6408063000699</v>
      </c>
      <c r="E1339">
        <v>0</v>
      </c>
      <c r="F1339" s="4">
        <v>1.5086408063000689</v>
      </c>
    </row>
    <row r="1340" spans="1:6" x14ac:dyDescent="0.3">
      <c r="A1340" s="2">
        <v>41703</v>
      </c>
      <c r="B1340">
        <v>0</v>
      </c>
      <c r="D1340">
        <v>2508.6408063000699</v>
      </c>
      <c r="E1340">
        <v>0</v>
      </c>
      <c r="F1340" s="4">
        <v>1.5086408063000689</v>
      </c>
    </row>
    <row r="1341" spans="1:6" x14ac:dyDescent="0.3">
      <c r="A1341" s="2">
        <v>41704</v>
      </c>
      <c r="B1341">
        <v>0</v>
      </c>
      <c r="D1341">
        <v>2508.6408063000699</v>
      </c>
      <c r="E1341">
        <v>0</v>
      </c>
      <c r="F1341" s="4">
        <v>1.5086408063000689</v>
      </c>
    </row>
    <row r="1342" spans="1:6" x14ac:dyDescent="0.3">
      <c r="A1342" s="2">
        <v>41705</v>
      </c>
      <c r="B1342">
        <v>0</v>
      </c>
      <c r="D1342">
        <v>2508.6408063000699</v>
      </c>
      <c r="E1342">
        <v>0</v>
      </c>
      <c r="F1342" s="4">
        <v>1.5086408063000689</v>
      </c>
    </row>
    <row r="1343" spans="1:6" x14ac:dyDescent="0.3">
      <c r="A1343" s="2">
        <v>41708</v>
      </c>
      <c r="B1343">
        <v>0</v>
      </c>
      <c r="D1343">
        <v>2508.6408063000699</v>
      </c>
      <c r="E1343">
        <v>0</v>
      </c>
      <c r="F1343" s="4">
        <v>1.5086408063000689</v>
      </c>
    </row>
    <row r="1344" spans="1:6" x14ac:dyDescent="0.3">
      <c r="A1344" s="2">
        <v>41709</v>
      </c>
      <c r="B1344">
        <v>0</v>
      </c>
      <c r="D1344">
        <v>2508.6408063000699</v>
      </c>
      <c r="E1344">
        <v>0</v>
      </c>
      <c r="F1344" s="4">
        <v>1.5086408063000689</v>
      </c>
    </row>
    <row r="1345" spans="1:6" x14ac:dyDescent="0.3">
      <c r="A1345" s="2">
        <v>41710</v>
      </c>
      <c r="B1345">
        <v>0</v>
      </c>
      <c r="D1345">
        <v>2508.6408063000699</v>
      </c>
      <c r="E1345">
        <v>0</v>
      </c>
      <c r="F1345" s="4">
        <v>1.5086408063000689</v>
      </c>
    </row>
    <row r="1346" spans="1:6" x14ac:dyDescent="0.3">
      <c r="A1346" s="2">
        <v>41711</v>
      </c>
      <c r="B1346">
        <v>0</v>
      </c>
      <c r="D1346">
        <v>2508.6408063000699</v>
      </c>
      <c r="E1346">
        <v>0</v>
      </c>
      <c r="F1346" s="4">
        <v>1.5086408063000689</v>
      </c>
    </row>
    <row r="1347" spans="1:6" x14ac:dyDescent="0.3">
      <c r="A1347" s="2">
        <v>41712</v>
      </c>
      <c r="B1347">
        <v>0</v>
      </c>
      <c r="D1347">
        <v>2508.6408063000699</v>
      </c>
      <c r="E1347">
        <v>0</v>
      </c>
      <c r="F1347" s="4">
        <v>1.5086408063000689</v>
      </c>
    </row>
    <row r="1348" spans="1:6" x14ac:dyDescent="0.3">
      <c r="A1348" s="2">
        <v>41715</v>
      </c>
      <c r="B1348">
        <v>0</v>
      </c>
      <c r="D1348">
        <v>2508.6408063000699</v>
      </c>
      <c r="E1348">
        <v>0</v>
      </c>
      <c r="F1348" s="4">
        <v>1.5086408063000689</v>
      </c>
    </row>
    <row r="1349" spans="1:6" x14ac:dyDescent="0.3">
      <c r="A1349" s="2">
        <v>41716</v>
      </c>
      <c r="B1349">
        <v>0</v>
      </c>
      <c r="D1349">
        <v>2508.6408063000699</v>
      </c>
      <c r="E1349">
        <v>0</v>
      </c>
      <c r="F1349" s="4">
        <v>1.5086408063000689</v>
      </c>
    </row>
    <row r="1350" spans="1:6" x14ac:dyDescent="0.3">
      <c r="A1350" s="2">
        <v>41717</v>
      </c>
      <c r="B1350">
        <v>0</v>
      </c>
      <c r="D1350">
        <v>2508.6408063000699</v>
      </c>
      <c r="E1350">
        <v>0</v>
      </c>
      <c r="F1350" s="4">
        <v>1.5086408063000689</v>
      </c>
    </row>
    <row r="1351" spans="1:6" x14ac:dyDescent="0.3">
      <c r="A1351" s="2">
        <v>41718</v>
      </c>
      <c r="B1351">
        <v>0</v>
      </c>
      <c r="D1351">
        <v>2508.6408063000699</v>
      </c>
      <c r="E1351">
        <v>0</v>
      </c>
      <c r="F1351" s="4">
        <v>1.5086408063000689</v>
      </c>
    </row>
    <row r="1352" spans="1:6" x14ac:dyDescent="0.3">
      <c r="A1352" s="2">
        <v>41719</v>
      </c>
      <c r="B1352">
        <v>0</v>
      </c>
      <c r="D1352">
        <v>2508.6408063000699</v>
      </c>
      <c r="E1352">
        <v>0</v>
      </c>
      <c r="F1352" s="4">
        <v>1.5086408063000689</v>
      </c>
    </row>
    <row r="1353" spans="1:6" x14ac:dyDescent="0.3">
      <c r="A1353" s="2">
        <v>41722</v>
      </c>
      <c r="B1353">
        <v>0</v>
      </c>
      <c r="D1353">
        <v>2508.6408063000699</v>
      </c>
      <c r="E1353">
        <v>0</v>
      </c>
      <c r="F1353" s="4">
        <v>1.5086408063000689</v>
      </c>
    </row>
    <row r="1354" spans="1:6" x14ac:dyDescent="0.3">
      <c r="A1354" s="2">
        <v>41723</v>
      </c>
      <c r="B1354">
        <v>0</v>
      </c>
      <c r="D1354">
        <v>2508.6408063000699</v>
      </c>
      <c r="E1354">
        <v>0</v>
      </c>
      <c r="F1354" s="4">
        <v>1.5086408063000689</v>
      </c>
    </row>
    <row r="1355" spans="1:6" x14ac:dyDescent="0.3">
      <c r="A1355" s="2">
        <v>41724</v>
      </c>
      <c r="B1355">
        <v>0</v>
      </c>
      <c r="D1355">
        <v>2508.6408063000699</v>
      </c>
      <c r="E1355">
        <v>0</v>
      </c>
      <c r="F1355" s="4">
        <v>1.5086408063000689</v>
      </c>
    </row>
    <row r="1356" spans="1:6" x14ac:dyDescent="0.3">
      <c r="A1356" s="2">
        <v>41725</v>
      </c>
      <c r="B1356">
        <v>0</v>
      </c>
      <c r="D1356">
        <v>2508.6408063000699</v>
      </c>
      <c r="E1356">
        <v>0</v>
      </c>
      <c r="F1356" s="4">
        <v>1.5086408063000689</v>
      </c>
    </row>
    <row r="1357" spans="1:6" x14ac:dyDescent="0.3">
      <c r="A1357" s="2">
        <v>41726</v>
      </c>
      <c r="B1357">
        <v>0</v>
      </c>
      <c r="D1357">
        <v>2508.6408063000699</v>
      </c>
      <c r="E1357">
        <v>0</v>
      </c>
      <c r="F1357" s="4">
        <v>1.5086408063000689</v>
      </c>
    </row>
    <row r="1358" spans="1:6" x14ac:dyDescent="0.3">
      <c r="A1358" s="2">
        <v>41729</v>
      </c>
      <c r="B1358">
        <v>0</v>
      </c>
      <c r="D1358">
        <v>2508.6408063000699</v>
      </c>
      <c r="E1358">
        <v>0</v>
      </c>
      <c r="F1358" s="4">
        <v>1.5086408063000689</v>
      </c>
    </row>
    <row r="1359" spans="1:6" x14ac:dyDescent="0.3">
      <c r="A1359" s="2">
        <v>41730</v>
      </c>
      <c r="B1359">
        <v>0</v>
      </c>
      <c r="D1359">
        <v>2508.6408063000699</v>
      </c>
      <c r="E1359">
        <v>0</v>
      </c>
      <c r="F1359" s="4">
        <v>1.5086408063000689</v>
      </c>
    </row>
    <row r="1360" spans="1:6" x14ac:dyDescent="0.3">
      <c r="A1360" s="2">
        <v>41731</v>
      </c>
      <c r="B1360">
        <v>0</v>
      </c>
      <c r="D1360">
        <v>2508.6408063000699</v>
      </c>
      <c r="E1360">
        <v>0</v>
      </c>
      <c r="F1360" s="4">
        <v>1.5086408063000689</v>
      </c>
    </row>
    <row r="1361" spans="1:6" x14ac:dyDescent="0.3">
      <c r="A1361" s="2">
        <v>41732</v>
      </c>
      <c r="B1361">
        <v>0</v>
      </c>
      <c r="D1361">
        <v>2508.6408063000699</v>
      </c>
      <c r="E1361">
        <v>0</v>
      </c>
      <c r="F1361" s="4">
        <v>1.5086408063000689</v>
      </c>
    </row>
    <row r="1362" spans="1:6" x14ac:dyDescent="0.3">
      <c r="A1362" s="2">
        <v>41733</v>
      </c>
      <c r="B1362">
        <v>0</v>
      </c>
      <c r="D1362">
        <v>2508.6408063000699</v>
      </c>
      <c r="E1362">
        <v>0</v>
      </c>
      <c r="F1362" s="4">
        <v>1.5086408063000689</v>
      </c>
    </row>
    <row r="1363" spans="1:6" x14ac:dyDescent="0.3">
      <c r="A1363" s="2">
        <v>41736</v>
      </c>
      <c r="B1363">
        <v>0</v>
      </c>
      <c r="D1363">
        <v>2508.6408063000699</v>
      </c>
      <c r="E1363">
        <v>0</v>
      </c>
      <c r="F1363" s="4">
        <v>1.5086408063000689</v>
      </c>
    </row>
    <row r="1364" spans="1:6" x14ac:dyDescent="0.3">
      <c r="A1364" s="2">
        <v>41737</v>
      </c>
      <c r="B1364">
        <v>0</v>
      </c>
      <c r="D1364">
        <v>2508.6408063000699</v>
      </c>
      <c r="E1364">
        <v>0</v>
      </c>
      <c r="F1364" s="4">
        <v>1.5086408063000689</v>
      </c>
    </row>
    <row r="1365" spans="1:6" x14ac:dyDescent="0.3">
      <c r="A1365" s="2">
        <v>41738</v>
      </c>
      <c r="B1365">
        <v>0</v>
      </c>
      <c r="D1365">
        <v>2508.6408063000699</v>
      </c>
      <c r="E1365">
        <v>0</v>
      </c>
      <c r="F1365" s="4">
        <v>1.5086408063000689</v>
      </c>
    </row>
    <row r="1366" spans="1:6" x14ac:dyDescent="0.3">
      <c r="A1366" s="2">
        <v>41739</v>
      </c>
      <c r="B1366">
        <v>0</v>
      </c>
      <c r="D1366">
        <v>2508.6408063000699</v>
      </c>
      <c r="E1366">
        <v>0</v>
      </c>
      <c r="F1366" s="4">
        <v>1.5086408063000689</v>
      </c>
    </row>
    <row r="1367" spans="1:6" x14ac:dyDescent="0.3">
      <c r="A1367" s="2">
        <v>41740</v>
      </c>
      <c r="B1367">
        <v>-1</v>
      </c>
      <c r="C1367">
        <v>15.18956</v>
      </c>
      <c r="D1367">
        <v>2521.8497713926731</v>
      </c>
      <c r="E1367">
        <v>5.2653871608205893E-3</v>
      </c>
      <c r="F1367" s="4">
        <v>1.521849771392672</v>
      </c>
    </row>
    <row r="1368" spans="1:6" x14ac:dyDescent="0.3">
      <c r="A1368" s="2">
        <v>41743</v>
      </c>
      <c r="B1368">
        <v>1</v>
      </c>
      <c r="C1368">
        <v>15.44082</v>
      </c>
      <c r="D1368">
        <v>2518.449374766044</v>
      </c>
      <c r="E1368">
        <v>-1.348373985319173E-3</v>
      </c>
      <c r="F1368" s="4">
        <v>1.518449374766043</v>
      </c>
    </row>
    <row r="1369" spans="1:6" x14ac:dyDescent="0.3">
      <c r="A1369" s="2">
        <v>41744</v>
      </c>
      <c r="B1369">
        <v>-1</v>
      </c>
      <c r="C1369">
        <v>15.47898</v>
      </c>
      <c r="D1369">
        <v>2528.082198639177</v>
      </c>
      <c r="E1369">
        <v>3.8249027237355899E-3</v>
      </c>
      <c r="F1369" s="4">
        <v>1.528082198639175</v>
      </c>
    </row>
    <row r="1370" spans="1:6" x14ac:dyDescent="0.3">
      <c r="A1370" s="2">
        <v>41745</v>
      </c>
      <c r="B1370">
        <v>1</v>
      </c>
      <c r="C1370">
        <v>16.07208</v>
      </c>
      <c r="D1370">
        <v>2549.7765342097018</v>
      </c>
      <c r="E1370">
        <v>8.5813410585315886E-3</v>
      </c>
      <c r="F1370" s="4">
        <v>1.549776534209701</v>
      </c>
    </row>
    <row r="1371" spans="1:6" x14ac:dyDescent="0.3">
      <c r="A1371" s="2">
        <v>41746</v>
      </c>
      <c r="B1371">
        <v>0</v>
      </c>
      <c r="D1371">
        <v>2549.7765342097018</v>
      </c>
      <c r="E1371">
        <v>0</v>
      </c>
      <c r="F1371" s="4">
        <v>1.549776534209701</v>
      </c>
    </row>
    <row r="1372" spans="1:6" x14ac:dyDescent="0.3">
      <c r="A1372" s="2">
        <v>41750</v>
      </c>
      <c r="B1372">
        <v>0</v>
      </c>
      <c r="D1372">
        <v>2549.7765342097018</v>
      </c>
      <c r="E1372">
        <v>0</v>
      </c>
      <c r="F1372" s="4">
        <v>1.549776534209701</v>
      </c>
    </row>
    <row r="1373" spans="1:6" x14ac:dyDescent="0.3">
      <c r="A1373" s="2">
        <v>41751</v>
      </c>
      <c r="B1373">
        <v>0</v>
      </c>
      <c r="D1373">
        <v>2549.7765342097018</v>
      </c>
      <c r="E1373">
        <v>0</v>
      </c>
      <c r="F1373" s="4">
        <v>1.549776534209701</v>
      </c>
    </row>
    <row r="1374" spans="1:6" x14ac:dyDescent="0.3">
      <c r="A1374" s="2">
        <v>41752</v>
      </c>
      <c r="B1374">
        <v>0</v>
      </c>
      <c r="D1374">
        <v>2549.7765342097018</v>
      </c>
      <c r="E1374">
        <v>0</v>
      </c>
      <c r="F1374" s="4">
        <v>1.549776534209701</v>
      </c>
    </row>
    <row r="1375" spans="1:6" x14ac:dyDescent="0.3">
      <c r="A1375" s="2">
        <v>41753</v>
      </c>
      <c r="B1375">
        <v>0</v>
      </c>
      <c r="D1375">
        <v>2549.7765342097018</v>
      </c>
      <c r="E1375">
        <v>0</v>
      </c>
      <c r="F1375" s="4">
        <v>1.549776534209701</v>
      </c>
    </row>
    <row r="1376" spans="1:6" x14ac:dyDescent="0.3">
      <c r="A1376" s="2">
        <v>41754</v>
      </c>
      <c r="B1376">
        <v>0</v>
      </c>
      <c r="D1376">
        <v>2549.7765342097018</v>
      </c>
      <c r="E1376">
        <v>0</v>
      </c>
      <c r="F1376" s="4">
        <v>1.549776534209701</v>
      </c>
    </row>
    <row r="1377" spans="1:6" x14ac:dyDescent="0.3">
      <c r="A1377" s="2">
        <v>41757</v>
      </c>
      <c r="B1377">
        <v>0</v>
      </c>
      <c r="D1377">
        <v>2549.7765342097018</v>
      </c>
      <c r="E1377">
        <v>0</v>
      </c>
      <c r="F1377" s="4">
        <v>1.549776534209701</v>
      </c>
    </row>
    <row r="1378" spans="1:6" x14ac:dyDescent="0.3">
      <c r="A1378" s="2">
        <v>41758</v>
      </c>
      <c r="B1378">
        <v>0</v>
      </c>
      <c r="D1378">
        <v>2549.7765342097018</v>
      </c>
      <c r="E1378">
        <v>0</v>
      </c>
      <c r="F1378" s="4">
        <v>1.549776534209701</v>
      </c>
    </row>
    <row r="1379" spans="1:6" x14ac:dyDescent="0.3">
      <c r="A1379" s="2">
        <v>41759</v>
      </c>
      <c r="B1379">
        <v>0</v>
      </c>
      <c r="D1379">
        <v>2549.7765342097018</v>
      </c>
      <c r="E1379">
        <v>0</v>
      </c>
      <c r="F1379" s="4">
        <v>1.549776534209701</v>
      </c>
    </row>
    <row r="1380" spans="1:6" x14ac:dyDescent="0.3">
      <c r="A1380" s="2">
        <v>41760</v>
      </c>
      <c r="B1380">
        <v>0</v>
      </c>
      <c r="D1380">
        <v>2549.7765342097018</v>
      </c>
      <c r="E1380">
        <v>0</v>
      </c>
      <c r="F1380" s="4">
        <v>1.549776534209701</v>
      </c>
    </row>
    <row r="1381" spans="1:6" x14ac:dyDescent="0.3">
      <c r="A1381" s="2">
        <v>41761</v>
      </c>
      <c r="B1381">
        <v>0</v>
      </c>
      <c r="D1381">
        <v>2549.7765342097018</v>
      </c>
      <c r="E1381">
        <v>0</v>
      </c>
      <c r="F1381" s="4">
        <v>1.549776534209701</v>
      </c>
    </row>
    <row r="1382" spans="1:6" x14ac:dyDescent="0.3">
      <c r="A1382" s="2">
        <v>41764</v>
      </c>
      <c r="B1382">
        <v>0</v>
      </c>
      <c r="D1382">
        <v>2549.7765342097018</v>
      </c>
      <c r="E1382">
        <v>0</v>
      </c>
      <c r="F1382" s="4">
        <v>1.549776534209701</v>
      </c>
    </row>
    <row r="1383" spans="1:6" x14ac:dyDescent="0.3">
      <c r="A1383" s="2">
        <v>41765</v>
      </c>
      <c r="B1383">
        <v>0</v>
      </c>
      <c r="D1383">
        <v>2549.7765342097018</v>
      </c>
      <c r="E1383">
        <v>0</v>
      </c>
      <c r="F1383" s="4">
        <v>1.549776534209701</v>
      </c>
    </row>
    <row r="1384" spans="1:6" x14ac:dyDescent="0.3">
      <c r="A1384" s="2">
        <v>41766</v>
      </c>
      <c r="B1384">
        <v>0</v>
      </c>
      <c r="D1384">
        <v>2549.7765342097018</v>
      </c>
      <c r="E1384">
        <v>0</v>
      </c>
      <c r="F1384" s="4">
        <v>1.549776534209701</v>
      </c>
    </row>
    <row r="1385" spans="1:6" x14ac:dyDescent="0.3">
      <c r="A1385" s="2">
        <v>41767</v>
      </c>
      <c r="B1385">
        <v>0</v>
      </c>
      <c r="D1385">
        <v>2549.7765342097018</v>
      </c>
      <c r="E1385">
        <v>0</v>
      </c>
      <c r="F1385" s="4">
        <v>1.549776534209701</v>
      </c>
    </row>
    <row r="1386" spans="1:6" x14ac:dyDescent="0.3">
      <c r="A1386" s="2">
        <v>41768</v>
      </c>
      <c r="B1386">
        <v>0</v>
      </c>
      <c r="D1386">
        <v>2549.7765342097018</v>
      </c>
      <c r="E1386">
        <v>0</v>
      </c>
      <c r="F1386" s="4">
        <v>1.549776534209701</v>
      </c>
    </row>
    <row r="1387" spans="1:6" x14ac:dyDescent="0.3">
      <c r="A1387" s="2">
        <v>41771</v>
      </c>
      <c r="B1387">
        <v>0</v>
      </c>
      <c r="D1387">
        <v>2549.7765342097018</v>
      </c>
      <c r="E1387">
        <v>0</v>
      </c>
      <c r="F1387" s="4">
        <v>1.549776534209701</v>
      </c>
    </row>
    <row r="1388" spans="1:6" x14ac:dyDescent="0.3">
      <c r="A1388" s="2">
        <v>41772</v>
      </c>
      <c r="B1388">
        <v>0</v>
      </c>
      <c r="D1388">
        <v>2549.7765342097018</v>
      </c>
      <c r="E1388">
        <v>0</v>
      </c>
      <c r="F1388" s="4">
        <v>1.549776534209701</v>
      </c>
    </row>
    <row r="1389" spans="1:6" x14ac:dyDescent="0.3">
      <c r="A1389" s="2">
        <v>41773</v>
      </c>
      <c r="B1389">
        <v>0</v>
      </c>
      <c r="D1389">
        <v>2549.7765342097018</v>
      </c>
      <c r="E1389">
        <v>0</v>
      </c>
      <c r="F1389" s="4">
        <v>1.549776534209701</v>
      </c>
    </row>
    <row r="1390" spans="1:6" x14ac:dyDescent="0.3">
      <c r="A1390" s="2">
        <v>41774</v>
      </c>
      <c r="B1390">
        <v>0</v>
      </c>
      <c r="D1390">
        <v>2549.7765342097018</v>
      </c>
      <c r="E1390">
        <v>0</v>
      </c>
      <c r="F1390" s="4">
        <v>1.549776534209701</v>
      </c>
    </row>
    <row r="1391" spans="1:6" x14ac:dyDescent="0.3">
      <c r="A1391" s="2">
        <v>41775</v>
      </c>
      <c r="B1391">
        <v>0</v>
      </c>
      <c r="D1391">
        <v>2549.7765342097018</v>
      </c>
      <c r="E1391">
        <v>0</v>
      </c>
      <c r="F1391" s="4">
        <v>1.549776534209701</v>
      </c>
    </row>
    <row r="1392" spans="1:6" x14ac:dyDescent="0.3">
      <c r="A1392" s="2">
        <v>41778</v>
      </c>
      <c r="B1392">
        <v>0</v>
      </c>
      <c r="D1392">
        <v>2549.7765342097018</v>
      </c>
      <c r="E1392">
        <v>0</v>
      </c>
      <c r="F1392" s="4">
        <v>1.549776534209701</v>
      </c>
    </row>
    <row r="1393" spans="1:6" x14ac:dyDescent="0.3">
      <c r="A1393" s="2">
        <v>41779</v>
      </c>
      <c r="B1393">
        <v>0</v>
      </c>
      <c r="D1393">
        <v>2549.7765342097018</v>
      </c>
      <c r="E1393">
        <v>0</v>
      </c>
      <c r="F1393" s="4">
        <v>1.549776534209701</v>
      </c>
    </row>
    <row r="1394" spans="1:6" x14ac:dyDescent="0.3">
      <c r="A1394" s="2">
        <v>41780</v>
      </c>
      <c r="B1394">
        <v>0</v>
      </c>
      <c r="D1394">
        <v>2549.7765342097018</v>
      </c>
      <c r="E1394">
        <v>0</v>
      </c>
      <c r="F1394" s="4">
        <v>1.549776534209701</v>
      </c>
    </row>
    <row r="1395" spans="1:6" x14ac:dyDescent="0.3">
      <c r="A1395" s="2">
        <v>41781</v>
      </c>
      <c r="B1395">
        <v>0</v>
      </c>
      <c r="D1395">
        <v>2549.7765342097018</v>
      </c>
      <c r="E1395">
        <v>0</v>
      </c>
      <c r="F1395" s="4">
        <v>1.549776534209701</v>
      </c>
    </row>
    <row r="1396" spans="1:6" x14ac:dyDescent="0.3">
      <c r="A1396" s="2">
        <v>41782</v>
      </c>
      <c r="B1396">
        <v>0</v>
      </c>
      <c r="D1396">
        <v>2549.7765342097018</v>
      </c>
      <c r="E1396">
        <v>0</v>
      </c>
      <c r="F1396" s="4">
        <v>1.549776534209701</v>
      </c>
    </row>
    <row r="1397" spans="1:6" x14ac:dyDescent="0.3">
      <c r="A1397" s="2">
        <v>41786</v>
      </c>
      <c r="B1397">
        <v>0</v>
      </c>
      <c r="D1397">
        <v>2549.7765342097018</v>
      </c>
      <c r="E1397">
        <v>0</v>
      </c>
      <c r="F1397" s="4">
        <v>1.549776534209701</v>
      </c>
    </row>
    <row r="1398" spans="1:6" x14ac:dyDescent="0.3">
      <c r="A1398" s="2">
        <v>41787</v>
      </c>
      <c r="B1398">
        <v>0</v>
      </c>
      <c r="D1398">
        <v>2549.7765342097018</v>
      </c>
      <c r="E1398">
        <v>0</v>
      </c>
      <c r="F1398" s="4">
        <v>1.549776534209701</v>
      </c>
    </row>
    <row r="1399" spans="1:6" x14ac:dyDescent="0.3">
      <c r="A1399" s="2">
        <v>41788</v>
      </c>
      <c r="B1399">
        <v>0</v>
      </c>
      <c r="D1399">
        <v>2549.7765342097018</v>
      </c>
      <c r="E1399">
        <v>0</v>
      </c>
      <c r="F1399" s="4">
        <v>1.549776534209701</v>
      </c>
    </row>
    <row r="1400" spans="1:6" x14ac:dyDescent="0.3">
      <c r="A1400" s="2">
        <v>41789</v>
      </c>
      <c r="B1400">
        <v>0</v>
      </c>
      <c r="D1400">
        <v>2549.7765342097018</v>
      </c>
      <c r="E1400">
        <v>0</v>
      </c>
      <c r="F1400" s="4">
        <v>1.549776534209701</v>
      </c>
    </row>
    <row r="1401" spans="1:6" x14ac:dyDescent="0.3">
      <c r="A1401" s="2">
        <v>41792</v>
      </c>
      <c r="B1401">
        <v>0</v>
      </c>
      <c r="D1401">
        <v>2549.7765342097018</v>
      </c>
      <c r="E1401">
        <v>0</v>
      </c>
      <c r="F1401" s="4">
        <v>1.549776534209701</v>
      </c>
    </row>
    <row r="1402" spans="1:6" x14ac:dyDescent="0.3">
      <c r="A1402" s="2">
        <v>41793</v>
      </c>
      <c r="B1402">
        <v>0</v>
      </c>
      <c r="D1402">
        <v>2549.7765342097018</v>
      </c>
      <c r="E1402">
        <v>0</v>
      </c>
      <c r="F1402" s="4">
        <v>1.549776534209701</v>
      </c>
    </row>
    <row r="1403" spans="1:6" x14ac:dyDescent="0.3">
      <c r="A1403" s="2">
        <v>41794</v>
      </c>
      <c r="B1403">
        <v>0</v>
      </c>
      <c r="D1403">
        <v>2549.7765342097018</v>
      </c>
      <c r="E1403">
        <v>0</v>
      </c>
      <c r="F1403" s="4">
        <v>1.549776534209701</v>
      </c>
    </row>
    <row r="1404" spans="1:6" x14ac:dyDescent="0.3">
      <c r="A1404" s="2">
        <v>41795</v>
      </c>
      <c r="B1404">
        <v>0</v>
      </c>
      <c r="D1404">
        <v>2549.7765342097018</v>
      </c>
      <c r="E1404">
        <v>0</v>
      </c>
      <c r="F1404" s="4">
        <v>1.549776534209701</v>
      </c>
    </row>
    <row r="1405" spans="1:6" x14ac:dyDescent="0.3">
      <c r="A1405" s="2">
        <v>41796</v>
      </c>
      <c r="B1405">
        <v>0</v>
      </c>
      <c r="D1405">
        <v>2549.7765342097018</v>
      </c>
      <c r="E1405">
        <v>0</v>
      </c>
      <c r="F1405" s="4">
        <v>1.549776534209701</v>
      </c>
    </row>
    <row r="1406" spans="1:6" x14ac:dyDescent="0.3">
      <c r="A1406" s="2">
        <v>41799</v>
      </c>
      <c r="B1406">
        <v>0</v>
      </c>
      <c r="D1406">
        <v>2549.7765342097018</v>
      </c>
      <c r="E1406">
        <v>0</v>
      </c>
      <c r="F1406" s="4">
        <v>1.549776534209701</v>
      </c>
    </row>
    <row r="1407" spans="1:6" x14ac:dyDescent="0.3">
      <c r="A1407" s="2">
        <v>41800</v>
      </c>
      <c r="B1407">
        <v>0</v>
      </c>
      <c r="D1407">
        <v>2549.7765342097018</v>
      </c>
      <c r="E1407">
        <v>0</v>
      </c>
      <c r="F1407" s="4">
        <v>1.549776534209701</v>
      </c>
    </row>
    <row r="1408" spans="1:6" x14ac:dyDescent="0.3">
      <c r="A1408" s="2">
        <v>41801</v>
      </c>
      <c r="B1408">
        <v>0</v>
      </c>
      <c r="D1408">
        <v>2549.7765342097018</v>
      </c>
      <c r="E1408">
        <v>0</v>
      </c>
      <c r="F1408" s="4">
        <v>1.549776534209701</v>
      </c>
    </row>
    <row r="1409" spans="1:6" x14ac:dyDescent="0.3">
      <c r="A1409" s="2">
        <v>41802</v>
      </c>
      <c r="B1409">
        <v>0</v>
      </c>
      <c r="D1409">
        <v>2549.7765342097018</v>
      </c>
      <c r="E1409">
        <v>0</v>
      </c>
      <c r="F1409" s="4">
        <v>1.549776534209701</v>
      </c>
    </row>
    <row r="1410" spans="1:6" x14ac:dyDescent="0.3">
      <c r="A1410" s="2">
        <v>41803</v>
      </c>
      <c r="B1410">
        <v>0</v>
      </c>
      <c r="D1410">
        <v>2549.7765342097018</v>
      </c>
      <c r="E1410">
        <v>0</v>
      </c>
      <c r="F1410" s="4">
        <v>1.549776534209701</v>
      </c>
    </row>
    <row r="1411" spans="1:6" x14ac:dyDescent="0.3">
      <c r="A1411" s="2">
        <v>41806</v>
      </c>
      <c r="B1411">
        <v>0</v>
      </c>
      <c r="D1411">
        <v>2549.7765342097018</v>
      </c>
      <c r="E1411">
        <v>0</v>
      </c>
      <c r="F1411" s="4">
        <v>1.549776534209701</v>
      </c>
    </row>
    <row r="1412" spans="1:6" x14ac:dyDescent="0.3">
      <c r="A1412" s="2">
        <v>41807</v>
      </c>
      <c r="B1412">
        <v>0</v>
      </c>
      <c r="D1412">
        <v>2549.7765342097018</v>
      </c>
      <c r="E1412">
        <v>0</v>
      </c>
      <c r="F1412" s="4">
        <v>1.549776534209701</v>
      </c>
    </row>
    <row r="1413" spans="1:6" x14ac:dyDescent="0.3">
      <c r="A1413" s="2">
        <v>41808</v>
      </c>
      <c r="B1413">
        <v>0</v>
      </c>
      <c r="D1413">
        <v>2549.7765342097018</v>
      </c>
      <c r="E1413">
        <v>0</v>
      </c>
      <c r="F1413" s="4">
        <v>1.549776534209701</v>
      </c>
    </row>
    <row r="1414" spans="1:6" x14ac:dyDescent="0.3">
      <c r="A1414" s="2">
        <v>41809</v>
      </c>
      <c r="B1414">
        <v>0</v>
      </c>
      <c r="D1414">
        <v>2549.7765342097018</v>
      </c>
      <c r="E1414">
        <v>0</v>
      </c>
      <c r="F1414" s="4">
        <v>1.549776534209701</v>
      </c>
    </row>
    <row r="1415" spans="1:6" x14ac:dyDescent="0.3">
      <c r="A1415" s="2">
        <v>41810</v>
      </c>
      <c r="B1415">
        <v>0</v>
      </c>
      <c r="D1415">
        <v>2549.7765342097018</v>
      </c>
      <c r="E1415">
        <v>0</v>
      </c>
      <c r="F1415" s="4">
        <v>1.549776534209701</v>
      </c>
    </row>
    <row r="1416" spans="1:6" x14ac:dyDescent="0.3">
      <c r="A1416" s="2">
        <v>41813</v>
      </c>
      <c r="B1416">
        <v>0</v>
      </c>
      <c r="D1416">
        <v>2549.7765342097018</v>
      </c>
      <c r="E1416">
        <v>0</v>
      </c>
      <c r="F1416" s="4">
        <v>1.549776534209701</v>
      </c>
    </row>
    <row r="1417" spans="1:6" x14ac:dyDescent="0.3">
      <c r="A1417" s="2">
        <v>41814</v>
      </c>
      <c r="B1417">
        <v>0</v>
      </c>
      <c r="D1417">
        <v>2549.7765342097018</v>
      </c>
      <c r="E1417">
        <v>0</v>
      </c>
      <c r="F1417" s="4">
        <v>1.549776534209701</v>
      </c>
    </row>
    <row r="1418" spans="1:6" x14ac:dyDescent="0.3">
      <c r="A1418" s="2">
        <v>41815</v>
      </c>
      <c r="B1418">
        <v>0</v>
      </c>
      <c r="D1418">
        <v>2549.7765342097018</v>
      </c>
      <c r="E1418">
        <v>0</v>
      </c>
      <c r="F1418" s="4">
        <v>1.549776534209701</v>
      </c>
    </row>
    <row r="1419" spans="1:6" x14ac:dyDescent="0.3">
      <c r="A1419" s="2">
        <v>41816</v>
      </c>
      <c r="B1419">
        <v>0</v>
      </c>
      <c r="D1419">
        <v>2549.7765342097018</v>
      </c>
      <c r="E1419">
        <v>0</v>
      </c>
      <c r="F1419" s="4">
        <v>1.549776534209701</v>
      </c>
    </row>
    <row r="1420" spans="1:6" x14ac:dyDescent="0.3">
      <c r="A1420" s="2">
        <v>41817</v>
      </c>
      <c r="B1420">
        <v>0</v>
      </c>
      <c r="D1420">
        <v>2549.7765342097018</v>
      </c>
      <c r="E1420">
        <v>0</v>
      </c>
      <c r="F1420" s="4">
        <v>1.549776534209701</v>
      </c>
    </row>
    <row r="1421" spans="1:6" x14ac:dyDescent="0.3">
      <c r="A1421" s="2">
        <v>41820</v>
      </c>
      <c r="B1421">
        <v>0</v>
      </c>
      <c r="D1421">
        <v>2549.7765342097018</v>
      </c>
      <c r="E1421">
        <v>0</v>
      </c>
      <c r="F1421" s="4">
        <v>1.549776534209701</v>
      </c>
    </row>
    <row r="1422" spans="1:6" x14ac:dyDescent="0.3">
      <c r="A1422" s="2">
        <v>41821</v>
      </c>
      <c r="B1422">
        <v>0</v>
      </c>
      <c r="D1422">
        <v>2549.7765342097018</v>
      </c>
      <c r="E1422">
        <v>0</v>
      </c>
      <c r="F1422" s="4">
        <v>1.549776534209701</v>
      </c>
    </row>
    <row r="1423" spans="1:6" x14ac:dyDescent="0.3">
      <c r="A1423" s="2">
        <v>41822</v>
      </c>
      <c r="B1423">
        <v>0</v>
      </c>
      <c r="D1423">
        <v>2549.7765342097018</v>
      </c>
      <c r="E1423">
        <v>0</v>
      </c>
      <c r="F1423" s="4">
        <v>1.549776534209701</v>
      </c>
    </row>
    <row r="1424" spans="1:6" x14ac:dyDescent="0.3">
      <c r="A1424" s="2">
        <v>41823</v>
      </c>
      <c r="B1424">
        <v>0</v>
      </c>
      <c r="D1424">
        <v>2549.7765342097018</v>
      </c>
      <c r="E1424">
        <v>0</v>
      </c>
      <c r="F1424" s="4">
        <v>1.549776534209701</v>
      </c>
    </row>
    <row r="1425" spans="1:6" x14ac:dyDescent="0.3">
      <c r="A1425" s="2">
        <v>41827</v>
      </c>
      <c r="B1425">
        <v>0</v>
      </c>
      <c r="D1425">
        <v>2549.7765342097018</v>
      </c>
      <c r="E1425">
        <v>0</v>
      </c>
      <c r="F1425" s="4">
        <v>1.549776534209701</v>
      </c>
    </row>
    <row r="1426" spans="1:6" x14ac:dyDescent="0.3">
      <c r="A1426" s="2">
        <v>41828</v>
      </c>
      <c r="B1426">
        <v>0</v>
      </c>
      <c r="D1426">
        <v>2549.7765342097018</v>
      </c>
      <c r="E1426">
        <v>0</v>
      </c>
      <c r="F1426" s="4">
        <v>1.549776534209701</v>
      </c>
    </row>
    <row r="1427" spans="1:6" x14ac:dyDescent="0.3">
      <c r="A1427" s="2">
        <v>41829</v>
      </c>
      <c r="B1427">
        <v>0</v>
      </c>
      <c r="D1427">
        <v>2549.7765342097018</v>
      </c>
      <c r="E1427">
        <v>0</v>
      </c>
      <c r="F1427" s="4">
        <v>1.549776534209701</v>
      </c>
    </row>
    <row r="1428" spans="1:6" x14ac:dyDescent="0.3">
      <c r="A1428" s="2">
        <v>41830</v>
      </c>
      <c r="B1428">
        <v>0</v>
      </c>
      <c r="D1428">
        <v>2549.7765342097018</v>
      </c>
      <c r="E1428">
        <v>0</v>
      </c>
      <c r="F1428" s="4">
        <v>1.549776534209701</v>
      </c>
    </row>
    <row r="1429" spans="1:6" x14ac:dyDescent="0.3">
      <c r="A1429" s="2">
        <v>41831</v>
      </c>
      <c r="B1429">
        <v>0</v>
      </c>
      <c r="D1429">
        <v>2549.7765342097018</v>
      </c>
      <c r="E1429">
        <v>0</v>
      </c>
      <c r="F1429" s="4">
        <v>1.549776534209701</v>
      </c>
    </row>
    <row r="1430" spans="1:6" x14ac:dyDescent="0.3">
      <c r="A1430" s="2">
        <v>41834</v>
      </c>
      <c r="B1430">
        <v>0</v>
      </c>
      <c r="D1430">
        <v>2549.7765342097018</v>
      </c>
      <c r="E1430">
        <v>0</v>
      </c>
      <c r="F1430" s="4">
        <v>1.549776534209701</v>
      </c>
    </row>
    <row r="1431" spans="1:6" x14ac:dyDescent="0.3">
      <c r="A1431" s="2">
        <v>41835</v>
      </c>
      <c r="B1431">
        <v>0</v>
      </c>
      <c r="D1431">
        <v>2549.7765342097018</v>
      </c>
      <c r="E1431">
        <v>0</v>
      </c>
      <c r="F1431" s="4">
        <v>1.549776534209701</v>
      </c>
    </row>
    <row r="1432" spans="1:6" x14ac:dyDescent="0.3">
      <c r="A1432" s="2">
        <v>41836</v>
      </c>
      <c r="B1432">
        <v>0</v>
      </c>
      <c r="D1432">
        <v>2549.7765342097018</v>
      </c>
      <c r="E1432">
        <v>0</v>
      </c>
      <c r="F1432" s="4">
        <v>1.549776534209701</v>
      </c>
    </row>
    <row r="1433" spans="1:6" x14ac:dyDescent="0.3">
      <c r="A1433" s="2">
        <v>41837</v>
      </c>
      <c r="B1433">
        <v>0</v>
      </c>
      <c r="D1433">
        <v>2549.7765342097018</v>
      </c>
      <c r="E1433">
        <v>0</v>
      </c>
      <c r="F1433" s="4">
        <v>1.549776534209701</v>
      </c>
    </row>
    <row r="1434" spans="1:6" x14ac:dyDescent="0.3">
      <c r="A1434" s="2">
        <v>41838</v>
      </c>
      <c r="B1434">
        <v>0</v>
      </c>
      <c r="D1434">
        <v>2549.7765342097018</v>
      </c>
      <c r="E1434">
        <v>0</v>
      </c>
      <c r="F1434" s="4">
        <v>1.549776534209701</v>
      </c>
    </row>
    <row r="1435" spans="1:6" x14ac:dyDescent="0.3">
      <c r="A1435" s="2">
        <v>41841</v>
      </c>
      <c r="B1435">
        <v>0</v>
      </c>
      <c r="D1435">
        <v>2549.7765342097018</v>
      </c>
      <c r="E1435">
        <v>0</v>
      </c>
      <c r="F1435" s="4">
        <v>1.549776534209701</v>
      </c>
    </row>
    <row r="1436" spans="1:6" x14ac:dyDescent="0.3">
      <c r="A1436" s="2">
        <v>41842</v>
      </c>
      <c r="B1436">
        <v>0</v>
      </c>
      <c r="D1436">
        <v>2549.7765342097018</v>
      </c>
      <c r="E1436">
        <v>0</v>
      </c>
      <c r="F1436" s="4">
        <v>1.549776534209701</v>
      </c>
    </row>
    <row r="1437" spans="1:6" x14ac:dyDescent="0.3">
      <c r="A1437" s="2">
        <v>41843</v>
      </c>
      <c r="B1437">
        <v>0</v>
      </c>
      <c r="D1437">
        <v>2549.7765342097018</v>
      </c>
      <c r="E1437">
        <v>0</v>
      </c>
      <c r="F1437" s="4">
        <v>1.549776534209701</v>
      </c>
    </row>
    <row r="1438" spans="1:6" x14ac:dyDescent="0.3">
      <c r="A1438" s="2">
        <v>41844</v>
      </c>
      <c r="B1438">
        <v>0</v>
      </c>
      <c r="D1438">
        <v>2549.7765342097018</v>
      </c>
      <c r="E1438">
        <v>0</v>
      </c>
      <c r="F1438" s="4">
        <v>1.549776534209701</v>
      </c>
    </row>
    <row r="1439" spans="1:6" x14ac:dyDescent="0.3">
      <c r="A1439" s="2">
        <v>41845</v>
      </c>
      <c r="B1439">
        <v>0</v>
      </c>
      <c r="D1439">
        <v>2549.7765342097018</v>
      </c>
      <c r="E1439">
        <v>0</v>
      </c>
      <c r="F1439" s="4">
        <v>1.549776534209701</v>
      </c>
    </row>
    <row r="1440" spans="1:6" x14ac:dyDescent="0.3">
      <c r="A1440" s="2">
        <v>41848</v>
      </c>
      <c r="B1440">
        <v>0</v>
      </c>
      <c r="D1440">
        <v>2549.7765342097018</v>
      </c>
      <c r="E1440">
        <v>0</v>
      </c>
      <c r="F1440" s="4">
        <v>1.549776534209701</v>
      </c>
    </row>
    <row r="1441" spans="1:6" x14ac:dyDescent="0.3">
      <c r="A1441" s="2">
        <v>41849</v>
      </c>
      <c r="B1441">
        <v>0</v>
      </c>
      <c r="D1441">
        <v>2549.7765342097018</v>
      </c>
      <c r="E1441">
        <v>0</v>
      </c>
      <c r="F1441" s="4">
        <v>1.549776534209701</v>
      </c>
    </row>
    <row r="1442" spans="1:6" x14ac:dyDescent="0.3">
      <c r="A1442" s="2">
        <v>41850</v>
      </c>
      <c r="B1442">
        <v>0</v>
      </c>
      <c r="D1442">
        <v>2549.7765342097018</v>
      </c>
      <c r="E1442">
        <v>0</v>
      </c>
      <c r="F1442" s="4">
        <v>1.549776534209701</v>
      </c>
    </row>
    <row r="1443" spans="1:6" x14ac:dyDescent="0.3">
      <c r="A1443" s="2">
        <v>41851</v>
      </c>
      <c r="B1443">
        <v>0</v>
      </c>
      <c r="D1443">
        <v>2549.7765342097018</v>
      </c>
      <c r="E1443">
        <v>0</v>
      </c>
      <c r="F1443" s="4">
        <v>1.549776534209701</v>
      </c>
    </row>
    <row r="1444" spans="1:6" x14ac:dyDescent="0.3">
      <c r="A1444" s="2">
        <v>41852</v>
      </c>
      <c r="B1444">
        <v>-1</v>
      </c>
      <c r="C1444">
        <v>17.973980000000001</v>
      </c>
      <c r="D1444">
        <v>2827.2444435752309</v>
      </c>
      <c r="E1444">
        <v>0.108820481184454</v>
      </c>
      <c r="F1444" s="4">
        <v>1.8272444435752291</v>
      </c>
    </row>
    <row r="1445" spans="1:6" x14ac:dyDescent="0.3">
      <c r="A1445" s="2">
        <v>41855</v>
      </c>
      <c r="B1445">
        <v>1</v>
      </c>
      <c r="C1445">
        <v>18.14622</v>
      </c>
      <c r="D1445">
        <v>2863.6681839475518</v>
      </c>
      <c r="E1445">
        <v>1.2883123868221659E-2</v>
      </c>
      <c r="F1445" s="4">
        <v>1.86366818394755</v>
      </c>
    </row>
    <row r="1446" spans="1:6" x14ac:dyDescent="0.3">
      <c r="A1446" s="2">
        <v>41856</v>
      </c>
      <c r="B1446">
        <v>-1</v>
      </c>
      <c r="C1446">
        <v>18.113700000000001</v>
      </c>
      <c r="D1446">
        <v>2822.1777140136442</v>
      </c>
      <c r="E1446">
        <v>-1.448857453754082E-2</v>
      </c>
      <c r="F1446" s="4">
        <v>1.8221777140136419</v>
      </c>
    </row>
    <row r="1447" spans="1:6" x14ac:dyDescent="0.3">
      <c r="A1447" s="2">
        <v>41857</v>
      </c>
      <c r="B1447">
        <v>1</v>
      </c>
      <c r="C1447">
        <v>17.62518</v>
      </c>
      <c r="D1447">
        <v>2859.7775439617458</v>
      </c>
      <c r="E1447">
        <v>1.332298450285352E-2</v>
      </c>
      <c r="F1447" s="4">
        <v>1.8597775439617441</v>
      </c>
    </row>
    <row r="1448" spans="1:6" x14ac:dyDescent="0.3">
      <c r="A1448" s="2">
        <v>41858</v>
      </c>
      <c r="B1448">
        <v>0</v>
      </c>
      <c r="D1448">
        <v>2859.7775439617458</v>
      </c>
      <c r="E1448">
        <v>0</v>
      </c>
      <c r="F1448" s="4">
        <v>1.8597775439617441</v>
      </c>
    </row>
    <row r="1449" spans="1:6" x14ac:dyDescent="0.3">
      <c r="A1449" s="2">
        <v>41859</v>
      </c>
      <c r="B1449">
        <v>0</v>
      </c>
      <c r="D1449">
        <v>2859.7775439617458</v>
      </c>
      <c r="E1449">
        <v>0</v>
      </c>
      <c r="F1449" s="4">
        <v>1.8597775439617441</v>
      </c>
    </row>
    <row r="1450" spans="1:6" x14ac:dyDescent="0.3">
      <c r="A1450" s="2">
        <v>41862</v>
      </c>
      <c r="B1450">
        <v>-1</v>
      </c>
      <c r="C1450">
        <v>18.35322</v>
      </c>
      <c r="D1450">
        <v>2938.75287880121</v>
      </c>
      <c r="E1450">
        <v>2.7615901455767089E-2</v>
      </c>
      <c r="F1450" s="4">
        <v>1.9387528788012069</v>
      </c>
    </row>
    <row r="1451" spans="1:6" x14ac:dyDescent="0.3">
      <c r="A1451" s="2">
        <v>41863</v>
      </c>
      <c r="B1451">
        <v>1</v>
      </c>
      <c r="C1451">
        <v>18.306539999999991</v>
      </c>
      <c r="D1451">
        <v>2932.8871045920259</v>
      </c>
      <c r="E1451">
        <v>-1.9960079840316558E-3</v>
      </c>
      <c r="F1451" s="4">
        <v>1.932887104592024</v>
      </c>
    </row>
    <row r="1452" spans="1:6" x14ac:dyDescent="0.3">
      <c r="A1452" s="2">
        <v>41864</v>
      </c>
      <c r="B1452">
        <v>0</v>
      </c>
      <c r="D1452">
        <v>2932.8871045920259</v>
      </c>
      <c r="E1452">
        <v>0</v>
      </c>
      <c r="F1452" s="4">
        <v>1.932887104592024</v>
      </c>
    </row>
    <row r="1453" spans="1:6" x14ac:dyDescent="0.3">
      <c r="A1453" s="2">
        <v>41865</v>
      </c>
      <c r="B1453">
        <v>0</v>
      </c>
      <c r="D1453">
        <v>2932.8871045920259</v>
      </c>
      <c r="E1453">
        <v>0</v>
      </c>
      <c r="F1453" s="4">
        <v>1.932887104592024</v>
      </c>
    </row>
    <row r="1454" spans="1:6" x14ac:dyDescent="0.3">
      <c r="A1454" s="2">
        <v>41866</v>
      </c>
      <c r="B1454">
        <v>0</v>
      </c>
      <c r="D1454">
        <v>2932.8871045920259</v>
      </c>
      <c r="E1454">
        <v>0</v>
      </c>
      <c r="F1454" s="4">
        <v>1.932887104592024</v>
      </c>
    </row>
    <row r="1455" spans="1:6" x14ac:dyDescent="0.3">
      <c r="A1455" s="2">
        <v>41869</v>
      </c>
      <c r="B1455">
        <v>0</v>
      </c>
      <c r="D1455">
        <v>2932.8871045920259</v>
      </c>
      <c r="E1455">
        <v>0</v>
      </c>
      <c r="F1455" s="4">
        <v>1.932887104592024</v>
      </c>
    </row>
    <row r="1456" spans="1:6" x14ac:dyDescent="0.3">
      <c r="A1456" s="2">
        <v>41870</v>
      </c>
      <c r="B1456">
        <v>0</v>
      </c>
      <c r="D1456">
        <v>2932.8871045920259</v>
      </c>
      <c r="E1456">
        <v>0</v>
      </c>
      <c r="F1456" s="4">
        <v>1.932887104592024</v>
      </c>
    </row>
    <row r="1457" spans="1:6" x14ac:dyDescent="0.3">
      <c r="A1457" s="2">
        <v>41871</v>
      </c>
      <c r="B1457">
        <v>0</v>
      </c>
      <c r="D1457">
        <v>2932.8871045920259</v>
      </c>
      <c r="E1457">
        <v>0</v>
      </c>
      <c r="F1457" s="4">
        <v>1.932887104592024</v>
      </c>
    </row>
    <row r="1458" spans="1:6" x14ac:dyDescent="0.3">
      <c r="A1458" s="2">
        <v>41872</v>
      </c>
      <c r="B1458">
        <v>0</v>
      </c>
      <c r="D1458">
        <v>2932.8871045920259</v>
      </c>
      <c r="E1458">
        <v>0</v>
      </c>
      <c r="F1458" s="4">
        <v>1.932887104592024</v>
      </c>
    </row>
    <row r="1459" spans="1:6" x14ac:dyDescent="0.3">
      <c r="A1459" s="2">
        <v>41873</v>
      </c>
      <c r="B1459">
        <v>0</v>
      </c>
      <c r="D1459">
        <v>2932.8871045920259</v>
      </c>
      <c r="E1459">
        <v>0</v>
      </c>
      <c r="F1459" s="4">
        <v>1.932887104592024</v>
      </c>
    </row>
    <row r="1460" spans="1:6" x14ac:dyDescent="0.3">
      <c r="A1460" s="2">
        <v>41876</v>
      </c>
      <c r="B1460">
        <v>0</v>
      </c>
      <c r="D1460">
        <v>2932.8871045920259</v>
      </c>
      <c r="E1460">
        <v>0</v>
      </c>
      <c r="F1460" s="4">
        <v>1.932887104592024</v>
      </c>
    </row>
    <row r="1461" spans="1:6" x14ac:dyDescent="0.3">
      <c r="A1461" s="2">
        <v>41877</v>
      </c>
      <c r="B1461">
        <v>0</v>
      </c>
      <c r="D1461">
        <v>2932.8871045920259</v>
      </c>
      <c r="E1461">
        <v>0</v>
      </c>
      <c r="F1461" s="4">
        <v>1.932887104592024</v>
      </c>
    </row>
    <row r="1462" spans="1:6" x14ac:dyDescent="0.3">
      <c r="A1462" s="2">
        <v>41878</v>
      </c>
      <c r="B1462">
        <v>0</v>
      </c>
      <c r="D1462">
        <v>2932.8871045920259</v>
      </c>
      <c r="E1462">
        <v>0</v>
      </c>
      <c r="F1462" s="4">
        <v>1.932887104592024</v>
      </c>
    </row>
    <row r="1463" spans="1:6" x14ac:dyDescent="0.3">
      <c r="A1463" s="2">
        <v>41879</v>
      </c>
      <c r="B1463">
        <v>0</v>
      </c>
      <c r="D1463">
        <v>2932.8871045920259</v>
      </c>
      <c r="E1463">
        <v>0</v>
      </c>
      <c r="F1463" s="4">
        <v>1.932887104592024</v>
      </c>
    </row>
    <row r="1464" spans="1:6" x14ac:dyDescent="0.3">
      <c r="A1464" s="2">
        <v>41880</v>
      </c>
      <c r="B1464">
        <v>0</v>
      </c>
      <c r="D1464">
        <v>2932.8871045920259</v>
      </c>
      <c r="E1464">
        <v>0</v>
      </c>
      <c r="F1464" s="4">
        <v>1.932887104592024</v>
      </c>
    </row>
    <row r="1465" spans="1:6" x14ac:dyDescent="0.3">
      <c r="A1465" s="2">
        <v>41884</v>
      </c>
      <c r="B1465">
        <v>0</v>
      </c>
      <c r="D1465">
        <v>2932.8871045920259</v>
      </c>
      <c r="E1465">
        <v>0</v>
      </c>
      <c r="F1465" s="4">
        <v>1.932887104592024</v>
      </c>
    </row>
    <row r="1466" spans="1:6" x14ac:dyDescent="0.3">
      <c r="A1466" s="2">
        <v>41885</v>
      </c>
      <c r="B1466">
        <v>0</v>
      </c>
      <c r="D1466">
        <v>2932.8871045920259</v>
      </c>
      <c r="E1466">
        <v>0</v>
      </c>
      <c r="F1466" s="4">
        <v>1.932887104592024</v>
      </c>
    </row>
    <row r="1467" spans="1:6" x14ac:dyDescent="0.3">
      <c r="A1467" s="2">
        <v>41886</v>
      </c>
      <c r="B1467">
        <v>0</v>
      </c>
      <c r="D1467">
        <v>2932.8871045920259</v>
      </c>
      <c r="E1467">
        <v>0</v>
      </c>
      <c r="F1467" s="4">
        <v>1.932887104592024</v>
      </c>
    </row>
    <row r="1468" spans="1:6" x14ac:dyDescent="0.3">
      <c r="A1468" s="2">
        <v>41887</v>
      </c>
      <c r="B1468">
        <v>0</v>
      </c>
      <c r="D1468">
        <v>2932.8871045920259</v>
      </c>
      <c r="E1468">
        <v>0</v>
      </c>
      <c r="F1468" s="4">
        <v>1.932887104592024</v>
      </c>
    </row>
    <row r="1469" spans="1:6" x14ac:dyDescent="0.3">
      <c r="A1469" s="2">
        <v>41890</v>
      </c>
      <c r="B1469">
        <v>0</v>
      </c>
      <c r="D1469">
        <v>2932.8871045920259</v>
      </c>
      <c r="E1469">
        <v>0</v>
      </c>
      <c r="F1469" s="4">
        <v>1.932887104592024</v>
      </c>
    </row>
    <row r="1470" spans="1:6" x14ac:dyDescent="0.3">
      <c r="A1470" s="2">
        <v>41891</v>
      </c>
      <c r="B1470">
        <v>0</v>
      </c>
      <c r="D1470">
        <v>2932.8871045920259</v>
      </c>
      <c r="E1470">
        <v>0</v>
      </c>
      <c r="F1470" s="4">
        <v>1.932887104592024</v>
      </c>
    </row>
    <row r="1471" spans="1:6" x14ac:dyDescent="0.3">
      <c r="A1471" s="2">
        <v>41892</v>
      </c>
      <c r="B1471">
        <v>0</v>
      </c>
      <c r="D1471">
        <v>2932.8871045920259</v>
      </c>
      <c r="E1471">
        <v>0</v>
      </c>
      <c r="F1471" s="4">
        <v>1.932887104592024</v>
      </c>
    </row>
    <row r="1472" spans="1:6" x14ac:dyDescent="0.3">
      <c r="A1472" s="2">
        <v>41893</v>
      </c>
      <c r="B1472">
        <v>0</v>
      </c>
      <c r="D1472">
        <v>2932.8871045920259</v>
      </c>
      <c r="E1472">
        <v>0</v>
      </c>
      <c r="F1472" s="4">
        <v>1.932887104592024</v>
      </c>
    </row>
    <row r="1473" spans="1:6" x14ac:dyDescent="0.3">
      <c r="A1473" s="2">
        <v>41894</v>
      </c>
      <c r="B1473">
        <v>0</v>
      </c>
      <c r="D1473">
        <v>2932.8871045920259</v>
      </c>
      <c r="E1473">
        <v>0</v>
      </c>
      <c r="F1473" s="4">
        <v>1.932887104592024</v>
      </c>
    </row>
    <row r="1474" spans="1:6" x14ac:dyDescent="0.3">
      <c r="A1474" s="2">
        <v>41897</v>
      </c>
      <c r="B1474">
        <v>0</v>
      </c>
      <c r="D1474">
        <v>2932.8871045920259</v>
      </c>
      <c r="E1474">
        <v>0</v>
      </c>
      <c r="F1474" s="4">
        <v>1.932887104592024</v>
      </c>
    </row>
    <row r="1475" spans="1:6" x14ac:dyDescent="0.3">
      <c r="A1475" s="2">
        <v>41898</v>
      </c>
      <c r="B1475">
        <v>0</v>
      </c>
      <c r="D1475">
        <v>2932.8871045920259</v>
      </c>
      <c r="E1475">
        <v>0</v>
      </c>
      <c r="F1475" s="4">
        <v>1.932887104592024</v>
      </c>
    </row>
    <row r="1476" spans="1:6" x14ac:dyDescent="0.3">
      <c r="A1476" s="2">
        <v>41899</v>
      </c>
      <c r="B1476">
        <v>0</v>
      </c>
      <c r="D1476">
        <v>2932.8871045920259</v>
      </c>
      <c r="E1476">
        <v>0</v>
      </c>
      <c r="F1476" s="4">
        <v>1.932887104592024</v>
      </c>
    </row>
    <row r="1477" spans="1:6" x14ac:dyDescent="0.3">
      <c r="A1477" s="2">
        <v>41900</v>
      </c>
      <c r="B1477">
        <v>0</v>
      </c>
      <c r="D1477">
        <v>2932.8871045920259</v>
      </c>
      <c r="E1477">
        <v>0</v>
      </c>
      <c r="F1477" s="4">
        <v>1.932887104592024</v>
      </c>
    </row>
    <row r="1478" spans="1:6" x14ac:dyDescent="0.3">
      <c r="A1478" s="2">
        <v>41901</v>
      </c>
      <c r="B1478">
        <v>0</v>
      </c>
      <c r="D1478">
        <v>2932.8871045920259</v>
      </c>
      <c r="E1478">
        <v>0</v>
      </c>
      <c r="F1478" s="4">
        <v>1.932887104592024</v>
      </c>
    </row>
    <row r="1479" spans="1:6" x14ac:dyDescent="0.3">
      <c r="A1479" s="2">
        <v>41904</v>
      </c>
      <c r="B1479">
        <v>0</v>
      </c>
      <c r="D1479">
        <v>2932.8871045920259</v>
      </c>
      <c r="E1479">
        <v>0</v>
      </c>
      <c r="F1479" s="4">
        <v>1.932887104592024</v>
      </c>
    </row>
    <row r="1480" spans="1:6" x14ac:dyDescent="0.3">
      <c r="A1480" s="2">
        <v>41905</v>
      </c>
      <c r="B1480">
        <v>0</v>
      </c>
      <c r="D1480">
        <v>2932.8871045920259</v>
      </c>
      <c r="E1480">
        <v>0</v>
      </c>
      <c r="F1480" s="4">
        <v>1.932887104592024</v>
      </c>
    </row>
    <row r="1481" spans="1:6" x14ac:dyDescent="0.3">
      <c r="A1481" s="2">
        <v>41906</v>
      </c>
      <c r="B1481">
        <v>0</v>
      </c>
      <c r="D1481">
        <v>2932.8871045920259</v>
      </c>
      <c r="E1481">
        <v>0</v>
      </c>
      <c r="F1481" s="4">
        <v>1.932887104592024</v>
      </c>
    </row>
    <row r="1482" spans="1:6" x14ac:dyDescent="0.3">
      <c r="A1482" s="2">
        <v>41907</v>
      </c>
      <c r="B1482">
        <v>0</v>
      </c>
      <c r="D1482">
        <v>2932.8871045920259</v>
      </c>
      <c r="E1482">
        <v>0</v>
      </c>
      <c r="F1482" s="4">
        <v>1.932887104592024</v>
      </c>
    </row>
    <row r="1483" spans="1:6" x14ac:dyDescent="0.3">
      <c r="A1483" s="2">
        <v>41908</v>
      </c>
      <c r="B1483">
        <v>0</v>
      </c>
      <c r="D1483">
        <v>2932.8871045920259</v>
      </c>
      <c r="E1483">
        <v>0</v>
      </c>
      <c r="F1483" s="4">
        <v>1.932887104592024</v>
      </c>
    </row>
    <row r="1484" spans="1:6" x14ac:dyDescent="0.3">
      <c r="A1484" s="2">
        <v>41911</v>
      </c>
      <c r="B1484">
        <v>0</v>
      </c>
      <c r="D1484">
        <v>2932.8871045920259</v>
      </c>
      <c r="E1484">
        <v>0</v>
      </c>
      <c r="F1484" s="4">
        <v>1.932887104592024</v>
      </c>
    </row>
    <row r="1485" spans="1:6" x14ac:dyDescent="0.3">
      <c r="A1485" s="2">
        <v>41912</v>
      </c>
      <c r="B1485">
        <v>0</v>
      </c>
      <c r="D1485">
        <v>2932.8871045920259</v>
      </c>
      <c r="E1485">
        <v>0</v>
      </c>
      <c r="F1485" s="4">
        <v>1.932887104592024</v>
      </c>
    </row>
    <row r="1486" spans="1:6" x14ac:dyDescent="0.3">
      <c r="A1486" s="2">
        <v>41913</v>
      </c>
      <c r="B1486">
        <v>0</v>
      </c>
      <c r="D1486">
        <v>2932.8871045920259</v>
      </c>
      <c r="E1486">
        <v>0</v>
      </c>
      <c r="F1486" s="4">
        <v>1.932887104592024</v>
      </c>
    </row>
    <row r="1487" spans="1:6" x14ac:dyDescent="0.3">
      <c r="A1487" s="2">
        <v>41914</v>
      </c>
      <c r="B1487">
        <v>-1</v>
      </c>
      <c r="C1487">
        <v>18.542840000000002</v>
      </c>
      <c r="D1487">
        <v>2976.6861695956868</v>
      </c>
      <c r="E1487">
        <v>1.493377120963313E-2</v>
      </c>
      <c r="F1487" s="4">
        <v>1.976686169595685</v>
      </c>
    </row>
    <row r="1488" spans="1:6" x14ac:dyDescent="0.3">
      <c r="A1488" s="2">
        <v>41915</v>
      </c>
      <c r="B1488">
        <v>1</v>
      </c>
      <c r="C1488">
        <v>19.058039999999991</v>
      </c>
      <c r="D1488">
        <v>3006.668511804834</v>
      </c>
      <c r="E1488">
        <v>1.007238939576194E-2</v>
      </c>
      <c r="F1488" s="4">
        <v>2.0066685118048309</v>
      </c>
    </row>
    <row r="1489" spans="1:6" x14ac:dyDescent="0.3">
      <c r="A1489" s="2">
        <v>41918</v>
      </c>
      <c r="B1489">
        <v>0</v>
      </c>
      <c r="D1489">
        <v>3006.668511804834</v>
      </c>
      <c r="E1489">
        <v>0</v>
      </c>
      <c r="F1489" s="4">
        <v>2.0066685118048309</v>
      </c>
    </row>
    <row r="1490" spans="1:6" x14ac:dyDescent="0.3">
      <c r="A1490" s="2">
        <v>41919</v>
      </c>
      <c r="B1490">
        <v>0</v>
      </c>
      <c r="D1490">
        <v>3006.668511804834</v>
      </c>
      <c r="E1490">
        <v>0</v>
      </c>
      <c r="F1490" s="4">
        <v>2.0066685118048309</v>
      </c>
    </row>
    <row r="1491" spans="1:6" x14ac:dyDescent="0.3">
      <c r="A1491" s="2">
        <v>41920</v>
      </c>
      <c r="B1491">
        <v>-1</v>
      </c>
      <c r="C1491">
        <v>18.283359999999998</v>
      </c>
      <c r="D1491">
        <v>2855.68845724634</v>
      </c>
      <c r="E1491">
        <v>-5.0215064935064779E-2</v>
      </c>
      <c r="F1491" s="4">
        <v>1.855688457246337</v>
      </c>
    </row>
    <row r="1492" spans="1:6" x14ac:dyDescent="0.3">
      <c r="A1492" s="2">
        <v>41921</v>
      </c>
      <c r="B1492">
        <v>1</v>
      </c>
      <c r="C1492">
        <v>19.188299999999991</v>
      </c>
      <c r="D1492">
        <v>2693.7227933771501</v>
      </c>
      <c r="E1492">
        <v>-5.6716853499267472E-2</v>
      </c>
      <c r="F1492" s="4">
        <v>1.693722793377147</v>
      </c>
    </row>
    <row r="1493" spans="1:6" x14ac:dyDescent="0.3">
      <c r="A1493" s="2">
        <v>41922</v>
      </c>
      <c r="B1493">
        <v>0</v>
      </c>
      <c r="D1493">
        <v>2693.7227933771501</v>
      </c>
      <c r="E1493">
        <v>0</v>
      </c>
      <c r="F1493" s="4">
        <v>1.693722793377147</v>
      </c>
    </row>
    <row r="1494" spans="1:6" x14ac:dyDescent="0.3">
      <c r="A1494" s="2">
        <v>41925</v>
      </c>
      <c r="B1494">
        <v>0</v>
      </c>
      <c r="D1494">
        <v>2693.7227933771501</v>
      </c>
      <c r="E1494">
        <v>0</v>
      </c>
      <c r="F1494" s="4">
        <v>1.693722793377147</v>
      </c>
    </row>
    <row r="1495" spans="1:6" x14ac:dyDescent="0.3">
      <c r="A1495" s="2">
        <v>41926</v>
      </c>
      <c r="B1495">
        <v>-1</v>
      </c>
      <c r="C1495">
        <v>16.846240000000002</v>
      </c>
      <c r="D1495">
        <v>2507.1326337404339</v>
      </c>
      <c r="E1495">
        <v>-6.9268508287293029E-2</v>
      </c>
      <c r="F1495" s="4">
        <v>1.507132633740432</v>
      </c>
    </row>
    <row r="1496" spans="1:6" x14ac:dyDescent="0.3">
      <c r="A1496" s="2">
        <v>41927</v>
      </c>
      <c r="B1496">
        <v>1</v>
      </c>
      <c r="C1496">
        <v>16.032</v>
      </c>
      <c r="D1496">
        <v>2545.9156235837249</v>
      </c>
      <c r="E1496">
        <v>1.546906187624786E-2</v>
      </c>
      <c r="F1496" s="4">
        <v>1.545915623583723</v>
      </c>
    </row>
    <row r="1497" spans="1:6" x14ac:dyDescent="0.3">
      <c r="A1497" s="2">
        <v>41928</v>
      </c>
      <c r="B1497">
        <v>0</v>
      </c>
      <c r="D1497">
        <v>2545.9156235837249</v>
      </c>
      <c r="E1497">
        <v>0</v>
      </c>
      <c r="F1497" s="4">
        <v>1.545915623583723</v>
      </c>
    </row>
    <row r="1498" spans="1:6" x14ac:dyDescent="0.3">
      <c r="A1498" s="2">
        <v>41929</v>
      </c>
      <c r="B1498">
        <v>0</v>
      </c>
      <c r="D1498">
        <v>2545.9156235837249</v>
      </c>
      <c r="E1498">
        <v>0</v>
      </c>
      <c r="F1498" s="4">
        <v>1.545915623583723</v>
      </c>
    </row>
    <row r="1499" spans="1:6" x14ac:dyDescent="0.3">
      <c r="A1499" s="2">
        <v>41932</v>
      </c>
      <c r="B1499">
        <v>-1</v>
      </c>
      <c r="C1499">
        <v>16.74644</v>
      </c>
      <c r="D1499">
        <v>2618.858921093823</v>
      </c>
      <c r="E1499">
        <v>2.865110565110562E-2</v>
      </c>
      <c r="F1499" s="4">
        <v>1.6188589210938209</v>
      </c>
    </row>
    <row r="1500" spans="1:6" x14ac:dyDescent="0.3">
      <c r="A1500" s="2">
        <v>41933</v>
      </c>
      <c r="B1500">
        <v>1</v>
      </c>
      <c r="C1500">
        <v>17.765460000000001</v>
      </c>
      <c r="D1500">
        <v>2710.924206798778</v>
      </c>
      <c r="E1500">
        <v>3.5154732835513507E-2</v>
      </c>
      <c r="F1500" s="4">
        <v>1.710924206798776</v>
      </c>
    </row>
    <row r="1501" spans="1:6" x14ac:dyDescent="0.3">
      <c r="A1501" s="2">
        <v>41934</v>
      </c>
      <c r="B1501">
        <v>0</v>
      </c>
      <c r="D1501">
        <v>2710.924206798778</v>
      </c>
      <c r="E1501">
        <v>0</v>
      </c>
      <c r="F1501" s="4">
        <v>1.710924206798776</v>
      </c>
    </row>
    <row r="1502" spans="1:6" x14ac:dyDescent="0.3">
      <c r="A1502" s="2">
        <v>41935</v>
      </c>
      <c r="B1502">
        <v>0</v>
      </c>
      <c r="D1502">
        <v>2710.924206798778</v>
      </c>
      <c r="E1502">
        <v>0</v>
      </c>
      <c r="F1502" s="4">
        <v>1.710924206798776</v>
      </c>
    </row>
    <row r="1503" spans="1:6" x14ac:dyDescent="0.3">
      <c r="A1503" s="2">
        <v>41936</v>
      </c>
      <c r="B1503">
        <v>-1</v>
      </c>
      <c r="C1503">
        <v>18.682559999999999</v>
      </c>
      <c r="D1503">
        <v>2754.0513403464151</v>
      </c>
      <c r="E1503">
        <v>1.5908646003262691E-2</v>
      </c>
      <c r="F1503" s="4">
        <v>1.7540513403464131</v>
      </c>
    </row>
    <row r="1504" spans="1:6" x14ac:dyDescent="0.3">
      <c r="A1504" s="2">
        <v>41939</v>
      </c>
      <c r="B1504">
        <v>1</v>
      </c>
      <c r="C1504">
        <v>18.887699999999999</v>
      </c>
      <c r="D1504">
        <v>2766.0516593535199</v>
      </c>
      <c r="E1504">
        <v>4.3573330791997211E-3</v>
      </c>
      <c r="F1504" s="4">
        <v>1.7660516593535189</v>
      </c>
    </row>
    <row r="1505" spans="1:6" x14ac:dyDescent="0.3">
      <c r="A1505" s="2">
        <v>41940</v>
      </c>
      <c r="B1505">
        <v>0</v>
      </c>
      <c r="D1505">
        <v>2766.0516593535199</v>
      </c>
      <c r="E1505">
        <v>0</v>
      </c>
      <c r="F1505" s="4">
        <v>1.7660516593535189</v>
      </c>
    </row>
    <row r="1506" spans="1:6" x14ac:dyDescent="0.3">
      <c r="A1506" s="2">
        <v>41941</v>
      </c>
      <c r="B1506">
        <v>0</v>
      </c>
      <c r="D1506">
        <v>2766.0516593535199</v>
      </c>
      <c r="E1506">
        <v>0</v>
      </c>
      <c r="F1506" s="4">
        <v>1.7660516593535189</v>
      </c>
    </row>
    <row r="1507" spans="1:6" x14ac:dyDescent="0.3">
      <c r="A1507" s="2">
        <v>41942</v>
      </c>
      <c r="B1507">
        <v>0</v>
      </c>
      <c r="D1507">
        <v>2766.0516593535199</v>
      </c>
      <c r="E1507">
        <v>0</v>
      </c>
      <c r="F1507" s="4">
        <v>1.7660516593535189</v>
      </c>
    </row>
    <row r="1508" spans="1:6" x14ac:dyDescent="0.3">
      <c r="A1508" s="2">
        <v>41943</v>
      </c>
      <c r="B1508">
        <v>0</v>
      </c>
      <c r="D1508">
        <v>2766.0516593535199</v>
      </c>
      <c r="E1508">
        <v>0</v>
      </c>
      <c r="F1508" s="4">
        <v>1.7660516593535189</v>
      </c>
    </row>
    <row r="1509" spans="1:6" x14ac:dyDescent="0.3">
      <c r="A1509" s="2">
        <v>41946</v>
      </c>
      <c r="B1509">
        <v>0</v>
      </c>
      <c r="D1509">
        <v>2766.0516593535199</v>
      </c>
      <c r="E1509">
        <v>0</v>
      </c>
      <c r="F1509" s="4">
        <v>1.7660516593535189</v>
      </c>
    </row>
    <row r="1510" spans="1:6" x14ac:dyDescent="0.3">
      <c r="A1510" s="2">
        <v>41947</v>
      </c>
      <c r="B1510">
        <v>0</v>
      </c>
      <c r="D1510">
        <v>2766.0516593535199</v>
      </c>
      <c r="E1510">
        <v>0</v>
      </c>
      <c r="F1510" s="4">
        <v>1.7660516593535189</v>
      </c>
    </row>
    <row r="1511" spans="1:6" x14ac:dyDescent="0.3">
      <c r="A1511" s="2">
        <v>41948</v>
      </c>
      <c r="B1511">
        <v>0</v>
      </c>
      <c r="D1511">
        <v>2766.0516593535199</v>
      </c>
      <c r="E1511">
        <v>0</v>
      </c>
      <c r="F1511" s="4">
        <v>1.7660516593535189</v>
      </c>
    </row>
    <row r="1512" spans="1:6" x14ac:dyDescent="0.3">
      <c r="A1512" s="2">
        <v>41949</v>
      </c>
      <c r="B1512">
        <v>0</v>
      </c>
      <c r="D1512">
        <v>2766.0516593535199</v>
      </c>
      <c r="E1512">
        <v>0</v>
      </c>
      <c r="F1512" s="4">
        <v>1.7660516593535189</v>
      </c>
    </row>
    <row r="1513" spans="1:6" x14ac:dyDescent="0.3">
      <c r="A1513" s="2">
        <v>41950</v>
      </c>
      <c r="B1513">
        <v>0</v>
      </c>
      <c r="D1513">
        <v>2766.0516593535199</v>
      </c>
      <c r="E1513">
        <v>0</v>
      </c>
      <c r="F1513" s="4">
        <v>1.7660516593535189</v>
      </c>
    </row>
    <row r="1514" spans="1:6" x14ac:dyDescent="0.3">
      <c r="A1514" s="2">
        <v>41953</v>
      </c>
      <c r="B1514">
        <v>0</v>
      </c>
      <c r="D1514">
        <v>2766.0516593535199</v>
      </c>
      <c r="E1514">
        <v>0</v>
      </c>
      <c r="F1514" s="4">
        <v>1.7660516593535189</v>
      </c>
    </row>
    <row r="1515" spans="1:6" x14ac:dyDescent="0.3">
      <c r="A1515" s="2">
        <v>41954</v>
      </c>
      <c r="B1515">
        <v>0</v>
      </c>
      <c r="D1515">
        <v>2766.0516593535199</v>
      </c>
      <c r="E1515">
        <v>0</v>
      </c>
      <c r="F1515" s="4">
        <v>1.7660516593535189</v>
      </c>
    </row>
    <row r="1516" spans="1:6" x14ac:dyDescent="0.3">
      <c r="A1516" s="2">
        <v>41955</v>
      </c>
      <c r="B1516">
        <v>0</v>
      </c>
      <c r="D1516">
        <v>2766.0516593535199</v>
      </c>
      <c r="E1516">
        <v>0</v>
      </c>
      <c r="F1516" s="4">
        <v>1.7660516593535189</v>
      </c>
    </row>
    <row r="1517" spans="1:6" x14ac:dyDescent="0.3">
      <c r="A1517" s="2">
        <v>41956</v>
      </c>
      <c r="B1517">
        <v>0</v>
      </c>
      <c r="D1517">
        <v>2766.0516593535199</v>
      </c>
      <c r="E1517">
        <v>0</v>
      </c>
      <c r="F1517" s="4">
        <v>1.7660516593535189</v>
      </c>
    </row>
    <row r="1518" spans="1:6" x14ac:dyDescent="0.3">
      <c r="A1518" s="2">
        <v>41957</v>
      </c>
      <c r="B1518">
        <v>0</v>
      </c>
      <c r="D1518">
        <v>2766.0516593535199</v>
      </c>
      <c r="E1518">
        <v>0</v>
      </c>
      <c r="F1518" s="4">
        <v>1.7660516593535189</v>
      </c>
    </row>
    <row r="1519" spans="1:6" x14ac:dyDescent="0.3">
      <c r="A1519" s="2">
        <v>41960</v>
      </c>
      <c r="B1519">
        <v>0</v>
      </c>
      <c r="D1519">
        <v>2766.0516593535199</v>
      </c>
      <c r="E1519">
        <v>0</v>
      </c>
      <c r="F1519" s="4">
        <v>1.7660516593535189</v>
      </c>
    </row>
    <row r="1520" spans="1:6" x14ac:dyDescent="0.3">
      <c r="A1520" s="2">
        <v>41961</v>
      </c>
      <c r="B1520">
        <v>0</v>
      </c>
      <c r="D1520">
        <v>2766.0516593535199</v>
      </c>
      <c r="E1520">
        <v>0</v>
      </c>
      <c r="F1520" s="4">
        <v>1.7660516593535189</v>
      </c>
    </row>
    <row r="1521" spans="1:6" x14ac:dyDescent="0.3">
      <c r="A1521" s="2">
        <v>41962</v>
      </c>
      <c r="B1521">
        <v>0</v>
      </c>
      <c r="D1521">
        <v>2766.0516593535199</v>
      </c>
      <c r="E1521">
        <v>0</v>
      </c>
      <c r="F1521" s="4">
        <v>1.7660516593535189</v>
      </c>
    </row>
    <row r="1522" spans="1:6" x14ac:dyDescent="0.3">
      <c r="A1522" s="2">
        <v>41963</v>
      </c>
      <c r="B1522">
        <v>0</v>
      </c>
      <c r="D1522">
        <v>2766.0516593535199</v>
      </c>
      <c r="E1522">
        <v>0</v>
      </c>
      <c r="F1522" s="4">
        <v>1.7660516593535189</v>
      </c>
    </row>
    <row r="1523" spans="1:6" x14ac:dyDescent="0.3">
      <c r="A1523" s="2">
        <v>41964</v>
      </c>
      <c r="B1523">
        <v>0</v>
      </c>
      <c r="D1523">
        <v>2766.0516593535199</v>
      </c>
      <c r="E1523">
        <v>0</v>
      </c>
      <c r="F1523" s="4">
        <v>1.7660516593535189</v>
      </c>
    </row>
    <row r="1524" spans="1:6" x14ac:dyDescent="0.3">
      <c r="A1524" s="2">
        <v>41967</v>
      </c>
      <c r="B1524">
        <v>0</v>
      </c>
      <c r="D1524">
        <v>2766.0516593535199</v>
      </c>
      <c r="E1524">
        <v>0</v>
      </c>
      <c r="F1524" s="4">
        <v>1.7660516593535189</v>
      </c>
    </row>
    <row r="1525" spans="1:6" x14ac:dyDescent="0.3">
      <c r="A1525" s="2">
        <v>41968</v>
      </c>
      <c r="B1525">
        <v>0</v>
      </c>
      <c r="D1525">
        <v>2766.0516593535199</v>
      </c>
      <c r="E1525">
        <v>0</v>
      </c>
      <c r="F1525" s="4">
        <v>1.7660516593535189</v>
      </c>
    </row>
    <row r="1526" spans="1:6" x14ac:dyDescent="0.3">
      <c r="A1526" s="2">
        <v>41969</v>
      </c>
      <c r="B1526">
        <v>0</v>
      </c>
      <c r="D1526">
        <v>2766.0516593535199</v>
      </c>
      <c r="E1526">
        <v>0</v>
      </c>
      <c r="F1526" s="4">
        <v>1.7660516593535189</v>
      </c>
    </row>
    <row r="1527" spans="1:6" x14ac:dyDescent="0.3">
      <c r="A1527" s="2">
        <v>41971</v>
      </c>
      <c r="B1527">
        <v>0</v>
      </c>
      <c r="D1527">
        <v>2766.0516593535199</v>
      </c>
      <c r="E1527">
        <v>0</v>
      </c>
      <c r="F1527" s="4">
        <v>1.7660516593535189</v>
      </c>
    </row>
    <row r="1528" spans="1:6" x14ac:dyDescent="0.3">
      <c r="A1528" s="2">
        <v>41974</v>
      </c>
      <c r="B1528">
        <v>0</v>
      </c>
      <c r="D1528">
        <v>2766.0516593535199</v>
      </c>
      <c r="E1528">
        <v>0</v>
      </c>
      <c r="F1528" s="4">
        <v>1.7660516593535189</v>
      </c>
    </row>
    <row r="1529" spans="1:6" x14ac:dyDescent="0.3">
      <c r="A1529" s="2">
        <v>41975</v>
      </c>
      <c r="B1529">
        <v>0</v>
      </c>
      <c r="D1529">
        <v>2766.0516593535199</v>
      </c>
      <c r="E1529">
        <v>0</v>
      </c>
      <c r="F1529" s="4">
        <v>1.7660516593535189</v>
      </c>
    </row>
    <row r="1530" spans="1:6" x14ac:dyDescent="0.3">
      <c r="A1530" s="2">
        <v>41976</v>
      </c>
      <c r="B1530">
        <v>0</v>
      </c>
      <c r="D1530">
        <v>2766.0516593535199</v>
      </c>
      <c r="E1530">
        <v>0</v>
      </c>
      <c r="F1530" s="4">
        <v>1.7660516593535189</v>
      </c>
    </row>
    <row r="1531" spans="1:6" x14ac:dyDescent="0.3">
      <c r="A1531" s="2">
        <v>41977</v>
      </c>
      <c r="B1531">
        <v>0</v>
      </c>
      <c r="D1531">
        <v>2766.0516593535199</v>
      </c>
      <c r="E1531">
        <v>0</v>
      </c>
      <c r="F1531" s="4">
        <v>1.7660516593535189</v>
      </c>
    </row>
    <row r="1532" spans="1:6" x14ac:dyDescent="0.3">
      <c r="A1532" s="2">
        <v>41978</v>
      </c>
      <c r="B1532">
        <v>0</v>
      </c>
      <c r="D1532">
        <v>2766.0516593535199</v>
      </c>
      <c r="E1532">
        <v>0</v>
      </c>
      <c r="F1532" s="4">
        <v>1.7660516593535189</v>
      </c>
    </row>
    <row r="1533" spans="1:6" x14ac:dyDescent="0.3">
      <c r="A1533" s="2">
        <v>41981</v>
      </c>
      <c r="B1533">
        <v>0</v>
      </c>
      <c r="D1533">
        <v>2766.0516593535199</v>
      </c>
      <c r="E1533">
        <v>0</v>
      </c>
      <c r="F1533" s="4">
        <v>1.7660516593535189</v>
      </c>
    </row>
    <row r="1534" spans="1:6" x14ac:dyDescent="0.3">
      <c r="A1534" s="2">
        <v>41982</v>
      </c>
      <c r="B1534">
        <v>0</v>
      </c>
      <c r="D1534">
        <v>2766.0516593535199</v>
      </c>
      <c r="E1534">
        <v>0</v>
      </c>
      <c r="F1534" s="4">
        <v>1.7660516593535189</v>
      </c>
    </row>
    <row r="1535" spans="1:6" x14ac:dyDescent="0.3">
      <c r="A1535" s="2">
        <v>41983</v>
      </c>
      <c r="B1535">
        <v>0</v>
      </c>
      <c r="D1535">
        <v>2766.0516593535199</v>
      </c>
      <c r="E1535">
        <v>0</v>
      </c>
      <c r="F1535" s="4">
        <v>1.7660516593535189</v>
      </c>
    </row>
    <row r="1536" spans="1:6" x14ac:dyDescent="0.3">
      <c r="A1536" s="2">
        <v>41984</v>
      </c>
      <c r="B1536">
        <v>0</v>
      </c>
      <c r="D1536">
        <v>2766.0516593535199</v>
      </c>
      <c r="E1536">
        <v>0</v>
      </c>
      <c r="F1536" s="4">
        <v>1.7660516593535189</v>
      </c>
    </row>
    <row r="1537" spans="1:6" x14ac:dyDescent="0.3">
      <c r="A1537" s="2">
        <v>41985</v>
      </c>
      <c r="B1537">
        <v>0</v>
      </c>
      <c r="D1537">
        <v>2766.0516593535199</v>
      </c>
      <c r="E1537">
        <v>0</v>
      </c>
      <c r="F1537" s="4">
        <v>1.7660516593535189</v>
      </c>
    </row>
    <row r="1538" spans="1:6" x14ac:dyDescent="0.3">
      <c r="A1538" s="2">
        <v>41988</v>
      </c>
      <c r="B1538">
        <v>-1</v>
      </c>
      <c r="C1538">
        <v>20.548819999999999</v>
      </c>
      <c r="D1538">
        <v>2996.2623963498581</v>
      </c>
      <c r="E1538">
        <v>8.3227200843437155E-2</v>
      </c>
      <c r="F1538" s="4">
        <v>1.9962623963498569</v>
      </c>
    </row>
    <row r="1539" spans="1:6" x14ac:dyDescent="0.3">
      <c r="A1539" s="2">
        <v>41989</v>
      </c>
      <c r="B1539">
        <v>1</v>
      </c>
      <c r="C1539">
        <v>19.589099999999991</v>
      </c>
      <c r="D1539">
        <v>2961.2202701162009</v>
      </c>
      <c r="E1539">
        <v>-1.1695279517690669E-2</v>
      </c>
      <c r="F1539" s="4">
        <v>1.9612202701162</v>
      </c>
    </row>
    <row r="1540" spans="1:6" x14ac:dyDescent="0.3">
      <c r="A1540" s="2">
        <v>41990</v>
      </c>
      <c r="B1540">
        <v>0</v>
      </c>
      <c r="D1540">
        <v>2961.2202701162009</v>
      </c>
      <c r="E1540">
        <v>0</v>
      </c>
      <c r="F1540" s="4">
        <v>1.9612202701162</v>
      </c>
    </row>
    <row r="1541" spans="1:6" x14ac:dyDescent="0.3">
      <c r="A1541" s="2">
        <v>41991</v>
      </c>
      <c r="B1541">
        <v>0</v>
      </c>
      <c r="D1541">
        <v>2961.2202701162009</v>
      </c>
      <c r="E1541">
        <v>0</v>
      </c>
      <c r="F1541" s="4">
        <v>1.9612202701162</v>
      </c>
    </row>
    <row r="1542" spans="1:6" x14ac:dyDescent="0.3">
      <c r="A1542" s="2">
        <v>41992</v>
      </c>
      <c r="B1542">
        <v>0</v>
      </c>
      <c r="D1542">
        <v>2961.2202701162009</v>
      </c>
      <c r="E1542">
        <v>0</v>
      </c>
      <c r="F1542" s="4">
        <v>1.9612202701162</v>
      </c>
    </row>
    <row r="1543" spans="1:6" x14ac:dyDescent="0.3">
      <c r="A1543" s="2">
        <v>41995</v>
      </c>
      <c r="B1543">
        <v>0</v>
      </c>
      <c r="D1543">
        <v>2961.2202701162009</v>
      </c>
      <c r="E1543">
        <v>0</v>
      </c>
      <c r="F1543" s="4">
        <v>1.9612202701162</v>
      </c>
    </row>
    <row r="1544" spans="1:6" x14ac:dyDescent="0.3">
      <c r="A1544" s="2">
        <v>41996</v>
      </c>
      <c r="B1544">
        <v>0</v>
      </c>
      <c r="D1544">
        <v>2961.2202701162009</v>
      </c>
      <c r="E1544">
        <v>0</v>
      </c>
      <c r="F1544" s="4">
        <v>1.9612202701162</v>
      </c>
    </row>
    <row r="1545" spans="1:6" x14ac:dyDescent="0.3">
      <c r="A1545" s="2">
        <v>41997</v>
      </c>
      <c r="B1545">
        <v>0</v>
      </c>
      <c r="D1545">
        <v>2961.2202701162009</v>
      </c>
      <c r="E1545">
        <v>0</v>
      </c>
      <c r="F1545" s="4">
        <v>1.9612202701162</v>
      </c>
    </row>
    <row r="1546" spans="1:6" x14ac:dyDescent="0.3">
      <c r="A1546" s="2">
        <v>41999</v>
      </c>
      <c r="B1546">
        <v>0</v>
      </c>
      <c r="D1546">
        <v>2961.2202701162009</v>
      </c>
      <c r="E1546">
        <v>0</v>
      </c>
      <c r="F1546" s="4">
        <v>1.9612202701162</v>
      </c>
    </row>
    <row r="1547" spans="1:6" x14ac:dyDescent="0.3">
      <c r="A1547" s="2">
        <v>42002</v>
      </c>
      <c r="B1547">
        <v>0</v>
      </c>
      <c r="D1547">
        <v>2961.2202701162009</v>
      </c>
      <c r="E1547">
        <v>0</v>
      </c>
      <c r="F1547" s="4">
        <v>1.9612202701162</v>
      </c>
    </row>
    <row r="1548" spans="1:6" x14ac:dyDescent="0.3">
      <c r="A1548" s="2">
        <v>42003</v>
      </c>
      <c r="B1548">
        <v>0</v>
      </c>
      <c r="D1548">
        <v>2961.2202701162009</v>
      </c>
      <c r="E1548">
        <v>0</v>
      </c>
      <c r="F1548" s="4">
        <v>1.9612202701162</v>
      </c>
    </row>
    <row r="1549" spans="1:6" x14ac:dyDescent="0.3">
      <c r="A1549" s="2">
        <v>42004</v>
      </c>
      <c r="B1549">
        <v>0</v>
      </c>
      <c r="D1549">
        <v>2961.2202701162009</v>
      </c>
      <c r="E1549">
        <v>0</v>
      </c>
      <c r="F1549" s="4">
        <v>1.9612202701162</v>
      </c>
    </row>
    <row r="1550" spans="1:6" x14ac:dyDescent="0.3">
      <c r="A1550" s="2">
        <v>42006</v>
      </c>
      <c r="B1550">
        <v>0</v>
      </c>
      <c r="D1550">
        <v>2961.2202701162009</v>
      </c>
      <c r="E1550">
        <v>0</v>
      </c>
      <c r="F1550" s="4">
        <v>1.9612202701162</v>
      </c>
    </row>
    <row r="1551" spans="1:6" x14ac:dyDescent="0.3">
      <c r="A1551" s="2">
        <v>42009</v>
      </c>
      <c r="B1551">
        <v>0</v>
      </c>
      <c r="D1551">
        <v>2961.2202701162009</v>
      </c>
      <c r="E1551">
        <v>0</v>
      </c>
      <c r="F1551" s="4">
        <v>1.9612202701162</v>
      </c>
    </row>
    <row r="1552" spans="1:6" x14ac:dyDescent="0.3">
      <c r="A1552" s="2">
        <v>42010</v>
      </c>
      <c r="B1552">
        <v>-1</v>
      </c>
      <c r="C1552">
        <v>20.818280000000001</v>
      </c>
      <c r="D1552">
        <v>3184.2723514955942</v>
      </c>
      <c r="E1552">
        <v>7.5324380165289195E-2</v>
      </c>
      <c r="F1552" s="4">
        <v>2.1842723514955931</v>
      </c>
    </row>
    <row r="1553" spans="1:6" x14ac:dyDescent="0.3">
      <c r="A1553" s="2">
        <v>42011</v>
      </c>
      <c r="B1553">
        <v>1</v>
      </c>
      <c r="C1553">
        <v>20.681280000000001</v>
      </c>
      <c r="D1553">
        <v>3219.4881008222351</v>
      </c>
      <c r="E1553">
        <v>1.105927679524688E-2</v>
      </c>
      <c r="F1553" s="4">
        <v>2.2194881008222338</v>
      </c>
    </row>
    <row r="1554" spans="1:6" x14ac:dyDescent="0.3">
      <c r="A1554" s="2">
        <v>42012</v>
      </c>
      <c r="B1554">
        <v>0</v>
      </c>
      <c r="D1554">
        <v>3219.4881008222351</v>
      </c>
      <c r="E1554">
        <v>0</v>
      </c>
      <c r="F1554" s="4">
        <v>2.2194881008222338</v>
      </c>
    </row>
    <row r="1555" spans="1:6" x14ac:dyDescent="0.3">
      <c r="A1555" s="2">
        <v>42013</v>
      </c>
      <c r="B1555">
        <v>0</v>
      </c>
      <c r="D1555">
        <v>3219.4881008222351</v>
      </c>
      <c r="E1555">
        <v>0</v>
      </c>
      <c r="F1555" s="4">
        <v>2.2194881008222338</v>
      </c>
    </row>
    <row r="1556" spans="1:6" x14ac:dyDescent="0.3">
      <c r="A1556" s="2">
        <v>42016</v>
      </c>
      <c r="B1556">
        <v>0</v>
      </c>
      <c r="D1556">
        <v>3219.4881008222351</v>
      </c>
      <c r="E1556">
        <v>0</v>
      </c>
      <c r="F1556" s="4">
        <v>2.2194881008222338</v>
      </c>
    </row>
    <row r="1557" spans="1:6" x14ac:dyDescent="0.3">
      <c r="A1557" s="2">
        <v>42017</v>
      </c>
      <c r="B1557">
        <v>-1</v>
      </c>
      <c r="C1557">
        <v>21.387139999999999</v>
      </c>
      <c r="D1557">
        <v>3292.9527852998208</v>
      </c>
      <c r="E1557">
        <v>2.2818747010999511E-2</v>
      </c>
      <c r="F1557" s="4">
        <v>2.2929527852998199</v>
      </c>
    </row>
    <row r="1558" spans="1:6" x14ac:dyDescent="0.3">
      <c r="A1558" s="2">
        <v>42018</v>
      </c>
      <c r="B1558">
        <v>1</v>
      </c>
      <c r="C1558">
        <v>20.070060000000002</v>
      </c>
      <c r="D1558">
        <v>3348.7277241806628</v>
      </c>
      <c r="E1558">
        <v>1.693766735126867E-2</v>
      </c>
      <c r="F1558" s="4">
        <v>2.3487277241806619</v>
      </c>
    </row>
    <row r="1559" spans="1:6" x14ac:dyDescent="0.3">
      <c r="A1559" s="2">
        <v>42019</v>
      </c>
      <c r="B1559">
        <v>0</v>
      </c>
      <c r="D1559">
        <v>3348.7277241806628</v>
      </c>
      <c r="E1559">
        <v>0</v>
      </c>
      <c r="F1559" s="4">
        <v>2.3487277241806619</v>
      </c>
    </row>
    <row r="1560" spans="1:6" x14ac:dyDescent="0.3">
      <c r="A1560" s="2">
        <v>42020</v>
      </c>
      <c r="B1560">
        <v>0</v>
      </c>
      <c r="D1560">
        <v>3348.7277241806628</v>
      </c>
      <c r="E1560">
        <v>0</v>
      </c>
      <c r="F1560" s="4">
        <v>2.3487277241806619</v>
      </c>
    </row>
    <row r="1561" spans="1:6" x14ac:dyDescent="0.3">
      <c r="A1561" s="2">
        <v>42024</v>
      </c>
      <c r="B1561">
        <v>-1</v>
      </c>
      <c r="C1561">
        <v>20.808299999999999</v>
      </c>
      <c r="D1561">
        <v>3414.0779570342229</v>
      </c>
      <c r="E1561">
        <v>1.951494365507123E-2</v>
      </c>
      <c r="F1561" s="4">
        <v>2.4140779570342219</v>
      </c>
    </row>
    <row r="1562" spans="1:6" x14ac:dyDescent="0.3">
      <c r="A1562" s="2">
        <v>42025</v>
      </c>
      <c r="B1562">
        <v>1</v>
      </c>
      <c r="C1562">
        <v>20.611139999999999</v>
      </c>
      <c r="D1562">
        <v>3490.0846122393568</v>
      </c>
      <c r="E1562">
        <v>2.2262718122336041E-2</v>
      </c>
      <c r="F1562" s="4">
        <v>2.4900846122393561</v>
      </c>
    </row>
    <row r="1563" spans="1:6" x14ac:dyDescent="0.3">
      <c r="A1563" s="2">
        <v>42026</v>
      </c>
      <c r="B1563">
        <v>0</v>
      </c>
      <c r="D1563">
        <v>3490.0846122393568</v>
      </c>
      <c r="E1563">
        <v>0</v>
      </c>
      <c r="F1563" s="4">
        <v>2.4900846122393561</v>
      </c>
    </row>
    <row r="1564" spans="1:6" x14ac:dyDescent="0.3">
      <c r="A1564" s="2">
        <v>42027</v>
      </c>
      <c r="B1564">
        <v>0</v>
      </c>
      <c r="D1564">
        <v>3490.0846122393568</v>
      </c>
      <c r="E1564">
        <v>0</v>
      </c>
      <c r="F1564" s="4">
        <v>2.4900846122393561</v>
      </c>
    </row>
    <row r="1565" spans="1:6" x14ac:dyDescent="0.3">
      <c r="A1565" s="2">
        <v>42030</v>
      </c>
      <c r="B1565">
        <v>0</v>
      </c>
      <c r="D1565">
        <v>3490.0846122393568</v>
      </c>
      <c r="E1565">
        <v>0</v>
      </c>
      <c r="F1565" s="4">
        <v>2.4900846122393561</v>
      </c>
    </row>
    <row r="1566" spans="1:6" x14ac:dyDescent="0.3">
      <c r="A1566" s="2">
        <v>42031</v>
      </c>
      <c r="B1566">
        <v>0</v>
      </c>
      <c r="D1566">
        <v>3490.0846122393568</v>
      </c>
      <c r="E1566">
        <v>0</v>
      </c>
      <c r="F1566" s="4">
        <v>2.4900846122393561</v>
      </c>
    </row>
    <row r="1567" spans="1:6" x14ac:dyDescent="0.3">
      <c r="A1567" s="2">
        <v>42032</v>
      </c>
      <c r="B1567">
        <v>-1</v>
      </c>
      <c r="C1567">
        <v>21.31728</v>
      </c>
      <c r="D1567">
        <v>3531.0446560416608</v>
      </c>
      <c r="E1567">
        <v>1.173611770289495E-2</v>
      </c>
      <c r="F1567" s="4">
        <v>2.5310446560416602</v>
      </c>
    </row>
    <row r="1568" spans="1:6" x14ac:dyDescent="0.3">
      <c r="A1568" s="2">
        <v>42033</v>
      </c>
      <c r="B1568">
        <v>1</v>
      </c>
      <c r="C1568">
        <v>20.220359999999999</v>
      </c>
      <c r="D1568">
        <v>3609.564470681094</v>
      </c>
      <c r="E1568">
        <v>2.2236992813184701E-2</v>
      </c>
      <c r="F1568" s="4">
        <v>2.609564470681093</v>
      </c>
    </row>
    <row r="1569" spans="1:6" x14ac:dyDescent="0.3">
      <c r="A1569" s="2">
        <v>42034</v>
      </c>
      <c r="B1569">
        <v>0</v>
      </c>
      <c r="D1569">
        <v>3609.564470681094</v>
      </c>
      <c r="E1569">
        <v>0</v>
      </c>
      <c r="F1569" s="4">
        <v>2.609564470681093</v>
      </c>
    </row>
    <row r="1570" spans="1:6" x14ac:dyDescent="0.3">
      <c r="A1570" s="2">
        <v>42037</v>
      </c>
      <c r="B1570">
        <v>0</v>
      </c>
      <c r="D1570">
        <v>3609.564470681094</v>
      </c>
      <c r="E1570">
        <v>0</v>
      </c>
      <c r="F1570" s="4">
        <v>2.609564470681093</v>
      </c>
    </row>
    <row r="1571" spans="1:6" x14ac:dyDescent="0.3">
      <c r="A1571" s="2">
        <v>42038</v>
      </c>
      <c r="B1571">
        <v>-1</v>
      </c>
      <c r="C1571">
        <v>20.91808</v>
      </c>
      <c r="D1571">
        <v>3652.8862294564469</v>
      </c>
      <c r="E1571">
        <v>1.2001935171746411E-2</v>
      </c>
      <c r="F1571" s="4">
        <v>2.6528862294564459</v>
      </c>
    </row>
    <row r="1572" spans="1:6" x14ac:dyDescent="0.3">
      <c r="A1572" s="2">
        <v>42039</v>
      </c>
      <c r="B1572">
        <v>1</v>
      </c>
      <c r="C1572">
        <v>21.242399999999989</v>
      </c>
      <c r="D1572">
        <v>3657.632381488846</v>
      </c>
      <c r="E1572">
        <v>1.299288216020988E-3</v>
      </c>
      <c r="F1572" s="4">
        <v>2.657632381488845</v>
      </c>
    </row>
    <row r="1573" spans="1:6" x14ac:dyDescent="0.3">
      <c r="A1573" s="2">
        <v>42040</v>
      </c>
      <c r="B1573">
        <v>0</v>
      </c>
      <c r="D1573">
        <v>3657.632381488846</v>
      </c>
      <c r="E1573">
        <v>0</v>
      </c>
      <c r="F1573" s="4">
        <v>2.657632381488845</v>
      </c>
    </row>
    <row r="1574" spans="1:6" x14ac:dyDescent="0.3">
      <c r="A1574" s="2">
        <v>42041</v>
      </c>
      <c r="B1574">
        <v>0</v>
      </c>
      <c r="D1574">
        <v>3657.632381488846</v>
      </c>
      <c r="E1574">
        <v>0</v>
      </c>
      <c r="F1574" s="4">
        <v>2.657632381488845</v>
      </c>
    </row>
    <row r="1575" spans="1:6" x14ac:dyDescent="0.3">
      <c r="A1575" s="2">
        <v>42044</v>
      </c>
      <c r="B1575">
        <v>0</v>
      </c>
      <c r="D1575">
        <v>3657.632381488846</v>
      </c>
      <c r="E1575">
        <v>0</v>
      </c>
      <c r="F1575" s="4">
        <v>2.657632381488845</v>
      </c>
    </row>
    <row r="1576" spans="1:6" x14ac:dyDescent="0.3">
      <c r="A1576" s="2">
        <v>42045</v>
      </c>
      <c r="B1576">
        <v>0</v>
      </c>
      <c r="D1576">
        <v>3657.632381488846</v>
      </c>
      <c r="E1576">
        <v>0</v>
      </c>
      <c r="F1576" s="4">
        <v>2.657632381488845</v>
      </c>
    </row>
    <row r="1577" spans="1:6" x14ac:dyDescent="0.3">
      <c r="A1577" s="2">
        <v>42046</v>
      </c>
      <c r="B1577">
        <v>0</v>
      </c>
      <c r="D1577">
        <v>3657.632381488846</v>
      </c>
      <c r="E1577">
        <v>0</v>
      </c>
      <c r="F1577" s="4">
        <v>2.657632381488845</v>
      </c>
    </row>
    <row r="1578" spans="1:6" x14ac:dyDescent="0.3">
      <c r="A1578" s="2">
        <v>42047</v>
      </c>
      <c r="B1578">
        <v>0</v>
      </c>
      <c r="D1578">
        <v>3657.632381488846</v>
      </c>
      <c r="E1578">
        <v>0</v>
      </c>
      <c r="F1578" s="4">
        <v>2.657632381488845</v>
      </c>
    </row>
    <row r="1579" spans="1:6" x14ac:dyDescent="0.3">
      <c r="A1579" s="2">
        <v>42048</v>
      </c>
      <c r="B1579">
        <v>0</v>
      </c>
      <c r="D1579">
        <v>3657.632381488846</v>
      </c>
      <c r="E1579">
        <v>0</v>
      </c>
      <c r="F1579" s="4">
        <v>2.657632381488845</v>
      </c>
    </row>
    <row r="1580" spans="1:6" x14ac:dyDescent="0.3">
      <c r="A1580" s="2">
        <v>42052</v>
      </c>
      <c r="B1580">
        <v>0</v>
      </c>
      <c r="D1580">
        <v>3657.632381488846</v>
      </c>
      <c r="E1580">
        <v>0</v>
      </c>
      <c r="F1580" s="4">
        <v>2.657632381488845</v>
      </c>
    </row>
    <row r="1581" spans="1:6" x14ac:dyDescent="0.3">
      <c r="A1581" s="2">
        <v>42053</v>
      </c>
      <c r="B1581">
        <v>0</v>
      </c>
      <c r="D1581">
        <v>3657.632381488846</v>
      </c>
      <c r="E1581">
        <v>0</v>
      </c>
      <c r="F1581" s="4">
        <v>2.657632381488845</v>
      </c>
    </row>
    <row r="1582" spans="1:6" x14ac:dyDescent="0.3">
      <c r="A1582" s="2">
        <v>42054</v>
      </c>
      <c r="B1582">
        <v>0</v>
      </c>
      <c r="D1582">
        <v>3657.632381488846</v>
      </c>
      <c r="E1582">
        <v>0</v>
      </c>
      <c r="F1582" s="4">
        <v>2.657632381488845</v>
      </c>
    </row>
    <row r="1583" spans="1:6" x14ac:dyDescent="0.3">
      <c r="A1583" s="2">
        <v>42055</v>
      </c>
      <c r="B1583">
        <v>0</v>
      </c>
      <c r="D1583">
        <v>3657.632381488846</v>
      </c>
      <c r="E1583">
        <v>0</v>
      </c>
      <c r="F1583" s="4">
        <v>2.657632381488845</v>
      </c>
    </row>
    <row r="1584" spans="1:6" x14ac:dyDescent="0.3">
      <c r="A1584" s="2">
        <v>42058</v>
      </c>
      <c r="B1584">
        <v>0</v>
      </c>
      <c r="D1584">
        <v>3657.632381488846</v>
      </c>
      <c r="E1584">
        <v>0</v>
      </c>
      <c r="F1584" s="4">
        <v>2.657632381488845</v>
      </c>
    </row>
    <row r="1585" spans="1:6" x14ac:dyDescent="0.3">
      <c r="A1585" s="2">
        <v>42059</v>
      </c>
      <c r="B1585">
        <v>0</v>
      </c>
      <c r="D1585">
        <v>3657.632381488846</v>
      </c>
      <c r="E1585">
        <v>0</v>
      </c>
      <c r="F1585" s="4">
        <v>2.657632381488845</v>
      </c>
    </row>
    <row r="1586" spans="1:6" x14ac:dyDescent="0.3">
      <c r="A1586" s="2">
        <v>42060</v>
      </c>
      <c r="B1586">
        <v>0</v>
      </c>
      <c r="D1586">
        <v>3657.632381488846</v>
      </c>
      <c r="E1586">
        <v>0</v>
      </c>
      <c r="F1586" s="4">
        <v>2.657632381488845</v>
      </c>
    </row>
    <row r="1587" spans="1:6" x14ac:dyDescent="0.3">
      <c r="A1587" s="2">
        <v>42061</v>
      </c>
      <c r="B1587">
        <v>0</v>
      </c>
      <c r="D1587">
        <v>3657.632381488846</v>
      </c>
      <c r="E1587">
        <v>0</v>
      </c>
      <c r="F1587" s="4">
        <v>2.657632381488845</v>
      </c>
    </row>
    <row r="1588" spans="1:6" x14ac:dyDescent="0.3">
      <c r="A1588" s="2">
        <v>42062</v>
      </c>
      <c r="B1588">
        <v>0</v>
      </c>
      <c r="D1588">
        <v>3657.632381488846</v>
      </c>
      <c r="E1588">
        <v>0</v>
      </c>
      <c r="F1588" s="4">
        <v>2.657632381488845</v>
      </c>
    </row>
    <row r="1589" spans="1:6" x14ac:dyDescent="0.3">
      <c r="A1589" s="2">
        <v>42065</v>
      </c>
      <c r="B1589">
        <v>0</v>
      </c>
      <c r="D1589">
        <v>3657.632381488846</v>
      </c>
      <c r="E1589">
        <v>0</v>
      </c>
      <c r="F1589" s="4">
        <v>2.657632381488845</v>
      </c>
    </row>
    <row r="1590" spans="1:6" x14ac:dyDescent="0.3">
      <c r="A1590" s="2">
        <v>42066</v>
      </c>
      <c r="B1590">
        <v>0</v>
      </c>
      <c r="D1590">
        <v>3657.632381488846</v>
      </c>
      <c r="E1590">
        <v>0</v>
      </c>
      <c r="F1590" s="4">
        <v>2.657632381488845</v>
      </c>
    </row>
    <row r="1591" spans="1:6" x14ac:dyDescent="0.3">
      <c r="A1591" s="2">
        <v>42067</v>
      </c>
      <c r="B1591">
        <v>0</v>
      </c>
      <c r="D1591">
        <v>3657.632381488846</v>
      </c>
      <c r="E1591">
        <v>0</v>
      </c>
      <c r="F1591" s="4">
        <v>2.657632381488845</v>
      </c>
    </row>
    <row r="1592" spans="1:6" x14ac:dyDescent="0.3">
      <c r="A1592" s="2">
        <v>42068</v>
      </c>
      <c r="B1592">
        <v>0</v>
      </c>
      <c r="D1592">
        <v>3657.632381488846</v>
      </c>
      <c r="E1592">
        <v>0</v>
      </c>
      <c r="F1592" s="4">
        <v>2.657632381488845</v>
      </c>
    </row>
    <row r="1593" spans="1:6" x14ac:dyDescent="0.3">
      <c r="A1593" s="2">
        <v>42069</v>
      </c>
      <c r="B1593">
        <v>0</v>
      </c>
      <c r="D1593">
        <v>3657.632381488846</v>
      </c>
      <c r="E1593">
        <v>0</v>
      </c>
      <c r="F1593" s="4">
        <v>2.657632381488845</v>
      </c>
    </row>
    <row r="1594" spans="1:6" x14ac:dyDescent="0.3">
      <c r="A1594" s="2">
        <v>42072</v>
      </c>
      <c r="B1594">
        <v>0</v>
      </c>
      <c r="D1594">
        <v>3657.632381488846</v>
      </c>
      <c r="E1594">
        <v>0</v>
      </c>
      <c r="F1594" s="4">
        <v>2.657632381488845</v>
      </c>
    </row>
    <row r="1595" spans="1:6" x14ac:dyDescent="0.3">
      <c r="A1595" s="2">
        <v>42073</v>
      </c>
      <c r="B1595">
        <v>0</v>
      </c>
      <c r="D1595">
        <v>3657.632381488846</v>
      </c>
      <c r="E1595">
        <v>0</v>
      </c>
      <c r="F1595" s="4">
        <v>2.657632381488845</v>
      </c>
    </row>
    <row r="1596" spans="1:6" x14ac:dyDescent="0.3">
      <c r="A1596" s="2">
        <v>42074</v>
      </c>
      <c r="B1596">
        <v>-1</v>
      </c>
      <c r="C1596">
        <v>21.506900000000002</v>
      </c>
      <c r="D1596">
        <v>3698.3701864335899</v>
      </c>
      <c r="E1596">
        <v>1.1137752703338281E-2</v>
      </c>
      <c r="F1596" s="4">
        <v>2.6983701864335901</v>
      </c>
    </row>
    <row r="1597" spans="1:6" x14ac:dyDescent="0.3">
      <c r="A1597" s="2">
        <v>42075</v>
      </c>
      <c r="B1597">
        <v>1</v>
      </c>
      <c r="C1597">
        <v>21.573060000000002</v>
      </c>
      <c r="D1597">
        <v>3792.1346588713441</v>
      </c>
      <c r="E1597">
        <v>2.535291701779907E-2</v>
      </c>
      <c r="F1597" s="4">
        <v>2.7921346588713418</v>
      </c>
    </row>
    <row r="1598" spans="1:6" x14ac:dyDescent="0.3">
      <c r="A1598" s="2">
        <v>42076</v>
      </c>
      <c r="B1598">
        <v>0</v>
      </c>
      <c r="D1598">
        <v>3792.1346588713441</v>
      </c>
      <c r="E1598">
        <v>0</v>
      </c>
      <c r="F1598" s="4">
        <v>2.7921346588713418</v>
      </c>
    </row>
    <row r="1599" spans="1:6" x14ac:dyDescent="0.3">
      <c r="A1599" s="2">
        <v>42079</v>
      </c>
      <c r="B1599">
        <v>0</v>
      </c>
      <c r="D1599">
        <v>3792.1346588713441</v>
      </c>
      <c r="E1599">
        <v>0</v>
      </c>
      <c r="F1599" s="4">
        <v>2.7921346588713418</v>
      </c>
    </row>
    <row r="1600" spans="1:6" x14ac:dyDescent="0.3">
      <c r="A1600" s="2">
        <v>42080</v>
      </c>
      <c r="B1600">
        <v>0</v>
      </c>
      <c r="D1600">
        <v>3792.1346588713441</v>
      </c>
      <c r="E1600">
        <v>0</v>
      </c>
      <c r="F1600" s="4">
        <v>2.7921346588713418</v>
      </c>
    </row>
    <row r="1601" spans="1:6" x14ac:dyDescent="0.3">
      <c r="A1601" s="2">
        <v>42081</v>
      </c>
      <c r="B1601">
        <v>0</v>
      </c>
      <c r="D1601">
        <v>3792.1346588713441</v>
      </c>
      <c r="E1601">
        <v>0</v>
      </c>
      <c r="F1601" s="4">
        <v>2.7921346588713418</v>
      </c>
    </row>
    <row r="1602" spans="1:6" x14ac:dyDescent="0.3">
      <c r="A1602" s="2">
        <v>42082</v>
      </c>
      <c r="B1602">
        <v>0</v>
      </c>
      <c r="D1602">
        <v>3792.1346588713441</v>
      </c>
      <c r="E1602">
        <v>0</v>
      </c>
      <c r="F1602" s="4">
        <v>2.7921346588713418</v>
      </c>
    </row>
    <row r="1603" spans="1:6" x14ac:dyDescent="0.3">
      <c r="A1603" s="2">
        <v>42083</v>
      </c>
      <c r="B1603">
        <v>0</v>
      </c>
      <c r="D1603">
        <v>3792.1346588713441</v>
      </c>
      <c r="E1603">
        <v>0</v>
      </c>
      <c r="F1603" s="4">
        <v>2.7921346588713418</v>
      </c>
    </row>
    <row r="1604" spans="1:6" x14ac:dyDescent="0.3">
      <c r="A1604" s="2">
        <v>42086</v>
      </c>
      <c r="B1604">
        <v>0</v>
      </c>
      <c r="D1604">
        <v>3792.1346588713441</v>
      </c>
      <c r="E1604">
        <v>0</v>
      </c>
      <c r="F1604" s="4">
        <v>2.7921346588713418</v>
      </c>
    </row>
    <row r="1605" spans="1:6" x14ac:dyDescent="0.3">
      <c r="A1605" s="2">
        <v>42087</v>
      </c>
      <c r="B1605">
        <v>0</v>
      </c>
      <c r="D1605">
        <v>3792.1346588713441</v>
      </c>
      <c r="E1605">
        <v>0</v>
      </c>
      <c r="F1605" s="4">
        <v>2.7921346588713418</v>
      </c>
    </row>
    <row r="1606" spans="1:6" x14ac:dyDescent="0.3">
      <c r="A1606" s="2">
        <v>42088</v>
      </c>
      <c r="B1606">
        <v>0</v>
      </c>
      <c r="D1606">
        <v>3792.1346588713441</v>
      </c>
      <c r="E1606">
        <v>0</v>
      </c>
      <c r="F1606" s="4">
        <v>2.7921346588713418</v>
      </c>
    </row>
    <row r="1607" spans="1:6" x14ac:dyDescent="0.3">
      <c r="A1607" s="2">
        <v>42089</v>
      </c>
      <c r="B1607">
        <v>0</v>
      </c>
      <c r="D1607">
        <v>3792.1346588713441</v>
      </c>
      <c r="E1607">
        <v>0</v>
      </c>
      <c r="F1607" s="4">
        <v>2.7921346588713418</v>
      </c>
    </row>
    <row r="1608" spans="1:6" x14ac:dyDescent="0.3">
      <c r="A1608" s="2">
        <v>42090</v>
      </c>
      <c r="B1608">
        <v>0</v>
      </c>
      <c r="D1608">
        <v>3792.1346588713441</v>
      </c>
      <c r="E1608">
        <v>0</v>
      </c>
      <c r="F1608" s="4">
        <v>2.7921346588713418</v>
      </c>
    </row>
    <row r="1609" spans="1:6" x14ac:dyDescent="0.3">
      <c r="A1609" s="2">
        <v>42093</v>
      </c>
      <c r="B1609">
        <v>0</v>
      </c>
      <c r="D1609">
        <v>3792.1346588713441</v>
      </c>
      <c r="E1609">
        <v>0</v>
      </c>
      <c r="F1609" s="4">
        <v>2.7921346588713418</v>
      </c>
    </row>
    <row r="1610" spans="1:6" x14ac:dyDescent="0.3">
      <c r="A1610" s="2">
        <v>42094</v>
      </c>
      <c r="B1610">
        <v>0</v>
      </c>
      <c r="D1610">
        <v>3792.1346588713441</v>
      </c>
      <c r="E1610">
        <v>0</v>
      </c>
      <c r="F1610" s="4">
        <v>2.7921346588713418</v>
      </c>
    </row>
    <row r="1611" spans="1:6" x14ac:dyDescent="0.3">
      <c r="A1611" s="2">
        <v>42095</v>
      </c>
      <c r="B1611">
        <v>0</v>
      </c>
      <c r="D1611">
        <v>3792.1346588713441</v>
      </c>
      <c r="E1611">
        <v>0</v>
      </c>
      <c r="F1611" s="4">
        <v>2.7921346588713418</v>
      </c>
    </row>
    <row r="1612" spans="1:6" x14ac:dyDescent="0.3">
      <c r="A1612" s="2">
        <v>42096</v>
      </c>
      <c r="B1612">
        <v>0</v>
      </c>
      <c r="D1612">
        <v>3792.1346588713441</v>
      </c>
      <c r="E1612">
        <v>0</v>
      </c>
      <c r="F1612" s="4">
        <v>2.7921346588713418</v>
      </c>
    </row>
    <row r="1613" spans="1:6" x14ac:dyDescent="0.3">
      <c r="A1613" s="2">
        <v>42100</v>
      </c>
      <c r="B1613">
        <v>0</v>
      </c>
      <c r="D1613">
        <v>3792.1346588713441</v>
      </c>
      <c r="E1613">
        <v>0</v>
      </c>
      <c r="F1613" s="4">
        <v>2.7921346588713418</v>
      </c>
    </row>
    <row r="1614" spans="1:6" x14ac:dyDescent="0.3">
      <c r="A1614" s="2">
        <v>42101</v>
      </c>
      <c r="B1614">
        <v>0</v>
      </c>
      <c r="D1614">
        <v>3792.1346588713441</v>
      </c>
      <c r="E1614">
        <v>0</v>
      </c>
      <c r="F1614" s="4">
        <v>2.7921346588713418</v>
      </c>
    </row>
    <row r="1615" spans="1:6" x14ac:dyDescent="0.3">
      <c r="A1615" s="2">
        <v>42102</v>
      </c>
      <c r="B1615">
        <v>0</v>
      </c>
      <c r="D1615">
        <v>3792.1346588713441</v>
      </c>
      <c r="E1615">
        <v>0</v>
      </c>
      <c r="F1615" s="4">
        <v>2.7921346588713418</v>
      </c>
    </row>
    <row r="1616" spans="1:6" x14ac:dyDescent="0.3">
      <c r="A1616" s="2">
        <v>42103</v>
      </c>
      <c r="B1616">
        <v>0</v>
      </c>
      <c r="D1616">
        <v>3792.1346588713441</v>
      </c>
      <c r="E1616">
        <v>0</v>
      </c>
      <c r="F1616" s="4">
        <v>2.7921346588713418</v>
      </c>
    </row>
    <row r="1617" spans="1:6" x14ac:dyDescent="0.3">
      <c r="A1617" s="2">
        <v>42104</v>
      </c>
      <c r="B1617">
        <v>0</v>
      </c>
      <c r="D1617">
        <v>3792.1346588713441</v>
      </c>
      <c r="E1617">
        <v>0</v>
      </c>
      <c r="F1617" s="4">
        <v>2.7921346588713418</v>
      </c>
    </row>
    <row r="1618" spans="1:6" x14ac:dyDescent="0.3">
      <c r="A1618" s="2">
        <v>42107</v>
      </c>
      <c r="B1618">
        <v>0</v>
      </c>
      <c r="D1618">
        <v>3792.1346588713441</v>
      </c>
      <c r="E1618">
        <v>0</v>
      </c>
      <c r="F1618" s="4">
        <v>2.7921346588713418</v>
      </c>
    </row>
    <row r="1619" spans="1:6" x14ac:dyDescent="0.3">
      <c r="A1619" s="2">
        <v>42108</v>
      </c>
      <c r="B1619">
        <v>0</v>
      </c>
      <c r="D1619">
        <v>3792.1346588713441</v>
      </c>
      <c r="E1619">
        <v>0</v>
      </c>
      <c r="F1619" s="4">
        <v>2.7921346588713418</v>
      </c>
    </row>
    <row r="1620" spans="1:6" x14ac:dyDescent="0.3">
      <c r="A1620" s="2">
        <v>42109</v>
      </c>
      <c r="B1620">
        <v>0</v>
      </c>
      <c r="D1620">
        <v>3792.1346588713441</v>
      </c>
      <c r="E1620">
        <v>0</v>
      </c>
      <c r="F1620" s="4">
        <v>2.7921346588713418</v>
      </c>
    </row>
    <row r="1621" spans="1:6" x14ac:dyDescent="0.3">
      <c r="A1621" s="2">
        <v>42110</v>
      </c>
      <c r="B1621">
        <v>0</v>
      </c>
      <c r="D1621">
        <v>3792.1346588713441</v>
      </c>
      <c r="E1621">
        <v>0</v>
      </c>
      <c r="F1621" s="4">
        <v>2.7921346588713418</v>
      </c>
    </row>
    <row r="1622" spans="1:6" x14ac:dyDescent="0.3">
      <c r="A1622" s="2">
        <v>42111</v>
      </c>
      <c r="B1622">
        <v>0</v>
      </c>
      <c r="D1622">
        <v>3792.1346588713441</v>
      </c>
      <c r="E1622">
        <v>0</v>
      </c>
      <c r="F1622" s="4">
        <v>2.7921346588713418</v>
      </c>
    </row>
    <row r="1623" spans="1:6" x14ac:dyDescent="0.3">
      <c r="A1623" s="2">
        <v>42114</v>
      </c>
      <c r="B1623">
        <v>0</v>
      </c>
      <c r="D1623">
        <v>3792.1346588713441</v>
      </c>
      <c r="E1623">
        <v>0</v>
      </c>
      <c r="F1623" s="4">
        <v>2.7921346588713418</v>
      </c>
    </row>
    <row r="1624" spans="1:6" x14ac:dyDescent="0.3">
      <c r="A1624" s="2">
        <v>42115</v>
      </c>
      <c r="B1624">
        <v>0</v>
      </c>
      <c r="D1624">
        <v>3792.1346588713441</v>
      </c>
      <c r="E1624">
        <v>0</v>
      </c>
      <c r="F1624" s="4">
        <v>2.7921346588713418</v>
      </c>
    </row>
    <row r="1625" spans="1:6" x14ac:dyDescent="0.3">
      <c r="A1625" s="2">
        <v>42116</v>
      </c>
      <c r="B1625">
        <v>0</v>
      </c>
      <c r="D1625">
        <v>3792.1346588713441</v>
      </c>
      <c r="E1625">
        <v>0</v>
      </c>
      <c r="F1625" s="4">
        <v>2.7921346588713418</v>
      </c>
    </row>
    <row r="1626" spans="1:6" x14ac:dyDescent="0.3">
      <c r="A1626" s="2">
        <v>42117</v>
      </c>
      <c r="B1626">
        <v>0</v>
      </c>
      <c r="D1626">
        <v>3792.1346588713441</v>
      </c>
      <c r="E1626">
        <v>0</v>
      </c>
      <c r="F1626" s="4">
        <v>2.7921346588713418</v>
      </c>
    </row>
    <row r="1627" spans="1:6" x14ac:dyDescent="0.3">
      <c r="A1627" s="2">
        <v>42118</v>
      </c>
      <c r="B1627">
        <v>0</v>
      </c>
      <c r="D1627">
        <v>3792.1346588713441</v>
      </c>
      <c r="E1627">
        <v>0</v>
      </c>
      <c r="F1627" s="4">
        <v>2.7921346588713418</v>
      </c>
    </row>
    <row r="1628" spans="1:6" x14ac:dyDescent="0.3">
      <c r="A1628" s="2">
        <v>42121</v>
      </c>
      <c r="B1628">
        <v>0</v>
      </c>
      <c r="D1628">
        <v>3792.1346588713441</v>
      </c>
      <c r="E1628">
        <v>0</v>
      </c>
      <c r="F1628" s="4">
        <v>2.7921346588713418</v>
      </c>
    </row>
    <row r="1629" spans="1:6" x14ac:dyDescent="0.3">
      <c r="A1629" s="2">
        <v>42122</v>
      </c>
      <c r="B1629">
        <v>0</v>
      </c>
      <c r="D1629">
        <v>3792.1346588713441</v>
      </c>
      <c r="E1629">
        <v>0</v>
      </c>
      <c r="F1629" s="4">
        <v>2.7921346588713418</v>
      </c>
    </row>
    <row r="1630" spans="1:6" x14ac:dyDescent="0.3">
      <c r="A1630" s="2">
        <v>42123</v>
      </c>
      <c r="B1630">
        <v>0</v>
      </c>
      <c r="D1630">
        <v>3792.1346588713441</v>
      </c>
      <c r="E1630">
        <v>0</v>
      </c>
      <c r="F1630" s="4">
        <v>2.7921346588713418</v>
      </c>
    </row>
    <row r="1631" spans="1:6" x14ac:dyDescent="0.3">
      <c r="A1631" s="2">
        <v>42124</v>
      </c>
      <c r="B1631">
        <v>0</v>
      </c>
      <c r="D1631">
        <v>3792.1346588713441</v>
      </c>
      <c r="E1631">
        <v>0</v>
      </c>
      <c r="F1631" s="4">
        <v>2.7921346588713418</v>
      </c>
    </row>
    <row r="1632" spans="1:6" x14ac:dyDescent="0.3">
      <c r="A1632" s="2">
        <v>42125</v>
      </c>
      <c r="B1632">
        <v>0</v>
      </c>
      <c r="D1632">
        <v>3792.1346588713441</v>
      </c>
      <c r="E1632">
        <v>0</v>
      </c>
      <c r="F1632" s="4">
        <v>2.7921346588713418</v>
      </c>
    </row>
    <row r="1633" spans="1:6" x14ac:dyDescent="0.3">
      <c r="A1633" s="2">
        <v>42128</v>
      </c>
      <c r="B1633">
        <v>0</v>
      </c>
      <c r="D1633">
        <v>3792.1346588713441</v>
      </c>
      <c r="E1633">
        <v>0</v>
      </c>
      <c r="F1633" s="4">
        <v>2.7921346588713418</v>
      </c>
    </row>
    <row r="1634" spans="1:6" x14ac:dyDescent="0.3">
      <c r="A1634" s="2">
        <v>42129</v>
      </c>
      <c r="B1634">
        <v>0</v>
      </c>
      <c r="D1634">
        <v>3792.1346588713441</v>
      </c>
      <c r="E1634">
        <v>0</v>
      </c>
      <c r="F1634" s="4">
        <v>2.7921346588713418</v>
      </c>
    </row>
    <row r="1635" spans="1:6" x14ac:dyDescent="0.3">
      <c r="A1635" s="2">
        <v>42130</v>
      </c>
      <c r="B1635">
        <v>0</v>
      </c>
      <c r="D1635">
        <v>3792.1346588713441</v>
      </c>
      <c r="E1635">
        <v>0</v>
      </c>
      <c r="F1635" s="4">
        <v>2.7921346588713418</v>
      </c>
    </row>
    <row r="1636" spans="1:6" x14ac:dyDescent="0.3">
      <c r="A1636" s="2">
        <v>42131</v>
      </c>
      <c r="B1636">
        <v>0</v>
      </c>
      <c r="D1636">
        <v>3792.1346588713441</v>
      </c>
      <c r="E1636">
        <v>0</v>
      </c>
      <c r="F1636" s="4">
        <v>2.7921346588713418</v>
      </c>
    </row>
    <row r="1637" spans="1:6" x14ac:dyDescent="0.3">
      <c r="A1637" s="2">
        <v>42132</v>
      </c>
      <c r="B1637">
        <v>0</v>
      </c>
      <c r="D1637">
        <v>3792.1346588713441</v>
      </c>
      <c r="E1637">
        <v>0</v>
      </c>
      <c r="F1637" s="4">
        <v>2.7921346588713418</v>
      </c>
    </row>
    <row r="1638" spans="1:6" x14ac:dyDescent="0.3">
      <c r="A1638" s="2">
        <v>42135</v>
      </c>
      <c r="B1638">
        <v>0</v>
      </c>
      <c r="D1638">
        <v>3792.1346588713441</v>
      </c>
      <c r="E1638">
        <v>0</v>
      </c>
      <c r="F1638" s="4">
        <v>2.7921346588713418</v>
      </c>
    </row>
    <row r="1639" spans="1:6" x14ac:dyDescent="0.3">
      <c r="A1639" s="2">
        <v>42136</v>
      </c>
      <c r="B1639">
        <v>0</v>
      </c>
      <c r="D1639">
        <v>3792.1346588713441</v>
      </c>
      <c r="E1639">
        <v>0</v>
      </c>
      <c r="F1639" s="4">
        <v>2.7921346588713418</v>
      </c>
    </row>
    <row r="1640" spans="1:6" x14ac:dyDescent="0.3">
      <c r="A1640" s="2">
        <v>42137</v>
      </c>
      <c r="B1640">
        <v>0</v>
      </c>
      <c r="D1640">
        <v>3792.1346588713441</v>
      </c>
      <c r="E1640">
        <v>0</v>
      </c>
      <c r="F1640" s="4">
        <v>2.7921346588713418</v>
      </c>
    </row>
    <row r="1641" spans="1:6" x14ac:dyDescent="0.3">
      <c r="A1641" s="2">
        <v>42138</v>
      </c>
      <c r="B1641">
        <v>0</v>
      </c>
      <c r="D1641">
        <v>3792.1346588713441</v>
      </c>
      <c r="E1641">
        <v>0</v>
      </c>
      <c r="F1641" s="4">
        <v>2.7921346588713418</v>
      </c>
    </row>
    <row r="1642" spans="1:6" x14ac:dyDescent="0.3">
      <c r="A1642" s="2">
        <v>42139</v>
      </c>
      <c r="B1642">
        <v>0</v>
      </c>
      <c r="D1642">
        <v>3792.1346588713441</v>
      </c>
      <c r="E1642">
        <v>0</v>
      </c>
      <c r="F1642" s="4">
        <v>2.7921346588713418</v>
      </c>
    </row>
    <row r="1643" spans="1:6" x14ac:dyDescent="0.3">
      <c r="A1643" s="2">
        <v>42142</v>
      </c>
      <c r="B1643">
        <v>0</v>
      </c>
      <c r="D1643">
        <v>3792.1346588713441</v>
      </c>
      <c r="E1643">
        <v>0</v>
      </c>
      <c r="F1643" s="4">
        <v>2.7921346588713418</v>
      </c>
    </row>
    <row r="1644" spans="1:6" x14ac:dyDescent="0.3">
      <c r="A1644" s="2">
        <v>42143</v>
      </c>
      <c r="B1644">
        <v>0</v>
      </c>
      <c r="D1644">
        <v>3792.1346588713441</v>
      </c>
      <c r="E1644">
        <v>0</v>
      </c>
      <c r="F1644" s="4">
        <v>2.7921346588713418</v>
      </c>
    </row>
    <row r="1645" spans="1:6" x14ac:dyDescent="0.3">
      <c r="A1645" s="2">
        <v>42144</v>
      </c>
      <c r="B1645">
        <v>0</v>
      </c>
      <c r="D1645">
        <v>3792.1346588713441</v>
      </c>
      <c r="E1645">
        <v>0</v>
      </c>
      <c r="F1645" s="4">
        <v>2.7921346588713418</v>
      </c>
    </row>
    <row r="1646" spans="1:6" x14ac:dyDescent="0.3">
      <c r="A1646" s="2">
        <v>42145</v>
      </c>
      <c r="B1646">
        <v>0</v>
      </c>
      <c r="D1646">
        <v>3792.1346588713441</v>
      </c>
      <c r="E1646">
        <v>0</v>
      </c>
      <c r="F1646" s="4">
        <v>2.7921346588713418</v>
      </c>
    </row>
    <row r="1647" spans="1:6" x14ac:dyDescent="0.3">
      <c r="A1647" s="2">
        <v>42146</v>
      </c>
      <c r="B1647">
        <v>0</v>
      </c>
      <c r="D1647">
        <v>3792.1346588713441</v>
      </c>
      <c r="E1647">
        <v>0</v>
      </c>
      <c r="F1647" s="4">
        <v>2.7921346588713418</v>
      </c>
    </row>
    <row r="1648" spans="1:6" x14ac:dyDescent="0.3">
      <c r="A1648" s="2">
        <v>42150</v>
      </c>
      <c r="B1648">
        <v>0</v>
      </c>
      <c r="D1648">
        <v>3792.1346588713441</v>
      </c>
      <c r="E1648">
        <v>0</v>
      </c>
      <c r="F1648" s="4">
        <v>2.7921346588713418</v>
      </c>
    </row>
    <row r="1649" spans="1:6" x14ac:dyDescent="0.3">
      <c r="A1649" s="2">
        <v>42151</v>
      </c>
      <c r="B1649">
        <v>0</v>
      </c>
      <c r="D1649">
        <v>3792.1346588713441</v>
      </c>
      <c r="E1649">
        <v>0</v>
      </c>
      <c r="F1649" s="4">
        <v>2.7921346588713418</v>
      </c>
    </row>
    <row r="1650" spans="1:6" x14ac:dyDescent="0.3">
      <c r="A1650" s="2">
        <v>42152</v>
      </c>
      <c r="B1650">
        <v>0</v>
      </c>
      <c r="D1650">
        <v>3792.1346588713441</v>
      </c>
      <c r="E1650">
        <v>0</v>
      </c>
      <c r="F1650" s="4">
        <v>2.7921346588713418</v>
      </c>
    </row>
    <row r="1651" spans="1:6" x14ac:dyDescent="0.3">
      <c r="A1651" s="2">
        <v>42153</v>
      </c>
      <c r="B1651">
        <v>0</v>
      </c>
      <c r="D1651">
        <v>3792.1346588713441</v>
      </c>
      <c r="E1651">
        <v>0</v>
      </c>
      <c r="F1651" s="4">
        <v>2.7921346588713418</v>
      </c>
    </row>
    <row r="1652" spans="1:6" x14ac:dyDescent="0.3">
      <c r="A1652" s="2">
        <v>42156</v>
      </c>
      <c r="B1652">
        <v>0</v>
      </c>
      <c r="D1652">
        <v>3792.1346588713441</v>
      </c>
      <c r="E1652">
        <v>0</v>
      </c>
      <c r="F1652" s="4">
        <v>2.7921346588713418</v>
      </c>
    </row>
    <row r="1653" spans="1:6" x14ac:dyDescent="0.3">
      <c r="A1653" s="2">
        <v>42157</v>
      </c>
      <c r="B1653">
        <v>0</v>
      </c>
      <c r="D1653">
        <v>3792.1346588713441</v>
      </c>
      <c r="E1653">
        <v>0</v>
      </c>
      <c r="F1653" s="4">
        <v>2.7921346588713418</v>
      </c>
    </row>
    <row r="1654" spans="1:6" x14ac:dyDescent="0.3">
      <c r="A1654" s="2">
        <v>42158</v>
      </c>
      <c r="B1654">
        <v>0</v>
      </c>
      <c r="D1654">
        <v>3792.1346588713441</v>
      </c>
      <c r="E1654">
        <v>0</v>
      </c>
      <c r="F1654" s="4">
        <v>2.7921346588713418</v>
      </c>
    </row>
    <row r="1655" spans="1:6" x14ac:dyDescent="0.3">
      <c r="A1655" s="2">
        <v>42159</v>
      </c>
      <c r="B1655">
        <v>0</v>
      </c>
      <c r="D1655">
        <v>3792.1346588713441</v>
      </c>
      <c r="E1655">
        <v>0</v>
      </c>
      <c r="F1655" s="4">
        <v>2.7921346588713418</v>
      </c>
    </row>
    <row r="1656" spans="1:6" x14ac:dyDescent="0.3">
      <c r="A1656" s="2">
        <v>42160</v>
      </c>
      <c r="B1656">
        <v>0</v>
      </c>
      <c r="D1656">
        <v>3792.1346588713441</v>
      </c>
      <c r="E1656">
        <v>0</v>
      </c>
      <c r="F1656" s="4">
        <v>2.7921346588713418</v>
      </c>
    </row>
    <row r="1657" spans="1:6" x14ac:dyDescent="0.3">
      <c r="A1657" s="2">
        <v>42163</v>
      </c>
      <c r="B1657">
        <v>0</v>
      </c>
      <c r="D1657">
        <v>3792.1346588713441</v>
      </c>
      <c r="E1657">
        <v>0</v>
      </c>
      <c r="F1657" s="4">
        <v>2.7921346588713418</v>
      </c>
    </row>
    <row r="1658" spans="1:6" x14ac:dyDescent="0.3">
      <c r="A1658" s="2">
        <v>42164</v>
      </c>
      <c r="B1658">
        <v>-1</v>
      </c>
      <c r="C1658">
        <v>22.534839999999999</v>
      </c>
      <c r="D1658">
        <v>3863.2526128444979</v>
      </c>
      <c r="E1658">
        <v>1.875406871609386E-2</v>
      </c>
      <c r="F1658" s="4">
        <v>2.8632526128444971</v>
      </c>
    </row>
    <row r="1659" spans="1:6" x14ac:dyDescent="0.3">
      <c r="A1659" s="2">
        <v>42165</v>
      </c>
      <c r="B1659">
        <v>1</v>
      </c>
      <c r="C1659">
        <v>22.955819999999999</v>
      </c>
      <c r="D1659">
        <v>3932.9552837657702</v>
      </c>
      <c r="E1659">
        <v>1.8042483344093311E-2</v>
      </c>
      <c r="F1659" s="4">
        <v>2.932955283765768</v>
      </c>
    </row>
    <row r="1660" spans="1:6" x14ac:dyDescent="0.3">
      <c r="A1660" s="2">
        <v>42166</v>
      </c>
      <c r="B1660">
        <v>0</v>
      </c>
      <c r="D1660">
        <v>3932.9552837657702</v>
      </c>
      <c r="E1660">
        <v>0</v>
      </c>
      <c r="F1660" s="4">
        <v>2.932955283765768</v>
      </c>
    </row>
    <row r="1661" spans="1:6" x14ac:dyDescent="0.3">
      <c r="A1661" s="2">
        <v>42167</v>
      </c>
      <c r="B1661">
        <v>0</v>
      </c>
      <c r="D1661">
        <v>3932.9552837657702</v>
      </c>
      <c r="E1661">
        <v>0</v>
      </c>
      <c r="F1661" s="4">
        <v>2.932955283765768</v>
      </c>
    </row>
    <row r="1662" spans="1:6" x14ac:dyDescent="0.3">
      <c r="A1662" s="2">
        <v>42170</v>
      </c>
      <c r="B1662">
        <v>0</v>
      </c>
      <c r="D1662">
        <v>3932.9552837657702</v>
      </c>
      <c r="E1662">
        <v>0</v>
      </c>
      <c r="F1662" s="4">
        <v>2.932955283765768</v>
      </c>
    </row>
    <row r="1663" spans="1:6" x14ac:dyDescent="0.3">
      <c r="A1663" s="2">
        <v>42171</v>
      </c>
      <c r="B1663">
        <v>-1</v>
      </c>
      <c r="C1663">
        <v>22.64462</v>
      </c>
      <c r="D1663">
        <v>3810.8805253687651</v>
      </c>
      <c r="E1663">
        <v>-3.103893881044073E-2</v>
      </c>
      <c r="F1663" s="4">
        <v>2.8108805253687632</v>
      </c>
    </row>
    <row r="1664" spans="1:6" x14ac:dyDescent="0.3">
      <c r="A1664" s="2">
        <v>42172</v>
      </c>
      <c r="B1664">
        <v>1</v>
      </c>
      <c r="C1664">
        <v>23.306519999999999</v>
      </c>
      <c r="D1664">
        <v>3798.368636944359</v>
      </c>
      <c r="E1664">
        <v>-3.2832014389103659E-3</v>
      </c>
      <c r="F1664" s="4">
        <v>2.7983686369443568</v>
      </c>
    </row>
    <row r="1665" spans="1:6" x14ac:dyDescent="0.3">
      <c r="A1665" s="2">
        <v>42173</v>
      </c>
      <c r="B1665">
        <v>0</v>
      </c>
      <c r="D1665">
        <v>3798.368636944359</v>
      </c>
      <c r="E1665">
        <v>0</v>
      </c>
      <c r="F1665" s="4">
        <v>2.7983686369443568</v>
      </c>
    </row>
    <row r="1666" spans="1:6" x14ac:dyDescent="0.3">
      <c r="A1666" s="2">
        <v>42174</v>
      </c>
      <c r="B1666">
        <v>0</v>
      </c>
      <c r="D1666">
        <v>3798.368636944359</v>
      </c>
      <c r="E1666">
        <v>0</v>
      </c>
      <c r="F1666" s="4">
        <v>2.7983686369443568</v>
      </c>
    </row>
    <row r="1667" spans="1:6" x14ac:dyDescent="0.3">
      <c r="A1667" s="2">
        <v>42177</v>
      </c>
      <c r="B1667">
        <v>0</v>
      </c>
      <c r="D1667">
        <v>3798.368636944359</v>
      </c>
      <c r="E1667">
        <v>0</v>
      </c>
      <c r="F1667" s="4">
        <v>2.7983686369443568</v>
      </c>
    </row>
    <row r="1668" spans="1:6" x14ac:dyDescent="0.3">
      <c r="A1668" s="2">
        <v>42178</v>
      </c>
      <c r="B1668">
        <v>0</v>
      </c>
      <c r="D1668">
        <v>3798.368636944359</v>
      </c>
      <c r="E1668">
        <v>0</v>
      </c>
      <c r="F1668" s="4">
        <v>2.7983686369443568</v>
      </c>
    </row>
    <row r="1669" spans="1:6" x14ac:dyDescent="0.3">
      <c r="A1669" s="2">
        <v>42179</v>
      </c>
      <c r="B1669">
        <v>0</v>
      </c>
      <c r="D1669">
        <v>3798.368636944359</v>
      </c>
      <c r="E1669">
        <v>0</v>
      </c>
      <c r="F1669" s="4">
        <v>2.7983686369443568</v>
      </c>
    </row>
    <row r="1670" spans="1:6" x14ac:dyDescent="0.3">
      <c r="A1670" s="2">
        <v>42180</v>
      </c>
      <c r="B1670">
        <v>0</v>
      </c>
      <c r="D1670">
        <v>3798.368636944359</v>
      </c>
      <c r="E1670">
        <v>0</v>
      </c>
      <c r="F1670" s="4">
        <v>2.7983686369443568</v>
      </c>
    </row>
    <row r="1671" spans="1:6" x14ac:dyDescent="0.3">
      <c r="A1671" s="2">
        <v>42181</v>
      </c>
      <c r="B1671">
        <v>0</v>
      </c>
      <c r="D1671">
        <v>3798.368636944359</v>
      </c>
      <c r="E1671">
        <v>0</v>
      </c>
      <c r="F1671" s="4">
        <v>2.7983686369443568</v>
      </c>
    </row>
    <row r="1672" spans="1:6" x14ac:dyDescent="0.3">
      <c r="A1672" s="2">
        <v>42184</v>
      </c>
      <c r="B1672">
        <v>0</v>
      </c>
      <c r="D1672">
        <v>3798.368636944359</v>
      </c>
      <c r="E1672">
        <v>0</v>
      </c>
      <c r="F1672" s="4">
        <v>2.7983686369443568</v>
      </c>
    </row>
    <row r="1673" spans="1:6" x14ac:dyDescent="0.3">
      <c r="A1673" s="2">
        <v>42185</v>
      </c>
      <c r="B1673">
        <v>-1</v>
      </c>
      <c r="C1673">
        <v>22.395119999999999</v>
      </c>
      <c r="D1673">
        <v>3661.856281902943</v>
      </c>
      <c r="E1673">
        <v>-3.5939733103745097E-2</v>
      </c>
      <c r="F1673" s="4">
        <v>2.6618562819029399</v>
      </c>
    </row>
    <row r="1674" spans="1:6" x14ac:dyDescent="0.3">
      <c r="A1674" s="2">
        <v>42186</v>
      </c>
      <c r="B1674">
        <v>1</v>
      </c>
      <c r="C1674">
        <v>22.635179999999991</v>
      </c>
      <c r="D1674">
        <v>3633.5161501494631</v>
      </c>
      <c r="E1674">
        <v>-7.7392801824414104E-3</v>
      </c>
      <c r="F1674" s="4">
        <v>2.6335161501494602</v>
      </c>
    </row>
    <row r="1675" spans="1:6" x14ac:dyDescent="0.3">
      <c r="A1675" s="2">
        <v>42187</v>
      </c>
      <c r="B1675">
        <v>0</v>
      </c>
      <c r="D1675">
        <v>3633.5161501494631</v>
      </c>
      <c r="E1675">
        <v>0</v>
      </c>
      <c r="F1675" s="4">
        <v>2.6335161501494602</v>
      </c>
    </row>
    <row r="1676" spans="1:6" x14ac:dyDescent="0.3">
      <c r="A1676" s="2">
        <v>42191</v>
      </c>
      <c r="B1676">
        <v>0</v>
      </c>
      <c r="D1676">
        <v>3633.5161501494631</v>
      </c>
      <c r="E1676">
        <v>0</v>
      </c>
      <c r="F1676" s="4">
        <v>2.6335161501494602</v>
      </c>
    </row>
    <row r="1677" spans="1:6" x14ac:dyDescent="0.3">
      <c r="A1677" s="2">
        <v>42192</v>
      </c>
      <c r="B1677">
        <v>-1</v>
      </c>
      <c r="C1677">
        <v>22.255400000000002</v>
      </c>
      <c r="D1677">
        <v>3600.4165328600329</v>
      </c>
      <c r="E1677">
        <v>-9.1095280498664222E-3</v>
      </c>
      <c r="F1677" s="4">
        <v>2.6004165328600308</v>
      </c>
    </row>
    <row r="1678" spans="1:6" x14ac:dyDescent="0.3">
      <c r="A1678" s="2">
        <v>42193</v>
      </c>
      <c r="B1678">
        <v>1</v>
      </c>
      <c r="C1678">
        <v>22.164239999999999</v>
      </c>
      <c r="D1678">
        <v>3492.5156674215191</v>
      </c>
      <c r="E1678">
        <v>-2.9968995102019998E-2</v>
      </c>
      <c r="F1678" s="4">
        <v>2.4925156674215172</v>
      </c>
    </row>
    <row r="1679" spans="1:6" x14ac:dyDescent="0.3">
      <c r="A1679" s="2">
        <v>42194</v>
      </c>
      <c r="B1679">
        <v>0</v>
      </c>
      <c r="D1679">
        <v>3492.5156674215191</v>
      </c>
      <c r="E1679">
        <v>0</v>
      </c>
      <c r="F1679" s="4">
        <v>2.4925156674215172</v>
      </c>
    </row>
    <row r="1680" spans="1:6" x14ac:dyDescent="0.3">
      <c r="A1680" s="2">
        <v>42195</v>
      </c>
      <c r="B1680">
        <v>0</v>
      </c>
      <c r="D1680">
        <v>3492.5156674215191</v>
      </c>
      <c r="E1680">
        <v>0</v>
      </c>
      <c r="F1680" s="4">
        <v>2.4925156674215172</v>
      </c>
    </row>
    <row r="1681" spans="1:6" x14ac:dyDescent="0.3">
      <c r="A1681" s="2">
        <v>42198</v>
      </c>
      <c r="B1681">
        <v>-1</v>
      </c>
      <c r="C1681">
        <v>22.894120000000001</v>
      </c>
      <c r="D1681">
        <v>3718.9801298524808</v>
      </c>
      <c r="E1681">
        <v>6.4842790697674291E-2</v>
      </c>
      <c r="F1681" s="4">
        <v>2.7189801298524778</v>
      </c>
    </row>
    <row r="1682" spans="1:6" x14ac:dyDescent="0.3">
      <c r="A1682" s="2">
        <v>42199</v>
      </c>
      <c r="B1682">
        <v>1</v>
      </c>
      <c r="C1682">
        <v>23.206319999999991</v>
      </c>
      <c r="D1682">
        <v>3759.6341792382091</v>
      </c>
      <c r="E1682">
        <v>1.093150486591621E-2</v>
      </c>
      <c r="F1682" s="4">
        <v>2.7596341792382062</v>
      </c>
    </row>
    <row r="1683" spans="1:6" x14ac:dyDescent="0.3">
      <c r="A1683" s="2">
        <v>42200</v>
      </c>
      <c r="B1683">
        <v>0</v>
      </c>
      <c r="D1683">
        <v>3759.6341792382091</v>
      </c>
      <c r="E1683">
        <v>0</v>
      </c>
      <c r="F1683" s="4">
        <v>2.7596341792382062</v>
      </c>
    </row>
    <row r="1684" spans="1:6" x14ac:dyDescent="0.3">
      <c r="A1684" s="2">
        <v>42201</v>
      </c>
      <c r="B1684">
        <v>0</v>
      </c>
      <c r="D1684">
        <v>3759.6341792382091</v>
      </c>
      <c r="E1684">
        <v>0</v>
      </c>
      <c r="F1684" s="4">
        <v>2.7596341792382062</v>
      </c>
    </row>
    <row r="1685" spans="1:6" x14ac:dyDescent="0.3">
      <c r="A1685" s="2">
        <v>42202</v>
      </c>
      <c r="B1685">
        <v>0</v>
      </c>
      <c r="D1685">
        <v>3759.6341792382091</v>
      </c>
      <c r="E1685">
        <v>0</v>
      </c>
      <c r="F1685" s="4">
        <v>2.7596341792382062</v>
      </c>
    </row>
    <row r="1686" spans="1:6" x14ac:dyDescent="0.3">
      <c r="A1686" s="2">
        <v>42205</v>
      </c>
      <c r="B1686">
        <v>0</v>
      </c>
      <c r="D1686">
        <v>3759.6341792382091</v>
      </c>
      <c r="E1686">
        <v>0</v>
      </c>
      <c r="F1686" s="4">
        <v>2.7596341792382062</v>
      </c>
    </row>
    <row r="1687" spans="1:6" x14ac:dyDescent="0.3">
      <c r="A1687" s="2">
        <v>42206</v>
      </c>
      <c r="B1687">
        <v>0</v>
      </c>
      <c r="D1687">
        <v>3759.6341792382091</v>
      </c>
      <c r="E1687">
        <v>0</v>
      </c>
      <c r="F1687" s="4">
        <v>2.7596341792382062</v>
      </c>
    </row>
    <row r="1688" spans="1:6" x14ac:dyDescent="0.3">
      <c r="A1688" s="2">
        <v>42207</v>
      </c>
      <c r="B1688">
        <v>0</v>
      </c>
      <c r="D1688">
        <v>3759.6341792382091</v>
      </c>
      <c r="E1688">
        <v>0</v>
      </c>
      <c r="F1688" s="4">
        <v>2.7596341792382062</v>
      </c>
    </row>
    <row r="1689" spans="1:6" x14ac:dyDescent="0.3">
      <c r="A1689" s="2">
        <v>42208</v>
      </c>
      <c r="B1689">
        <v>0</v>
      </c>
      <c r="D1689">
        <v>3759.6341792382091</v>
      </c>
      <c r="E1689">
        <v>0</v>
      </c>
      <c r="F1689" s="4">
        <v>2.7596341792382062</v>
      </c>
    </row>
    <row r="1690" spans="1:6" x14ac:dyDescent="0.3">
      <c r="A1690" s="2">
        <v>42209</v>
      </c>
      <c r="B1690">
        <v>0</v>
      </c>
      <c r="D1690">
        <v>3759.6341792382091</v>
      </c>
      <c r="E1690">
        <v>0</v>
      </c>
      <c r="F1690" s="4">
        <v>2.7596341792382062</v>
      </c>
    </row>
    <row r="1691" spans="1:6" x14ac:dyDescent="0.3">
      <c r="A1691" s="2">
        <v>42212</v>
      </c>
      <c r="B1691">
        <v>-1</v>
      </c>
      <c r="C1691">
        <v>22.145620000000001</v>
      </c>
      <c r="D1691">
        <v>3548.9953057298071</v>
      </c>
      <c r="E1691">
        <v>-5.6026427962489363E-2</v>
      </c>
      <c r="F1691" s="4">
        <v>2.5489953057298038</v>
      </c>
    </row>
    <row r="1692" spans="1:6" x14ac:dyDescent="0.3">
      <c r="A1692" s="2">
        <v>42213</v>
      </c>
      <c r="B1692">
        <v>1</v>
      </c>
      <c r="C1692">
        <v>22.53497999999999</v>
      </c>
      <c r="D1692">
        <v>3614.3560929053001</v>
      </c>
      <c r="E1692">
        <v>1.8416701501399398E-2</v>
      </c>
      <c r="F1692" s="4">
        <v>2.614356092905298</v>
      </c>
    </row>
    <row r="1693" spans="1:6" x14ac:dyDescent="0.3">
      <c r="A1693" s="2">
        <v>42214</v>
      </c>
      <c r="B1693">
        <v>0</v>
      </c>
      <c r="D1693">
        <v>3614.3560929053001</v>
      </c>
      <c r="E1693">
        <v>0</v>
      </c>
      <c r="F1693" s="4">
        <v>2.614356092905298</v>
      </c>
    </row>
    <row r="1694" spans="1:6" x14ac:dyDescent="0.3">
      <c r="A1694" s="2">
        <v>42215</v>
      </c>
      <c r="B1694">
        <v>0</v>
      </c>
      <c r="D1694">
        <v>3614.3560929053001</v>
      </c>
      <c r="E1694">
        <v>0</v>
      </c>
      <c r="F1694" s="4">
        <v>2.614356092905298</v>
      </c>
    </row>
    <row r="1695" spans="1:6" x14ac:dyDescent="0.3">
      <c r="A1695" s="2">
        <v>42216</v>
      </c>
      <c r="B1695">
        <v>0</v>
      </c>
      <c r="D1695">
        <v>3614.3560929053001</v>
      </c>
      <c r="E1695">
        <v>0</v>
      </c>
      <c r="F1695" s="4">
        <v>2.614356092905298</v>
      </c>
    </row>
    <row r="1696" spans="1:6" x14ac:dyDescent="0.3">
      <c r="A1696" s="2">
        <v>42219</v>
      </c>
      <c r="B1696">
        <v>0</v>
      </c>
      <c r="D1696">
        <v>3614.3560929053001</v>
      </c>
      <c r="E1696">
        <v>0</v>
      </c>
      <c r="F1696" s="4">
        <v>2.614356092905298</v>
      </c>
    </row>
    <row r="1697" spans="1:6" x14ac:dyDescent="0.3">
      <c r="A1697" s="2">
        <v>42220</v>
      </c>
      <c r="B1697">
        <v>0</v>
      </c>
      <c r="D1697">
        <v>3614.3560929053001</v>
      </c>
      <c r="E1697">
        <v>0</v>
      </c>
      <c r="F1697" s="4">
        <v>2.614356092905298</v>
      </c>
    </row>
    <row r="1698" spans="1:6" x14ac:dyDescent="0.3">
      <c r="A1698" s="2">
        <v>42221</v>
      </c>
      <c r="B1698">
        <v>0</v>
      </c>
      <c r="D1698">
        <v>3614.3560929053001</v>
      </c>
      <c r="E1698">
        <v>0</v>
      </c>
      <c r="F1698" s="4">
        <v>2.614356092905298</v>
      </c>
    </row>
    <row r="1699" spans="1:6" x14ac:dyDescent="0.3">
      <c r="A1699" s="2">
        <v>42222</v>
      </c>
      <c r="B1699">
        <v>0</v>
      </c>
      <c r="D1699">
        <v>3614.3560929053001</v>
      </c>
      <c r="E1699">
        <v>0</v>
      </c>
      <c r="F1699" s="4">
        <v>2.614356092905298</v>
      </c>
    </row>
    <row r="1700" spans="1:6" x14ac:dyDescent="0.3">
      <c r="A1700" s="2">
        <v>42223</v>
      </c>
      <c r="B1700">
        <v>-1</v>
      </c>
      <c r="C1700">
        <v>22.52486</v>
      </c>
      <c r="D1700">
        <v>3547.4015243067051</v>
      </c>
      <c r="E1700">
        <v>-1.8524618736383339E-2</v>
      </c>
      <c r="F1700" s="4">
        <v>2.5474015243067032</v>
      </c>
    </row>
    <row r="1701" spans="1:6" x14ac:dyDescent="0.3">
      <c r="A1701" s="2">
        <v>42226</v>
      </c>
      <c r="B1701">
        <v>1</v>
      </c>
      <c r="C1701">
        <v>22.985879999999991</v>
      </c>
      <c r="D1701">
        <v>3598.9661281983722</v>
      </c>
      <c r="E1701">
        <v>1.4535880288246931E-2</v>
      </c>
      <c r="F1701" s="4">
        <v>2.59896612819837</v>
      </c>
    </row>
    <row r="1702" spans="1:6" x14ac:dyDescent="0.3">
      <c r="A1702" s="2">
        <v>42227</v>
      </c>
      <c r="B1702">
        <v>0</v>
      </c>
      <c r="D1702">
        <v>3598.9661281983722</v>
      </c>
      <c r="E1702">
        <v>0</v>
      </c>
      <c r="F1702" s="4">
        <v>2.59896612819837</v>
      </c>
    </row>
    <row r="1703" spans="1:6" x14ac:dyDescent="0.3">
      <c r="A1703" s="2">
        <v>42228</v>
      </c>
      <c r="B1703">
        <v>0</v>
      </c>
      <c r="D1703">
        <v>3598.9661281983722</v>
      </c>
      <c r="E1703">
        <v>0</v>
      </c>
      <c r="F1703" s="4">
        <v>2.59896612819837</v>
      </c>
    </row>
    <row r="1704" spans="1:6" x14ac:dyDescent="0.3">
      <c r="A1704" s="2">
        <v>42229</v>
      </c>
      <c r="B1704">
        <v>0</v>
      </c>
      <c r="D1704">
        <v>3598.9661281983722</v>
      </c>
      <c r="E1704">
        <v>0</v>
      </c>
      <c r="F1704" s="4">
        <v>2.59896612819837</v>
      </c>
    </row>
    <row r="1705" spans="1:6" x14ac:dyDescent="0.3">
      <c r="A1705" s="2">
        <v>42230</v>
      </c>
      <c r="B1705">
        <v>0</v>
      </c>
      <c r="D1705">
        <v>3598.9661281983722</v>
      </c>
      <c r="E1705">
        <v>0</v>
      </c>
      <c r="F1705" s="4">
        <v>2.59896612819837</v>
      </c>
    </row>
    <row r="1706" spans="1:6" x14ac:dyDescent="0.3">
      <c r="A1706" s="2">
        <v>42233</v>
      </c>
      <c r="B1706">
        <v>0</v>
      </c>
      <c r="D1706">
        <v>3598.9661281983722</v>
      </c>
      <c r="E1706">
        <v>0</v>
      </c>
      <c r="F1706" s="4">
        <v>2.59896612819837</v>
      </c>
    </row>
    <row r="1707" spans="1:6" x14ac:dyDescent="0.3">
      <c r="A1707" s="2">
        <v>42234</v>
      </c>
      <c r="B1707">
        <v>0</v>
      </c>
      <c r="D1707">
        <v>3598.9661281983722</v>
      </c>
      <c r="E1707">
        <v>0</v>
      </c>
      <c r="F1707" s="4">
        <v>2.59896612819837</v>
      </c>
    </row>
    <row r="1708" spans="1:6" x14ac:dyDescent="0.3">
      <c r="A1708" s="2">
        <v>42235</v>
      </c>
      <c r="B1708">
        <v>0</v>
      </c>
      <c r="D1708">
        <v>3598.9661281983722</v>
      </c>
      <c r="E1708">
        <v>0</v>
      </c>
      <c r="F1708" s="4">
        <v>2.59896612819837</v>
      </c>
    </row>
    <row r="1709" spans="1:6" x14ac:dyDescent="0.3">
      <c r="A1709" s="2">
        <v>42236</v>
      </c>
      <c r="B1709">
        <v>-1</v>
      </c>
      <c r="C1709">
        <v>21.92606</v>
      </c>
      <c r="D1709">
        <v>3383.8399341700342</v>
      </c>
      <c r="E1709">
        <v>-5.9774442538593542E-2</v>
      </c>
      <c r="F1709" s="4">
        <v>2.383839934170032</v>
      </c>
    </row>
    <row r="1710" spans="1:6" x14ac:dyDescent="0.3">
      <c r="A1710" s="2">
        <v>42237</v>
      </c>
      <c r="B1710">
        <v>1</v>
      </c>
      <c r="C1710">
        <v>20.500920000000001</v>
      </c>
      <c r="D1710">
        <v>3157.5586822773198</v>
      </c>
      <c r="E1710">
        <v>-6.6871145294942758E-2</v>
      </c>
      <c r="F1710" s="4">
        <v>2.1575586822773181</v>
      </c>
    </row>
    <row r="1711" spans="1:6" x14ac:dyDescent="0.3">
      <c r="A1711" s="2">
        <v>42240</v>
      </c>
      <c r="B1711">
        <v>0</v>
      </c>
      <c r="D1711">
        <v>3157.5586822773198</v>
      </c>
      <c r="E1711">
        <v>0</v>
      </c>
      <c r="F1711" s="4">
        <v>2.1575586822773181</v>
      </c>
    </row>
    <row r="1712" spans="1:6" x14ac:dyDescent="0.3">
      <c r="A1712" s="2">
        <v>42241</v>
      </c>
      <c r="B1712">
        <v>-1</v>
      </c>
      <c r="C1712">
        <v>18.492940000000001</v>
      </c>
      <c r="D1712">
        <v>3052.4068613608752</v>
      </c>
      <c r="E1712">
        <v>-3.330162049137475E-2</v>
      </c>
      <c r="F1712" s="4">
        <v>2.0524068613608741</v>
      </c>
    </row>
    <row r="1713" spans="1:6" x14ac:dyDescent="0.3">
      <c r="A1713" s="2">
        <v>42242</v>
      </c>
      <c r="B1713">
        <v>1</v>
      </c>
      <c r="C1713">
        <v>17.49492</v>
      </c>
      <c r="D1713">
        <v>3156.2327876902691</v>
      </c>
      <c r="E1713">
        <v>3.401444533613196E-2</v>
      </c>
      <c r="F1713" s="4">
        <v>2.1562327876902669</v>
      </c>
    </row>
    <row r="1714" spans="1:6" x14ac:dyDescent="0.3">
      <c r="A1714" s="2">
        <v>42243</v>
      </c>
      <c r="B1714">
        <v>0</v>
      </c>
      <c r="D1714">
        <v>3156.2327876902691</v>
      </c>
      <c r="E1714">
        <v>0</v>
      </c>
      <c r="F1714" s="4">
        <v>2.1562327876902669</v>
      </c>
    </row>
    <row r="1715" spans="1:6" x14ac:dyDescent="0.3">
      <c r="A1715" s="2">
        <v>42244</v>
      </c>
      <c r="B1715">
        <v>0</v>
      </c>
      <c r="D1715">
        <v>3156.2327876902691</v>
      </c>
      <c r="E1715">
        <v>0</v>
      </c>
      <c r="F1715" s="4">
        <v>2.1562327876902669</v>
      </c>
    </row>
    <row r="1716" spans="1:6" x14ac:dyDescent="0.3">
      <c r="A1716" s="2">
        <v>42247</v>
      </c>
      <c r="B1716">
        <v>-1</v>
      </c>
      <c r="C1716">
        <v>19.041840000000001</v>
      </c>
      <c r="D1716">
        <v>3322.304021335106</v>
      </c>
      <c r="E1716">
        <v>5.2616915422885269E-2</v>
      </c>
      <c r="F1716" s="4">
        <v>2.3223040213351029</v>
      </c>
    </row>
    <row r="1717" spans="1:6" x14ac:dyDescent="0.3">
      <c r="A1717" s="2">
        <v>42248</v>
      </c>
      <c r="B1717">
        <v>1</v>
      </c>
      <c r="C1717">
        <v>17.66526</v>
      </c>
      <c r="D1717">
        <v>3240.4447082920879</v>
      </c>
      <c r="E1717">
        <v>-2.4639320338336049E-2</v>
      </c>
      <c r="F1717" s="4">
        <v>2.240444708292086</v>
      </c>
    </row>
    <row r="1718" spans="1:6" x14ac:dyDescent="0.3">
      <c r="A1718" s="2">
        <v>42249</v>
      </c>
      <c r="B1718">
        <v>0</v>
      </c>
      <c r="D1718">
        <v>3240.4447082920879</v>
      </c>
      <c r="E1718">
        <v>0</v>
      </c>
      <c r="F1718" s="4">
        <v>2.240444708292086</v>
      </c>
    </row>
    <row r="1719" spans="1:6" x14ac:dyDescent="0.3">
      <c r="A1719" s="2">
        <v>42250</v>
      </c>
      <c r="B1719">
        <v>0</v>
      </c>
      <c r="D1719">
        <v>3240.4447082920879</v>
      </c>
      <c r="E1719">
        <v>0</v>
      </c>
      <c r="F1719" s="4">
        <v>2.240444708292086</v>
      </c>
    </row>
    <row r="1720" spans="1:6" x14ac:dyDescent="0.3">
      <c r="A1720" s="2">
        <v>42251</v>
      </c>
      <c r="B1720">
        <v>-1</v>
      </c>
      <c r="C1720">
        <v>17.465</v>
      </c>
      <c r="D1720">
        <v>3284.6411393105809</v>
      </c>
      <c r="E1720">
        <v>1.3639001741148959E-2</v>
      </c>
      <c r="F1720" s="4">
        <v>2.2846411393105779</v>
      </c>
    </row>
    <row r="1721" spans="1:6" x14ac:dyDescent="0.3">
      <c r="A1721" s="2">
        <v>42255</v>
      </c>
      <c r="B1721">
        <v>1</v>
      </c>
      <c r="C1721">
        <v>18.356639999999999</v>
      </c>
      <c r="D1721">
        <v>3355.02692007216</v>
      </c>
      <c r="E1721">
        <v>2.1428758204115939E-2</v>
      </c>
      <c r="F1721" s="4">
        <v>2.3550269200721572</v>
      </c>
    </row>
    <row r="1722" spans="1:6" x14ac:dyDescent="0.3">
      <c r="A1722" s="2">
        <v>42256</v>
      </c>
      <c r="B1722">
        <v>-1</v>
      </c>
      <c r="C1722">
        <v>19.231459999999998</v>
      </c>
      <c r="D1722">
        <v>3441.1768539888499</v>
      </c>
      <c r="E1722">
        <v>2.5677866666666601E-2</v>
      </c>
      <c r="F1722" s="4">
        <v>2.4411768539888472</v>
      </c>
    </row>
    <row r="1723" spans="1:6" x14ac:dyDescent="0.3">
      <c r="A1723" s="2">
        <v>42257</v>
      </c>
      <c r="B1723">
        <v>1</v>
      </c>
      <c r="C1723">
        <v>17.915759999999999</v>
      </c>
      <c r="D1723">
        <v>3507.2968913312311</v>
      </c>
      <c r="E1723">
        <v>1.921436768521145E-2</v>
      </c>
      <c r="F1723" s="4">
        <v>2.5072968913312281</v>
      </c>
    </row>
    <row r="1724" spans="1:6" x14ac:dyDescent="0.3">
      <c r="A1724" s="2">
        <v>42258</v>
      </c>
      <c r="B1724">
        <v>0</v>
      </c>
      <c r="D1724">
        <v>3507.2968913312311</v>
      </c>
      <c r="E1724">
        <v>0</v>
      </c>
      <c r="F1724" s="4">
        <v>2.5072968913312281</v>
      </c>
    </row>
    <row r="1725" spans="1:6" x14ac:dyDescent="0.3">
      <c r="A1725" s="2">
        <v>42261</v>
      </c>
      <c r="B1725">
        <v>0</v>
      </c>
      <c r="D1725">
        <v>3507.2968913312311</v>
      </c>
      <c r="E1725">
        <v>0</v>
      </c>
      <c r="F1725" s="4">
        <v>2.5072968913312281</v>
      </c>
    </row>
    <row r="1726" spans="1:6" x14ac:dyDescent="0.3">
      <c r="A1726" s="2">
        <v>42262</v>
      </c>
      <c r="B1726">
        <v>-1</v>
      </c>
      <c r="C1726">
        <v>18.433060000000001</v>
      </c>
      <c r="D1726">
        <v>3540.537460882917</v>
      </c>
      <c r="E1726">
        <v>9.4775465498355693E-3</v>
      </c>
      <c r="F1726" s="4">
        <v>2.5405374608829132</v>
      </c>
    </row>
    <row r="1727" spans="1:6" x14ac:dyDescent="0.3">
      <c r="A1727" s="2">
        <v>42263</v>
      </c>
      <c r="B1727">
        <v>1</v>
      </c>
      <c r="C1727">
        <v>19.108139999999999</v>
      </c>
      <c r="D1727">
        <v>3611.2921044438681</v>
      </c>
      <c r="E1727">
        <v>1.9984153350352422E-2</v>
      </c>
      <c r="F1727" s="4">
        <v>2.6112921044438639</v>
      </c>
    </row>
    <row r="1728" spans="1:6" x14ac:dyDescent="0.3">
      <c r="A1728" s="2">
        <v>42264</v>
      </c>
      <c r="B1728">
        <v>0</v>
      </c>
      <c r="D1728">
        <v>3611.2921044438681</v>
      </c>
      <c r="E1728">
        <v>0</v>
      </c>
      <c r="F1728" s="4">
        <v>2.6112921044438639</v>
      </c>
    </row>
    <row r="1729" spans="1:6" x14ac:dyDescent="0.3">
      <c r="A1729" s="2">
        <v>42265</v>
      </c>
      <c r="B1729">
        <v>0</v>
      </c>
      <c r="D1729">
        <v>3611.2921044438681</v>
      </c>
      <c r="E1729">
        <v>0</v>
      </c>
      <c r="F1729" s="4">
        <v>2.6112921044438639</v>
      </c>
    </row>
    <row r="1730" spans="1:6" x14ac:dyDescent="0.3">
      <c r="A1730" s="2">
        <v>42268</v>
      </c>
      <c r="B1730">
        <v>-1</v>
      </c>
      <c r="C1730">
        <v>18.652619999999999</v>
      </c>
      <c r="D1730">
        <v>3456.1343936989119</v>
      </c>
      <c r="E1730">
        <v>-4.2964597229348089E-2</v>
      </c>
      <c r="F1730" s="4">
        <v>2.4561343936989091</v>
      </c>
    </row>
    <row r="1731" spans="1:6" x14ac:dyDescent="0.3">
      <c r="A1731" s="2">
        <v>42269</v>
      </c>
      <c r="B1731">
        <v>1</v>
      </c>
      <c r="C1731">
        <v>17.98589999999999</v>
      </c>
      <c r="D1731">
        <v>3451.157501755958</v>
      </c>
      <c r="E1731">
        <v>-1.440016902128471E-3</v>
      </c>
      <c r="F1731" s="4">
        <v>2.4511575017559548</v>
      </c>
    </row>
    <row r="1732" spans="1:6" x14ac:dyDescent="0.3">
      <c r="A1732" s="2">
        <v>42270</v>
      </c>
      <c r="B1732">
        <v>0</v>
      </c>
      <c r="D1732">
        <v>3451.157501755958</v>
      </c>
      <c r="E1732">
        <v>0</v>
      </c>
      <c r="F1732" s="4">
        <v>2.4511575017559548</v>
      </c>
    </row>
    <row r="1733" spans="1:6" x14ac:dyDescent="0.3">
      <c r="A1733" s="2">
        <v>42271</v>
      </c>
      <c r="B1733">
        <v>0</v>
      </c>
      <c r="D1733">
        <v>3451.157501755958</v>
      </c>
      <c r="E1733">
        <v>0</v>
      </c>
      <c r="F1733" s="4">
        <v>2.4511575017559548</v>
      </c>
    </row>
    <row r="1734" spans="1:6" x14ac:dyDescent="0.3">
      <c r="A1734" s="2">
        <v>42272</v>
      </c>
      <c r="B1734">
        <v>-1</v>
      </c>
      <c r="C1734">
        <v>18.12368</v>
      </c>
      <c r="D1734">
        <v>3482.6099215715162</v>
      </c>
      <c r="E1734">
        <v>9.1135857461024372E-3</v>
      </c>
      <c r="F1734" s="4">
        <v>2.4826099215715129</v>
      </c>
    </row>
    <row r="1735" spans="1:6" x14ac:dyDescent="0.3">
      <c r="A1735" s="2">
        <v>42275</v>
      </c>
      <c r="B1735">
        <v>1</v>
      </c>
      <c r="C1735">
        <v>17.384699999999999</v>
      </c>
      <c r="D1735">
        <v>3265.31615280193</v>
      </c>
      <c r="E1735">
        <v>-6.2393944100271992E-2</v>
      </c>
      <c r="F1735" s="4">
        <v>2.265316152801927</v>
      </c>
    </row>
    <row r="1736" spans="1:6" x14ac:dyDescent="0.3">
      <c r="A1736" s="2">
        <v>42276</v>
      </c>
      <c r="B1736">
        <v>-1</v>
      </c>
      <c r="C1736">
        <v>16.377179999999999</v>
      </c>
      <c r="D1736">
        <v>3280.7773246223751</v>
      </c>
      <c r="E1736">
        <v>4.734969325153271E-3</v>
      </c>
      <c r="F1736" s="4">
        <v>2.2807773246223721</v>
      </c>
    </row>
    <row r="1737" spans="1:6" x14ac:dyDescent="0.3">
      <c r="A1737" s="2">
        <v>42277</v>
      </c>
      <c r="B1737">
        <v>1</v>
      </c>
      <c r="C1737">
        <v>16.983899999999991</v>
      </c>
      <c r="D1737">
        <v>3336.0432171779412</v>
      </c>
      <c r="E1737">
        <v>1.6845365316564779E-2</v>
      </c>
      <c r="F1737" s="4">
        <v>2.3360432171779379</v>
      </c>
    </row>
    <row r="1738" spans="1:6" x14ac:dyDescent="0.3">
      <c r="A1738" s="2">
        <v>42278</v>
      </c>
      <c r="B1738">
        <v>0</v>
      </c>
      <c r="D1738">
        <v>3336.0432171779412</v>
      </c>
      <c r="E1738">
        <v>0</v>
      </c>
      <c r="F1738" s="4">
        <v>2.3360432171779379</v>
      </c>
    </row>
    <row r="1739" spans="1:6" x14ac:dyDescent="0.3">
      <c r="A1739" s="2">
        <v>42279</v>
      </c>
      <c r="B1739">
        <v>0</v>
      </c>
      <c r="D1739">
        <v>3336.0432171779412</v>
      </c>
      <c r="E1739">
        <v>0</v>
      </c>
      <c r="F1739" s="4">
        <v>2.3360432171779379</v>
      </c>
    </row>
    <row r="1740" spans="1:6" x14ac:dyDescent="0.3">
      <c r="A1740" s="2">
        <v>42282</v>
      </c>
      <c r="B1740">
        <v>-1</v>
      </c>
      <c r="C1740">
        <v>18.532859999999999</v>
      </c>
      <c r="D1740">
        <v>3579.9896871979372</v>
      </c>
      <c r="E1740">
        <v>7.3124493341053753E-2</v>
      </c>
      <c r="F1740" s="4">
        <v>2.579989687197934</v>
      </c>
    </row>
    <row r="1741" spans="1:6" x14ac:dyDescent="0.3">
      <c r="A1741" s="2">
        <v>42283</v>
      </c>
      <c r="B1741">
        <v>1</v>
      </c>
      <c r="C1741">
        <v>19.148219999999991</v>
      </c>
      <c r="D1741">
        <v>3542.9300776991759</v>
      </c>
      <c r="E1741">
        <v>-1.035187604905285E-2</v>
      </c>
      <c r="F1741" s="4">
        <v>2.542930077699173</v>
      </c>
    </row>
    <row r="1742" spans="1:6" x14ac:dyDescent="0.3">
      <c r="A1742" s="2">
        <v>42284</v>
      </c>
      <c r="B1742">
        <v>0</v>
      </c>
      <c r="D1742">
        <v>3542.9300776991759</v>
      </c>
      <c r="E1742">
        <v>0</v>
      </c>
      <c r="F1742" s="4">
        <v>2.542930077699173</v>
      </c>
    </row>
    <row r="1743" spans="1:6" x14ac:dyDescent="0.3">
      <c r="A1743" s="2">
        <v>42285</v>
      </c>
      <c r="B1743">
        <v>0</v>
      </c>
      <c r="D1743">
        <v>3542.9300776991759</v>
      </c>
      <c r="E1743">
        <v>0</v>
      </c>
      <c r="F1743" s="4">
        <v>2.542930077699173</v>
      </c>
    </row>
    <row r="1744" spans="1:6" x14ac:dyDescent="0.3">
      <c r="A1744" s="2">
        <v>42286</v>
      </c>
      <c r="B1744">
        <v>0</v>
      </c>
      <c r="D1744">
        <v>3542.9300776991759</v>
      </c>
      <c r="E1744">
        <v>0</v>
      </c>
      <c r="F1744" s="4">
        <v>2.542930077699173</v>
      </c>
    </row>
    <row r="1745" spans="1:6" x14ac:dyDescent="0.3">
      <c r="A1745" s="2">
        <v>42289</v>
      </c>
      <c r="B1745">
        <v>0</v>
      </c>
      <c r="D1745">
        <v>3542.9300776991759</v>
      </c>
      <c r="E1745">
        <v>0</v>
      </c>
      <c r="F1745" s="4">
        <v>2.542930077699173</v>
      </c>
    </row>
    <row r="1746" spans="1:6" x14ac:dyDescent="0.3">
      <c r="A1746" s="2">
        <v>42290</v>
      </c>
      <c r="B1746">
        <v>0</v>
      </c>
      <c r="D1746">
        <v>3542.9300776991759</v>
      </c>
      <c r="E1746">
        <v>0</v>
      </c>
      <c r="F1746" s="4">
        <v>2.542930077699173</v>
      </c>
    </row>
    <row r="1747" spans="1:6" x14ac:dyDescent="0.3">
      <c r="A1747" s="2">
        <v>42291</v>
      </c>
      <c r="B1747">
        <v>0</v>
      </c>
      <c r="D1747">
        <v>3542.9300776991759</v>
      </c>
      <c r="E1747">
        <v>0</v>
      </c>
      <c r="F1747" s="4">
        <v>2.542930077699173</v>
      </c>
    </row>
    <row r="1748" spans="1:6" x14ac:dyDescent="0.3">
      <c r="A1748" s="2">
        <v>42292</v>
      </c>
      <c r="B1748">
        <v>0</v>
      </c>
      <c r="D1748">
        <v>3542.9300776991759</v>
      </c>
      <c r="E1748">
        <v>0</v>
      </c>
      <c r="F1748" s="4">
        <v>2.542930077699173</v>
      </c>
    </row>
    <row r="1749" spans="1:6" x14ac:dyDescent="0.3">
      <c r="A1749" s="2">
        <v>42293</v>
      </c>
      <c r="B1749">
        <v>0</v>
      </c>
      <c r="D1749">
        <v>3542.9300776991759</v>
      </c>
      <c r="E1749">
        <v>0</v>
      </c>
      <c r="F1749" s="4">
        <v>2.542930077699173</v>
      </c>
    </row>
    <row r="1750" spans="1:6" x14ac:dyDescent="0.3">
      <c r="A1750" s="2">
        <v>42296</v>
      </c>
      <c r="B1750">
        <v>0</v>
      </c>
      <c r="D1750">
        <v>3542.9300776991759</v>
      </c>
      <c r="E1750">
        <v>0</v>
      </c>
      <c r="F1750" s="4">
        <v>2.542930077699173</v>
      </c>
    </row>
    <row r="1751" spans="1:6" x14ac:dyDescent="0.3">
      <c r="A1751" s="2">
        <v>42297</v>
      </c>
      <c r="B1751">
        <v>0</v>
      </c>
      <c r="D1751">
        <v>3542.9300776991759</v>
      </c>
      <c r="E1751">
        <v>0</v>
      </c>
      <c r="F1751" s="4">
        <v>2.542930077699173</v>
      </c>
    </row>
    <row r="1752" spans="1:6" x14ac:dyDescent="0.3">
      <c r="A1752" s="2">
        <v>42298</v>
      </c>
      <c r="B1752">
        <v>0</v>
      </c>
      <c r="D1752">
        <v>3542.9300776991759</v>
      </c>
      <c r="E1752">
        <v>0</v>
      </c>
      <c r="F1752" s="4">
        <v>2.542930077699173</v>
      </c>
    </row>
    <row r="1753" spans="1:6" x14ac:dyDescent="0.3">
      <c r="A1753" s="2">
        <v>42299</v>
      </c>
      <c r="B1753">
        <v>0</v>
      </c>
      <c r="D1753">
        <v>3542.9300776991759</v>
      </c>
      <c r="E1753">
        <v>0</v>
      </c>
      <c r="F1753" s="4">
        <v>2.542930077699173</v>
      </c>
    </row>
    <row r="1754" spans="1:6" x14ac:dyDescent="0.3">
      <c r="A1754" s="2">
        <v>42300</v>
      </c>
      <c r="B1754">
        <v>0</v>
      </c>
      <c r="D1754">
        <v>3542.9300776991759</v>
      </c>
      <c r="E1754">
        <v>0</v>
      </c>
      <c r="F1754" s="4">
        <v>2.542930077699173</v>
      </c>
    </row>
    <row r="1755" spans="1:6" x14ac:dyDescent="0.3">
      <c r="A1755" s="2">
        <v>42303</v>
      </c>
      <c r="B1755">
        <v>0</v>
      </c>
      <c r="D1755">
        <v>3542.9300776991759</v>
      </c>
      <c r="E1755">
        <v>0</v>
      </c>
      <c r="F1755" s="4">
        <v>2.542930077699173</v>
      </c>
    </row>
    <row r="1756" spans="1:6" x14ac:dyDescent="0.3">
      <c r="A1756" s="2">
        <v>42304</v>
      </c>
      <c r="B1756">
        <v>0</v>
      </c>
      <c r="D1756">
        <v>3542.9300776991759</v>
      </c>
      <c r="E1756">
        <v>0</v>
      </c>
      <c r="F1756" s="4">
        <v>2.542930077699173</v>
      </c>
    </row>
    <row r="1757" spans="1:6" x14ac:dyDescent="0.3">
      <c r="A1757" s="2">
        <v>42305</v>
      </c>
      <c r="B1757">
        <v>0</v>
      </c>
      <c r="D1757">
        <v>3542.9300776991759</v>
      </c>
      <c r="E1757">
        <v>0</v>
      </c>
      <c r="F1757" s="4">
        <v>2.542930077699173</v>
      </c>
    </row>
    <row r="1758" spans="1:6" x14ac:dyDescent="0.3">
      <c r="A1758" s="2">
        <v>42306</v>
      </c>
      <c r="B1758">
        <v>0</v>
      </c>
      <c r="D1758">
        <v>3542.9300776991759</v>
      </c>
      <c r="E1758">
        <v>0</v>
      </c>
      <c r="F1758" s="4">
        <v>2.542930077699173</v>
      </c>
    </row>
    <row r="1759" spans="1:6" x14ac:dyDescent="0.3">
      <c r="A1759" s="2">
        <v>42307</v>
      </c>
      <c r="B1759">
        <v>0</v>
      </c>
      <c r="D1759">
        <v>3542.9300776991759</v>
      </c>
      <c r="E1759">
        <v>0</v>
      </c>
      <c r="F1759" s="4">
        <v>2.542930077699173</v>
      </c>
    </row>
    <row r="1760" spans="1:6" x14ac:dyDescent="0.3">
      <c r="A1760" s="2">
        <v>42310</v>
      </c>
      <c r="B1760">
        <v>0</v>
      </c>
      <c r="D1760">
        <v>3542.9300776991759</v>
      </c>
      <c r="E1760">
        <v>0</v>
      </c>
      <c r="F1760" s="4">
        <v>2.542930077699173</v>
      </c>
    </row>
    <row r="1761" spans="1:6" x14ac:dyDescent="0.3">
      <c r="A1761" s="2">
        <v>42311</v>
      </c>
      <c r="B1761">
        <v>0</v>
      </c>
      <c r="D1761">
        <v>3542.9300776991759</v>
      </c>
      <c r="E1761">
        <v>0</v>
      </c>
      <c r="F1761" s="4">
        <v>2.542930077699173</v>
      </c>
    </row>
    <row r="1762" spans="1:6" x14ac:dyDescent="0.3">
      <c r="A1762" s="2">
        <v>42312</v>
      </c>
      <c r="B1762">
        <v>0</v>
      </c>
      <c r="D1762">
        <v>3542.9300776991759</v>
      </c>
      <c r="E1762">
        <v>0</v>
      </c>
      <c r="F1762" s="4">
        <v>2.542930077699173</v>
      </c>
    </row>
    <row r="1763" spans="1:6" x14ac:dyDescent="0.3">
      <c r="A1763" s="2">
        <v>42313</v>
      </c>
      <c r="B1763">
        <v>0</v>
      </c>
      <c r="D1763">
        <v>3542.9300776991759</v>
      </c>
      <c r="E1763">
        <v>0</v>
      </c>
      <c r="F1763" s="4">
        <v>2.542930077699173</v>
      </c>
    </row>
    <row r="1764" spans="1:6" x14ac:dyDescent="0.3">
      <c r="A1764" s="2">
        <v>42314</v>
      </c>
      <c r="B1764">
        <v>0</v>
      </c>
      <c r="D1764">
        <v>3542.9300776991759</v>
      </c>
      <c r="E1764">
        <v>0</v>
      </c>
      <c r="F1764" s="4">
        <v>2.542930077699173</v>
      </c>
    </row>
    <row r="1765" spans="1:6" x14ac:dyDescent="0.3">
      <c r="A1765" s="2">
        <v>42317</v>
      </c>
      <c r="B1765">
        <v>0</v>
      </c>
      <c r="D1765">
        <v>3542.9300776991759</v>
      </c>
      <c r="E1765">
        <v>0</v>
      </c>
      <c r="F1765" s="4">
        <v>2.542930077699173</v>
      </c>
    </row>
    <row r="1766" spans="1:6" x14ac:dyDescent="0.3">
      <c r="A1766" s="2">
        <v>42318</v>
      </c>
      <c r="B1766">
        <v>0</v>
      </c>
      <c r="D1766">
        <v>3542.9300776991759</v>
      </c>
      <c r="E1766">
        <v>0</v>
      </c>
      <c r="F1766" s="4">
        <v>2.542930077699173</v>
      </c>
    </row>
    <row r="1767" spans="1:6" x14ac:dyDescent="0.3">
      <c r="A1767" s="2">
        <v>42319</v>
      </c>
      <c r="B1767">
        <v>0</v>
      </c>
      <c r="D1767">
        <v>3542.9300776991759</v>
      </c>
      <c r="E1767">
        <v>0</v>
      </c>
      <c r="F1767" s="4">
        <v>2.542930077699173</v>
      </c>
    </row>
    <row r="1768" spans="1:6" x14ac:dyDescent="0.3">
      <c r="A1768" s="2">
        <v>42320</v>
      </c>
      <c r="B1768">
        <v>0</v>
      </c>
      <c r="D1768">
        <v>3542.9300776991759</v>
      </c>
      <c r="E1768">
        <v>0</v>
      </c>
      <c r="F1768" s="4">
        <v>2.542930077699173</v>
      </c>
    </row>
    <row r="1769" spans="1:6" x14ac:dyDescent="0.3">
      <c r="A1769" s="2">
        <v>42321</v>
      </c>
      <c r="B1769">
        <v>0</v>
      </c>
      <c r="D1769">
        <v>3542.9300776991759</v>
      </c>
      <c r="E1769">
        <v>0</v>
      </c>
      <c r="F1769" s="4">
        <v>2.542930077699173</v>
      </c>
    </row>
    <row r="1770" spans="1:6" x14ac:dyDescent="0.3">
      <c r="A1770" s="2">
        <v>42324</v>
      </c>
      <c r="B1770">
        <v>-1</v>
      </c>
      <c r="C1770">
        <v>20.099720000000001</v>
      </c>
      <c r="D1770">
        <v>3757.8840391204062</v>
      </c>
      <c r="E1770">
        <v>6.0671240105541147E-2</v>
      </c>
      <c r="F1770" s="4">
        <v>2.7578840391204031</v>
      </c>
    </row>
    <row r="1771" spans="1:6" x14ac:dyDescent="0.3">
      <c r="A1771" s="2">
        <v>42325</v>
      </c>
      <c r="B1771">
        <v>1</v>
      </c>
      <c r="C1771">
        <v>21.272459999999999</v>
      </c>
      <c r="D1771">
        <v>3720.3519416125719</v>
      </c>
      <c r="E1771">
        <v>-9.9875613821812648E-3</v>
      </c>
      <c r="F1771" s="4">
        <v>2.7203519416125692</v>
      </c>
    </row>
    <row r="1772" spans="1:6" x14ac:dyDescent="0.3">
      <c r="A1772" s="2">
        <v>42326</v>
      </c>
      <c r="B1772">
        <v>0</v>
      </c>
      <c r="D1772">
        <v>3720.3519416125719</v>
      </c>
      <c r="E1772">
        <v>0</v>
      </c>
      <c r="F1772" s="4">
        <v>2.7203519416125692</v>
      </c>
    </row>
    <row r="1773" spans="1:6" x14ac:dyDescent="0.3">
      <c r="A1773" s="2">
        <v>42327</v>
      </c>
      <c r="B1773">
        <v>0</v>
      </c>
      <c r="D1773">
        <v>3720.3519416125719</v>
      </c>
      <c r="E1773">
        <v>0</v>
      </c>
      <c r="F1773" s="4">
        <v>2.7203519416125692</v>
      </c>
    </row>
    <row r="1774" spans="1:6" x14ac:dyDescent="0.3">
      <c r="A1774" s="2">
        <v>42328</v>
      </c>
      <c r="B1774">
        <v>0</v>
      </c>
      <c r="D1774">
        <v>3720.3519416125719</v>
      </c>
      <c r="E1774">
        <v>0</v>
      </c>
      <c r="F1774" s="4">
        <v>2.7203519416125692</v>
      </c>
    </row>
    <row r="1775" spans="1:6" x14ac:dyDescent="0.3">
      <c r="A1775" s="2">
        <v>42331</v>
      </c>
      <c r="B1775">
        <v>0</v>
      </c>
      <c r="D1775">
        <v>3720.3519416125719</v>
      </c>
      <c r="E1775">
        <v>0</v>
      </c>
      <c r="F1775" s="4">
        <v>2.7203519416125692</v>
      </c>
    </row>
    <row r="1776" spans="1:6" x14ac:dyDescent="0.3">
      <c r="A1776" s="2">
        <v>42332</v>
      </c>
      <c r="B1776">
        <v>0</v>
      </c>
      <c r="D1776">
        <v>3720.3519416125719</v>
      </c>
      <c r="E1776">
        <v>0</v>
      </c>
      <c r="F1776" s="4">
        <v>2.7203519416125692</v>
      </c>
    </row>
    <row r="1777" spans="1:6" x14ac:dyDescent="0.3">
      <c r="A1777" s="2">
        <v>42333</v>
      </c>
      <c r="B1777">
        <v>0</v>
      </c>
      <c r="D1777">
        <v>3720.3519416125719</v>
      </c>
      <c r="E1777">
        <v>0</v>
      </c>
      <c r="F1777" s="4">
        <v>2.7203519416125692</v>
      </c>
    </row>
    <row r="1778" spans="1:6" x14ac:dyDescent="0.3">
      <c r="A1778" s="2">
        <v>42335</v>
      </c>
      <c r="B1778">
        <v>0</v>
      </c>
      <c r="D1778">
        <v>3720.3519416125719</v>
      </c>
      <c r="E1778">
        <v>0</v>
      </c>
      <c r="F1778" s="4">
        <v>2.7203519416125692</v>
      </c>
    </row>
    <row r="1779" spans="1:6" x14ac:dyDescent="0.3">
      <c r="A1779" s="2">
        <v>42338</v>
      </c>
      <c r="B1779">
        <v>0</v>
      </c>
      <c r="D1779">
        <v>3720.3519416125719</v>
      </c>
      <c r="E1779">
        <v>0</v>
      </c>
      <c r="F1779" s="4">
        <v>2.7203519416125692</v>
      </c>
    </row>
    <row r="1780" spans="1:6" x14ac:dyDescent="0.3">
      <c r="A1780" s="2">
        <v>42339</v>
      </c>
      <c r="B1780">
        <v>0</v>
      </c>
      <c r="D1780">
        <v>3720.3519416125719</v>
      </c>
      <c r="E1780">
        <v>0</v>
      </c>
      <c r="F1780" s="4">
        <v>2.7203519416125692</v>
      </c>
    </row>
    <row r="1781" spans="1:6" x14ac:dyDescent="0.3">
      <c r="A1781" s="2">
        <v>42340</v>
      </c>
      <c r="B1781">
        <v>0</v>
      </c>
      <c r="D1781">
        <v>3720.3519416125719</v>
      </c>
      <c r="E1781">
        <v>0</v>
      </c>
      <c r="F1781" s="4">
        <v>2.7203519416125692</v>
      </c>
    </row>
    <row r="1782" spans="1:6" x14ac:dyDescent="0.3">
      <c r="A1782" s="2">
        <v>42341</v>
      </c>
      <c r="B1782">
        <v>0</v>
      </c>
      <c r="D1782">
        <v>3720.3519416125719</v>
      </c>
      <c r="E1782">
        <v>0</v>
      </c>
      <c r="F1782" s="4">
        <v>2.7203519416125692</v>
      </c>
    </row>
    <row r="1783" spans="1:6" x14ac:dyDescent="0.3">
      <c r="A1783" s="2">
        <v>42342</v>
      </c>
      <c r="B1783">
        <v>0</v>
      </c>
      <c r="D1783">
        <v>3720.3519416125719</v>
      </c>
      <c r="E1783">
        <v>0</v>
      </c>
      <c r="F1783" s="4">
        <v>2.7203519416125692</v>
      </c>
    </row>
    <row r="1784" spans="1:6" x14ac:dyDescent="0.3">
      <c r="A1784" s="2">
        <v>42345</v>
      </c>
      <c r="B1784">
        <v>0</v>
      </c>
      <c r="D1784">
        <v>3720.3519416125719</v>
      </c>
      <c r="E1784">
        <v>0</v>
      </c>
      <c r="F1784" s="4">
        <v>2.7203519416125692</v>
      </c>
    </row>
    <row r="1785" spans="1:6" x14ac:dyDescent="0.3">
      <c r="A1785" s="2">
        <v>42346</v>
      </c>
      <c r="B1785">
        <v>0</v>
      </c>
      <c r="D1785">
        <v>3720.3519416125719</v>
      </c>
      <c r="E1785">
        <v>0</v>
      </c>
      <c r="F1785" s="4">
        <v>2.7203519416125692</v>
      </c>
    </row>
    <row r="1786" spans="1:6" x14ac:dyDescent="0.3">
      <c r="A1786" s="2">
        <v>42347</v>
      </c>
      <c r="B1786">
        <v>0</v>
      </c>
      <c r="D1786">
        <v>3720.3519416125719</v>
      </c>
      <c r="E1786">
        <v>0</v>
      </c>
      <c r="F1786" s="4">
        <v>2.7203519416125692</v>
      </c>
    </row>
    <row r="1787" spans="1:6" x14ac:dyDescent="0.3">
      <c r="A1787" s="2">
        <v>42348</v>
      </c>
      <c r="B1787">
        <v>0</v>
      </c>
      <c r="D1787">
        <v>3720.3519416125719</v>
      </c>
      <c r="E1787">
        <v>0</v>
      </c>
      <c r="F1787" s="4">
        <v>2.7203519416125692</v>
      </c>
    </row>
    <row r="1788" spans="1:6" x14ac:dyDescent="0.3">
      <c r="A1788" s="2">
        <v>42349</v>
      </c>
      <c r="B1788">
        <v>0</v>
      </c>
      <c r="D1788">
        <v>3720.3519416125719</v>
      </c>
      <c r="E1788">
        <v>0</v>
      </c>
      <c r="F1788" s="4">
        <v>2.7203519416125692</v>
      </c>
    </row>
    <row r="1789" spans="1:6" x14ac:dyDescent="0.3">
      <c r="A1789" s="2">
        <v>42352</v>
      </c>
      <c r="B1789">
        <v>-1</v>
      </c>
      <c r="C1789">
        <v>19.88016</v>
      </c>
      <c r="D1789">
        <v>3511.92743853602</v>
      </c>
      <c r="E1789">
        <v>-5.6022792022792027E-2</v>
      </c>
      <c r="F1789" s="4">
        <v>2.5119274385360169</v>
      </c>
    </row>
    <row r="1790" spans="1:6" x14ac:dyDescent="0.3">
      <c r="A1790" s="2">
        <v>42353</v>
      </c>
      <c r="B1790">
        <v>1</v>
      </c>
      <c r="C1790">
        <v>20.741399999999999</v>
      </c>
      <c r="D1790">
        <v>3520.1563755177508</v>
      </c>
      <c r="E1790">
        <v>2.3431398073419101E-3</v>
      </c>
      <c r="F1790" s="4">
        <v>2.5201563755177472</v>
      </c>
    </row>
    <row r="1791" spans="1:6" x14ac:dyDescent="0.3">
      <c r="A1791" s="2">
        <v>42354</v>
      </c>
      <c r="B1791">
        <v>0</v>
      </c>
      <c r="D1791">
        <v>3520.1563755177508</v>
      </c>
      <c r="E1791">
        <v>0</v>
      </c>
      <c r="F1791" s="4">
        <v>2.5201563755177472</v>
      </c>
    </row>
    <row r="1792" spans="1:6" x14ac:dyDescent="0.3">
      <c r="A1792" s="2">
        <v>42355</v>
      </c>
      <c r="B1792">
        <v>0</v>
      </c>
      <c r="D1792">
        <v>3520.1563755177508</v>
      </c>
      <c r="E1792">
        <v>0</v>
      </c>
      <c r="F1792" s="4">
        <v>2.5201563755177472</v>
      </c>
    </row>
    <row r="1793" spans="1:6" x14ac:dyDescent="0.3">
      <c r="A1793" s="2">
        <v>42356</v>
      </c>
      <c r="B1793">
        <v>-1</v>
      </c>
      <c r="C1793">
        <v>20.39912</v>
      </c>
      <c r="D1793">
        <v>3453.9726947066702</v>
      </c>
      <c r="E1793">
        <v>-1.8801346801346819E-2</v>
      </c>
      <c r="F1793" s="4">
        <v>2.4539726947066658</v>
      </c>
    </row>
    <row r="1794" spans="1:6" x14ac:dyDescent="0.3">
      <c r="A1794" s="2">
        <v>42359</v>
      </c>
      <c r="B1794">
        <v>1</v>
      </c>
      <c r="C1794">
        <v>20.070060000000002</v>
      </c>
      <c r="D1794">
        <v>3453.962368959677</v>
      </c>
      <c r="E1794">
        <v>-2.9895276845159908E-6</v>
      </c>
      <c r="F1794" s="4">
        <v>2.4539623689596728</v>
      </c>
    </row>
    <row r="1795" spans="1:6" x14ac:dyDescent="0.3">
      <c r="A1795" s="2">
        <v>42360</v>
      </c>
      <c r="B1795">
        <v>-1</v>
      </c>
      <c r="C1795">
        <v>20.349219999999999</v>
      </c>
      <c r="D1795">
        <v>3502.0149535466689</v>
      </c>
      <c r="E1795">
        <v>1.391230692575984E-2</v>
      </c>
      <c r="F1795" s="4">
        <v>2.5020149535466651</v>
      </c>
    </row>
    <row r="1796" spans="1:6" x14ac:dyDescent="0.3">
      <c r="A1796" s="2">
        <v>42361</v>
      </c>
      <c r="B1796">
        <v>1</v>
      </c>
      <c r="C1796">
        <v>21.03197999999999</v>
      </c>
      <c r="D1796">
        <v>3558.298341729705</v>
      </c>
      <c r="E1796">
        <v>1.6071715549368371E-2</v>
      </c>
      <c r="F1796" s="4">
        <v>2.5582983417297012</v>
      </c>
    </row>
    <row r="1797" spans="1:6" x14ac:dyDescent="0.3">
      <c r="A1797" s="2">
        <v>42362</v>
      </c>
      <c r="B1797">
        <v>0</v>
      </c>
      <c r="D1797">
        <v>3558.298341729705</v>
      </c>
      <c r="E1797">
        <v>0</v>
      </c>
      <c r="F1797" s="4">
        <v>2.5582983417297012</v>
      </c>
    </row>
    <row r="1798" spans="1:6" x14ac:dyDescent="0.3">
      <c r="A1798" s="2">
        <v>42366</v>
      </c>
      <c r="B1798">
        <v>0</v>
      </c>
      <c r="D1798">
        <v>3558.298341729705</v>
      </c>
      <c r="E1798">
        <v>0</v>
      </c>
      <c r="F1798" s="4">
        <v>2.5582983417297012</v>
      </c>
    </row>
    <row r="1799" spans="1:6" x14ac:dyDescent="0.3">
      <c r="A1799" s="2">
        <v>42367</v>
      </c>
      <c r="B1799">
        <v>0</v>
      </c>
      <c r="D1799">
        <v>3558.298341729705</v>
      </c>
      <c r="E1799">
        <v>0</v>
      </c>
      <c r="F1799" s="4">
        <v>2.5582983417297012</v>
      </c>
    </row>
    <row r="1800" spans="1:6" x14ac:dyDescent="0.3">
      <c r="A1800" s="2">
        <v>42368</v>
      </c>
      <c r="B1800">
        <v>0</v>
      </c>
      <c r="D1800">
        <v>3558.298341729705</v>
      </c>
      <c r="E1800">
        <v>0</v>
      </c>
      <c r="F1800" s="4">
        <v>2.5582983417297012</v>
      </c>
    </row>
    <row r="1801" spans="1:6" x14ac:dyDescent="0.3">
      <c r="A1801" s="2">
        <v>42369</v>
      </c>
      <c r="B1801">
        <v>0</v>
      </c>
      <c r="D1801">
        <v>3558.298341729705</v>
      </c>
      <c r="E1801">
        <v>0</v>
      </c>
      <c r="F1801" s="4">
        <v>2.5582983417297012</v>
      </c>
    </row>
    <row r="1802" spans="1:6" x14ac:dyDescent="0.3">
      <c r="A1802" s="2">
        <v>42373</v>
      </c>
      <c r="B1802">
        <v>-1</v>
      </c>
      <c r="C1802">
        <v>19.62068</v>
      </c>
      <c r="D1802">
        <v>3267.0207350308469</v>
      </c>
      <c r="E1802">
        <v>-8.1858680393074423E-2</v>
      </c>
      <c r="F1802" s="4">
        <v>2.2670207350308429</v>
      </c>
    </row>
    <row r="1803" spans="1:6" x14ac:dyDescent="0.3">
      <c r="A1803" s="2">
        <v>42374</v>
      </c>
      <c r="B1803">
        <v>1</v>
      </c>
      <c r="C1803">
        <v>19.999919999999999</v>
      </c>
      <c r="D1803">
        <v>3258.866218658145</v>
      </c>
      <c r="E1803">
        <v>-2.4960099840398708E-3</v>
      </c>
      <c r="F1803" s="4">
        <v>2.2588662186581412</v>
      </c>
    </row>
    <row r="1804" spans="1:6" x14ac:dyDescent="0.3">
      <c r="A1804" s="2">
        <v>42375</v>
      </c>
      <c r="B1804">
        <v>0</v>
      </c>
      <c r="D1804">
        <v>3258.866218658145</v>
      </c>
      <c r="E1804">
        <v>0</v>
      </c>
      <c r="F1804" s="4">
        <v>2.2588662186581412</v>
      </c>
    </row>
    <row r="1805" spans="1:6" x14ac:dyDescent="0.3">
      <c r="A1805" s="2">
        <v>42376</v>
      </c>
      <c r="B1805">
        <v>0</v>
      </c>
      <c r="D1805">
        <v>3258.866218658145</v>
      </c>
      <c r="E1805">
        <v>0</v>
      </c>
      <c r="F1805" s="4">
        <v>2.2588662186581412</v>
      </c>
    </row>
    <row r="1806" spans="1:6" x14ac:dyDescent="0.3">
      <c r="A1806" s="2">
        <v>42377</v>
      </c>
      <c r="B1806">
        <v>-1</v>
      </c>
      <c r="C1806">
        <v>18.043839999999999</v>
      </c>
      <c r="D1806">
        <v>2947.491760945994</v>
      </c>
      <c r="E1806">
        <v>-9.5546867167919713E-2</v>
      </c>
      <c r="F1806" s="4">
        <v>1.947491760945991</v>
      </c>
    </row>
    <row r="1807" spans="1:6" x14ac:dyDescent="0.3">
      <c r="A1807" s="2">
        <v>42380</v>
      </c>
      <c r="B1807">
        <v>1</v>
      </c>
      <c r="C1807">
        <v>17.535</v>
      </c>
      <c r="D1807">
        <v>2892.8618879886271</v>
      </c>
      <c r="E1807">
        <v>-1.853435985172491E-2</v>
      </c>
      <c r="F1807" s="4">
        <v>1.892861887988623</v>
      </c>
    </row>
    <row r="1808" spans="1:6" x14ac:dyDescent="0.3">
      <c r="A1808" s="2">
        <v>42381</v>
      </c>
      <c r="B1808">
        <v>-1</v>
      </c>
      <c r="C1808">
        <v>17.684560000000001</v>
      </c>
      <c r="D1808">
        <v>2972.6315880213911</v>
      </c>
      <c r="E1808">
        <v>2.7574665891923141E-2</v>
      </c>
      <c r="F1808" s="4">
        <v>1.9726315880213869</v>
      </c>
    </row>
    <row r="1809" spans="1:6" x14ac:dyDescent="0.3">
      <c r="A1809" s="2">
        <v>42382</v>
      </c>
      <c r="B1809">
        <v>1</v>
      </c>
      <c r="C1809">
        <v>17.915759999999999</v>
      </c>
      <c r="D1809">
        <v>2712.8364336288141</v>
      </c>
      <c r="E1809">
        <v>-8.7395678441773983E-2</v>
      </c>
      <c r="F1809" s="4">
        <v>1.71283643362881</v>
      </c>
    </row>
    <row r="1810" spans="1:6" x14ac:dyDescent="0.3">
      <c r="A1810" s="2">
        <v>42383</v>
      </c>
      <c r="B1810">
        <v>0</v>
      </c>
      <c r="D1810">
        <v>2712.8364336288141</v>
      </c>
      <c r="E1810">
        <v>0</v>
      </c>
      <c r="F1810" s="4">
        <v>1.71283643362881</v>
      </c>
    </row>
    <row r="1811" spans="1:6" x14ac:dyDescent="0.3">
      <c r="A1811" s="2">
        <v>42384</v>
      </c>
      <c r="B1811">
        <v>-1</v>
      </c>
      <c r="C1811">
        <v>15.718500000000001</v>
      </c>
      <c r="D1811">
        <v>2608.056237430857</v>
      </c>
      <c r="E1811">
        <v>-3.8623853211009029E-2</v>
      </c>
      <c r="F1811" s="4">
        <v>1.608056237430854</v>
      </c>
    </row>
    <row r="1812" spans="1:6" x14ac:dyDescent="0.3">
      <c r="A1812" s="2">
        <v>42388</v>
      </c>
      <c r="B1812">
        <v>1</v>
      </c>
      <c r="C1812">
        <v>16.633199999999999</v>
      </c>
      <c r="D1812">
        <v>2522.8834415664151</v>
      </c>
      <c r="E1812">
        <v>-3.2657576413438028E-2</v>
      </c>
      <c r="F1812" s="4">
        <v>1.5228834415664121</v>
      </c>
    </row>
    <row r="1813" spans="1:6" x14ac:dyDescent="0.3">
      <c r="A1813" s="2">
        <v>42389</v>
      </c>
      <c r="B1813">
        <v>-1</v>
      </c>
      <c r="C1813">
        <v>15.28936</v>
      </c>
      <c r="D1813">
        <v>2397.3445106369099</v>
      </c>
      <c r="E1813">
        <v>-4.9760099440646299E-2</v>
      </c>
      <c r="F1813" s="4">
        <v>1.3973445106369069</v>
      </c>
    </row>
    <row r="1814" spans="1:6" x14ac:dyDescent="0.3">
      <c r="A1814" s="2">
        <v>42390</v>
      </c>
      <c r="B1814">
        <v>1</v>
      </c>
      <c r="C1814">
        <v>15.671279999999999</v>
      </c>
      <c r="D1814">
        <v>2403.2677778781231</v>
      </c>
      <c r="E1814">
        <v>2.470761801205867E-3</v>
      </c>
      <c r="F1814" s="4">
        <v>1.40326777787812</v>
      </c>
    </row>
    <row r="1815" spans="1:6" x14ac:dyDescent="0.3">
      <c r="A1815" s="2">
        <v>42391</v>
      </c>
      <c r="B1815">
        <v>0</v>
      </c>
      <c r="D1815">
        <v>2403.2677778781231</v>
      </c>
      <c r="E1815">
        <v>0</v>
      </c>
      <c r="F1815" s="4">
        <v>1.40326777787812</v>
      </c>
    </row>
    <row r="1816" spans="1:6" x14ac:dyDescent="0.3">
      <c r="A1816" s="2">
        <v>42394</v>
      </c>
      <c r="B1816">
        <v>0</v>
      </c>
      <c r="D1816">
        <v>2403.2677778781231</v>
      </c>
      <c r="E1816">
        <v>0</v>
      </c>
      <c r="F1816" s="4">
        <v>1.40326777787812</v>
      </c>
    </row>
    <row r="1817" spans="1:6" x14ac:dyDescent="0.3">
      <c r="A1817" s="2">
        <v>42395</v>
      </c>
      <c r="B1817">
        <v>-1</v>
      </c>
      <c r="C1817">
        <v>16.087759999999999</v>
      </c>
      <c r="D1817">
        <v>2461.0563479463108</v>
      </c>
      <c r="E1817">
        <v>2.4045830681094889E-2</v>
      </c>
      <c r="F1817" s="4">
        <v>1.4610563479463079</v>
      </c>
    </row>
    <row r="1818" spans="1:6" x14ac:dyDescent="0.3">
      <c r="A1818" s="2">
        <v>42396</v>
      </c>
      <c r="B1818">
        <v>1</v>
      </c>
      <c r="C1818">
        <v>16.462859999999999</v>
      </c>
      <c r="D1818">
        <v>2396.3474911151152</v>
      </c>
      <c r="E1818">
        <v>-2.6293122823130011E-2</v>
      </c>
      <c r="F1818" s="4">
        <v>1.3963474911151119</v>
      </c>
    </row>
    <row r="1819" spans="1:6" x14ac:dyDescent="0.3">
      <c r="A1819" s="2">
        <v>42397</v>
      </c>
      <c r="B1819">
        <v>0</v>
      </c>
      <c r="D1819">
        <v>2396.3474911151152</v>
      </c>
      <c r="E1819">
        <v>0</v>
      </c>
      <c r="F1819" s="4">
        <v>1.3963474911151119</v>
      </c>
    </row>
    <row r="1820" spans="1:6" x14ac:dyDescent="0.3">
      <c r="A1820" s="2">
        <v>42398</v>
      </c>
      <c r="B1820">
        <v>0</v>
      </c>
      <c r="D1820">
        <v>2396.3474911151152</v>
      </c>
      <c r="E1820">
        <v>0</v>
      </c>
      <c r="F1820" s="4">
        <v>1.3963474911151119</v>
      </c>
    </row>
    <row r="1821" spans="1:6" x14ac:dyDescent="0.3">
      <c r="A1821" s="2">
        <v>42401</v>
      </c>
      <c r="B1821">
        <v>-1</v>
      </c>
      <c r="C1821">
        <v>17.125679999999999</v>
      </c>
      <c r="D1821">
        <v>2560.142252129775</v>
      </c>
      <c r="E1821">
        <v>6.8351840299438305E-2</v>
      </c>
      <c r="F1821" s="4">
        <v>1.5601422521297721</v>
      </c>
    </row>
    <row r="1822" spans="1:6" x14ac:dyDescent="0.3">
      <c r="A1822" s="2">
        <v>42402</v>
      </c>
      <c r="B1822">
        <v>1</v>
      </c>
      <c r="C1822">
        <v>17.033999999999999</v>
      </c>
      <c r="D1822">
        <v>2484.3930625634139</v>
      </c>
      <c r="E1822">
        <v>-2.9587883057414329E-2</v>
      </c>
      <c r="F1822" s="4">
        <v>1.484393062563411</v>
      </c>
    </row>
    <row r="1823" spans="1:6" x14ac:dyDescent="0.3">
      <c r="A1823" s="2">
        <v>42403</v>
      </c>
      <c r="B1823">
        <v>0</v>
      </c>
      <c r="D1823">
        <v>2484.3930625634139</v>
      </c>
      <c r="E1823">
        <v>0</v>
      </c>
      <c r="F1823" s="4">
        <v>1.484393062563411</v>
      </c>
    </row>
    <row r="1824" spans="1:6" x14ac:dyDescent="0.3">
      <c r="A1824" s="2">
        <v>42404</v>
      </c>
      <c r="B1824">
        <v>0</v>
      </c>
      <c r="D1824">
        <v>2484.3930625634139</v>
      </c>
      <c r="E1824">
        <v>0</v>
      </c>
      <c r="F1824" s="4">
        <v>1.484393062563411</v>
      </c>
    </row>
    <row r="1825" spans="1:6" x14ac:dyDescent="0.3">
      <c r="A1825" s="2">
        <v>42405</v>
      </c>
      <c r="B1825">
        <v>-1</v>
      </c>
      <c r="C1825">
        <v>16.7165</v>
      </c>
      <c r="D1825">
        <v>2512.423268623189</v>
      </c>
      <c r="E1825">
        <v>1.1282516636418549E-2</v>
      </c>
      <c r="F1825" s="4">
        <v>1.512423268623186</v>
      </c>
    </row>
    <row r="1826" spans="1:6" x14ac:dyDescent="0.3">
      <c r="A1826" s="2">
        <v>42408</v>
      </c>
      <c r="B1826">
        <v>1</v>
      </c>
      <c r="C1826">
        <v>15.400740000000001</v>
      </c>
      <c r="D1826">
        <v>2492.7261641039549</v>
      </c>
      <c r="E1826">
        <v>-7.8398830186078294E-3</v>
      </c>
      <c r="F1826" s="4">
        <v>1.492726164103952</v>
      </c>
    </row>
    <row r="1827" spans="1:6" x14ac:dyDescent="0.3">
      <c r="A1827" s="2">
        <v>42409</v>
      </c>
      <c r="B1827">
        <v>-1</v>
      </c>
      <c r="C1827">
        <v>14.73048</v>
      </c>
      <c r="D1827">
        <v>2403.0793786524891</v>
      </c>
      <c r="E1827">
        <v>-3.5963350785340298E-2</v>
      </c>
      <c r="F1827" s="4">
        <v>1.4030793786524851</v>
      </c>
    </row>
    <row r="1828" spans="1:6" x14ac:dyDescent="0.3">
      <c r="A1828" s="2">
        <v>42410</v>
      </c>
      <c r="B1828">
        <v>1</v>
      </c>
      <c r="C1828">
        <v>15.55104</v>
      </c>
      <c r="D1828">
        <v>2355.0148241316301</v>
      </c>
      <c r="E1828">
        <v>-2.0001234644113519E-2</v>
      </c>
      <c r="F1828" s="4">
        <v>1.3550148241316271</v>
      </c>
    </row>
    <row r="1829" spans="1:6" x14ac:dyDescent="0.3">
      <c r="A1829" s="2">
        <v>42411</v>
      </c>
      <c r="B1829">
        <v>0</v>
      </c>
      <c r="D1829">
        <v>2355.0148241316301</v>
      </c>
      <c r="E1829">
        <v>0</v>
      </c>
      <c r="F1829" s="4">
        <v>1.3550148241316271</v>
      </c>
    </row>
    <row r="1830" spans="1:6" x14ac:dyDescent="0.3">
      <c r="A1830" s="2">
        <v>42412</v>
      </c>
      <c r="B1830">
        <v>-1</v>
      </c>
      <c r="C1830">
        <v>15.12968</v>
      </c>
      <c r="D1830">
        <v>2337.967236507076</v>
      </c>
      <c r="E1830">
        <v>-7.2388451443570201E-3</v>
      </c>
      <c r="F1830" s="4">
        <v>1.3379672365070721</v>
      </c>
    </row>
    <row r="1831" spans="1:6" x14ac:dyDescent="0.3">
      <c r="A1831" s="2">
        <v>42416</v>
      </c>
      <c r="B1831">
        <v>1</v>
      </c>
      <c r="C1831">
        <v>16.12218</v>
      </c>
      <c r="D1831">
        <v>2366.6542179652802</v>
      </c>
      <c r="E1831">
        <v>1.2270052809235651E-2</v>
      </c>
      <c r="F1831" s="4">
        <v>1.366654217965277</v>
      </c>
    </row>
    <row r="1832" spans="1:6" x14ac:dyDescent="0.3">
      <c r="A1832" s="2">
        <v>42417</v>
      </c>
      <c r="B1832">
        <v>-1</v>
      </c>
      <c r="C1832">
        <v>16.646640000000001</v>
      </c>
      <c r="D1832">
        <v>2414.0221060630861</v>
      </c>
      <c r="E1832">
        <v>2.001470588235299E-2</v>
      </c>
      <c r="F1832" s="4">
        <v>1.414022106063082</v>
      </c>
    </row>
    <row r="1833" spans="1:6" x14ac:dyDescent="0.3">
      <c r="A1833" s="2">
        <v>42418</v>
      </c>
      <c r="B1833">
        <v>1</v>
      </c>
      <c r="C1833">
        <v>17.254439999999999</v>
      </c>
      <c r="D1833">
        <v>2365.8324357977881</v>
      </c>
      <c r="E1833">
        <v>-1.9962398084203081E-2</v>
      </c>
      <c r="F1833" s="4">
        <v>1.365832435797784</v>
      </c>
    </row>
    <row r="1834" spans="1:6" x14ac:dyDescent="0.3">
      <c r="A1834" s="2">
        <v>42419</v>
      </c>
      <c r="B1834">
        <v>0</v>
      </c>
      <c r="D1834">
        <v>2365.8324357977881</v>
      </c>
      <c r="E1834">
        <v>0</v>
      </c>
      <c r="F1834" s="4">
        <v>1.365832435797784</v>
      </c>
    </row>
    <row r="1835" spans="1:6" x14ac:dyDescent="0.3">
      <c r="A1835" s="2">
        <v>42422</v>
      </c>
      <c r="B1835">
        <v>0</v>
      </c>
      <c r="D1835">
        <v>2365.8324357977881</v>
      </c>
      <c r="E1835">
        <v>0</v>
      </c>
      <c r="F1835" s="4">
        <v>1.365832435797784</v>
      </c>
    </row>
    <row r="1836" spans="1:6" x14ac:dyDescent="0.3">
      <c r="A1836" s="2">
        <v>42423</v>
      </c>
      <c r="B1836">
        <v>-1</v>
      </c>
      <c r="C1836">
        <v>17.37518</v>
      </c>
      <c r="D1836">
        <v>2430.914513413662</v>
      </c>
      <c r="E1836">
        <v>2.7509166173861791E-2</v>
      </c>
      <c r="F1836" s="4">
        <v>1.4309145134136581</v>
      </c>
    </row>
    <row r="1837" spans="1:6" x14ac:dyDescent="0.3">
      <c r="A1837" s="2">
        <v>42424</v>
      </c>
      <c r="B1837">
        <v>1</v>
      </c>
      <c r="C1837">
        <v>16.533000000000001</v>
      </c>
      <c r="D1837">
        <v>2527.5159067066379</v>
      </c>
      <c r="E1837">
        <v>3.9738704409363113E-2</v>
      </c>
      <c r="F1837" s="4">
        <v>1.527515906706634</v>
      </c>
    </row>
    <row r="1838" spans="1:6" x14ac:dyDescent="0.3">
      <c r="A1838" s="2">
        <v>42425</v>
      </c>
      <c r="B1838">
        <v>0</v>
      </c>
      <c r="D1838">
        <v>2527.5159067066379</v>
      </c>
      <c r="E1838">
        <v>0</v>
      </c>
      <c r="F1838" s="4">
        <v>1.527515906706634</v>
      </c>
    </row>
    <row r="1839" spans="1:6" x14ac:dyDescent="0.3">
      <c r="A1839" s="2">
        <v>42426</v>
      </c>
      <c r="B1839">
        <v>0</v>
      </c>
      <c r="D1839">
        <v>2527.5159067066379</v>
      </c>
      <c r="E1839">
        <v>0</v>
      </c>
      <c r="F1839" s="4">
        <v>1.527515906706634</v>
      </c>
    </row>
    <row r="1840" spans="1:6" x14ac:dyDescent="0.3">
      <c r="A1840" s="2">
        <v>42429</v>
      </c>
      <c r="B1840">
        <v>0</v>
      </c>
      <c r="D1840">
        <v>2527.5159067066379</v>
      </c>
      <c r="E1840">
        <v>0</v>
      </c>
      <c r="F1840" s="4">
        <v>1.527515906706634</v>
      </c>
    </row>
    <row r="1841" spans="1:6" x14ac:dyDescent="0.3">
      <c r="A1841" s="2">
        <v>42430</v>
      </c>
      <c r="B1841">
        <v>-1</v>
      </c>
      <c r="C1841">
        <v>17.63466</v>
      </c>
      <c r="D1841">
        <v>2592.8960825691261</v>
      </c>
      <c r="E1841">
        <v>2.5867364746945839E-2</v>
      </c>
      <c r="F1841" s="4">
        <v>1.5928960825691221</v>
      </c>
    </row>
    <row r="1842" spans="1:6" x14ac:dyDescent="0.3">
      <c r="A1842" s="2">
        <v>42431</v>
      </c>
      <c r="B1842">
        <v>1</v>
      </c>
      <c r="C1842">
        <v>18.436799999999991</v>
      </c>
      <c r="D1842">
        <v>2635.5372183538052</v>
      </c>
      <c r="E1842">
        <v>1.6445370129306799E-2</v>
      </c>
      <c r="F1842" s="4">
        <v>1.6355372183538011</v>
      </c>
    </row>
    <row r="1843" spans="1:6" x14ac:dyDescent="0.3">
      <c r="A1843" s="2">
        <v>42432</v>
      </c>
      <c r="B1843">
        <v>0</v>
      </c>
      <c r="D1843">
        <v>2635.5372183538052</v>
      </c>
      <c r="E1843">
        <v>0</v>
      </c>
      <c r="F1843" s="4">
        <v>1.6355372183538011</v>
      </c>
    </row>
    <row r="1844" spans="1:6" x14ac:dyDescent="0.3">
      <c r="A1844" s="2">
        <v>42433</v>
      </c>
      <c r="B1844">
        <v>0</v>
      </c>
      <c r="D1844">
        <v>2635.5372183538052</v>
      </c>
      <c r="E1844">
        <v>0</v>
      </c>
      <c r="F1844" s="4">
        <v>1.6355372183538011</v>
      </c>
    </row>
    <row r="1845" spans="1:6" x14ac:dyDescent="0.3">
      <c r="A1845" s="2">
        <v>42436</v>
      </c>
      <c r="B1845">
        <v>0</v>
      </c>
      <c r="D1845">
        <v>2635.5372183538052</v>
      </c>
      <c r="E1845">
        <v>0</v>
      </c>
      <c r="F1845" s="4">
        <v>1.6355372183538011</v>
      </c>
    </row>
    <row r="1846" spans="1:6" x14ac:dyDescent="0.3">
      <c r="A1846" s="2">
        <v>42437</v>
      </c>
      <c r="B1846">
        <v>0</v>
      </c>
      <c r="D1846">
        <v>2635.5372183538052</v>
      </c>
      <c r="E1846">
        <v>0</v>
      </c>
      <c r="F1846" s="4">
        <v>1.6355372183538011</v>
      </c>
    </row>
    <row r="1847" spans="1:6" x14ac:dyDescent="0.3">
      <c r="A1847" s="2">
        <v>42438</v>
      </c>
      <c r="B1847">
        <v>0</v>
      </c>
      <c r="D1847">
        <v>2635.5372183538052</v>
      </c>
      <c r="E1847">
        <v>0</v>
      </c>
      <c r="F1847" s="4">
        <v>1.6355372183538011</v>
      </c>
    </row>
    <row r="1848" spans="1:6" x14ac:dyDescent="0.3">
      <c r="A1848" s="2">
        <v>42439</v>
      </c>
      <c r="B1848">
        <v>0</v>
      </c>
      <c r="D1848">
        <v>2635.5372183538052</v>
      </c>
      <c r="E1848">
        <v>0</v>
      </c>
      <c r="F1848" s="4">
        <v>1.6355372183538011</v>
      </c>
    </row>
    <row r="1849" spans="1:6" x14ac:dyDescent="0.3">
      <c r="A1849" s="2">
        <v>42440</v>
      </c>
      <c r="B1849">
        <v>0</v>
      </c>
      <c r="D1849">
        <v>2635.5372183538052</v>
      </c>
      <c r="E1849">
        <v>0</v>
      </c>
      <c r="F1849" s="4">
        <v>1.6355372183538011</v>
      </c>
    </row>
    <row r="1850" spans="1:6" x14ac:dyDescent="0.3">
      <c r="A1850" s="2">
        <v>42443</v>
      </c>
      <c r="B1850">
        <v>0</v>
      </c>
      <c r="D1850">
        <v>2635.5372183538052</v>
      </c>
      <c r="E1850">
        <v>0</v>
      </c>
      <c r="F1850" s="4">
        <v>1.6355372183538011</v>
      </c>
    </row>
    <row r="1851" spans="1:6" x14ac:dyDescent="0.3">
      <c r="A1851" s="2">
        <v>42444</v>
      </c>
      <c r="B1851">
        <v>0</v>
      </c>
      <c r="D1851">
        <v>2635.5372183538052</v>
      </c>
      <c r="E1851">
        <v>0</v>
      </c>
      <c r="F1851" s="4">
        <v>1.6355372183538011</v>
      </c>
    </row>
    <row r="1852" spans="1:6" x14ac:dyDescent="0.3">
      <c r="A1852" s="2">
        <v>42445</v>
      </c>
      <c r="B1852">
        <v>0</v>
      </c>
      <c r="D1852">
        <v>2635.5372183538052</v>
      </c>
      <c r="E1852">
        <v>0</v>
      </c>
      <c r="F1852" s="4">
        <v>1.6355372183538011</v>
      </c>
    </row>
    <row r="1853" spans="1:6" x14ac:dyDescent="0.3">
      <c r="A1853" s="2">
        <v>42446</v>
      </c>
      <c r="B1853">
        <v>0</v>
      </c>
      <c r="D1853">
        <v>2635.5372183538052</v>
      </c>
      <c r="E1853">
        <v>0</v>
      </c>
      <c r="F1853" s="4">
        <v>1.6355372183538011</v>
      </c>
    </row>
    <row r="1854" spans="1:6" x14ac:dyDescent="0.3">
      <c r="A1854" s="2">
        <v>42447</v>
      </c>
      <c r="B1854">
        <v>0</v>
      </c>
      <c r="D1854">
        <v>2635.5372183538052</v>
      </c>
      <c r="E1854">
        <v>0</v>
      </c>
      <c r="F1854" s="4">
        <v>1.6355372183538011</v>
      </c>
    </row>
    <row r="1855" spans="1:6" x14ac:dyDescent="0.3">
      <c r="A1855" s="2">
        <v>42450</v>
      </c>
      <c r="B1855">
        <v>0</v>
      </c>
      <c r="D1855">
        <v>2635.5372183538052</v>
      </c>
      <c r="E1855">
        <v>0</v>
      </c>
      <c r="F1855" s="4">
        <v>1.6355372183538011</v>
      </c>
    </row>
    <row r="1856" spans="1:6" x14ac:dyDescent="0.3">
      <c r="A1856" s="2">
        <v>42451</v>
      </c>
      <c r="B1856">
        <v>0</v>
      </c>
      <c r="D1856">
        <v>2635.5372183538052</v>
      </c>
      <c r="E1856">
        <v>0</v>
      </c>
      <c r="F1856" s="4">
        <v>1.6355372183538011</v>
      </c>
    </row>
    <row r="1857" spans="1:6" x14ac:dyDescent="0.3">
      <c r="A1857" s="2">
        <v>42452</v>
      </c>
      <c r="B1857">
        <v>0</v>
      </c>
      <c r="D1857">
        <v>2635.5372183538052</v>
      </c>
      <c r="E1857">
        <v>0</v>
      </c>
      <c r="F1857" s="4">
        <v>1.6355372183538011</v>
      </c>
    </row>
    <row r="1858" spans="1:6" x14ac:dyDescent="0.3">
      <c r="A1858" s="2">
        <v>42453</v>
      </c>
      <c r="B1858">
        <v>0</v>
      </c>
      <c r="D1858">
        <v>2635.5372183538052</v>
      </c>
      <c r="E1858">
        <v>0</v>
      </c>
      <c r="F1858" s="4">
        <v>1.6355372183538011</v>
      </c>
    </row>
    <row r="1859" spans="1:6" x14ac:dyDescent="0.3">
      <c r="A1859" s="2">
        <v>42457</v>
      </c>
      <c r="B1859">
        <v>0</v>
      </c>
      <c r="D1859">
        <v>2635.5372183538052</v>
      </c>
      <c r="E1859">
        <v>0</v>
      </c>
      <c r="F1859" s="4">
        <v>1.6355372183538011</v>
      </c>
    </row>
    <row r="1860" spans="1:6" x14ac:dyDescent="0.3">
      <c r="A1860" s="2">
        <v>42458</v>
      </c>
      <c r="B1860">
        <v>0</v>
      </c>
      <c r="D1860">
        <v>2635.5372183538052</v>
      </c>
      <c r="E1860">
        <v>0</v>
      </c>
      <c r="F1860" s="4">
        <v>1.6355372183538011</v>
      </c>
    </row>
    <row r="1861" spans="1:6" x14ac:dyDescent="0.3">
      <c r="A1861" s="2">
        <v>42459</v>
      </c>
      <c r="B1861">
        <v>0</v>
      </c>
      <c r="D1861">
        <v>2635.5372183538052</v>
      </c>
      <c r="E1861">
        <v>0</v>
      </c>
      <c r="F1861" s="4">
        <v>1.6355372183538011</v>
      </c>
    </row>
    <row r="1862" spans="1:6" x14ac:dyDescent="0.3">
      <c r="A1862" s="2">
        <v>42460</v>
      </c>
      <c r="B1862">
        <v>0</v>
      </c>
      <c r="D1862">
        <v>2635.5372183538052</v>
      </c>
      <c r="E1862">
        <v>0</v>
      </c>
      <c r="F1862" s="4">
        <v>1.6355372183538011</v>
      </c>
    </row>
    <row r="1863" spans="1:6" x14ac:dyDescent="0.3">
      <c r="A1863" s="2">
        <v>42461</v>
      </c>
      <c r="B1863">
        <v>0</v>
      </c>
      <c r="D1863">
        <v>2635.5372183538052</v>
      </c>
      <c r="E1863">
        <v>0</v>
      </c>
      <c r="F1863" s="4">
        <v>1.6355372183538011</v>
      </c>
    </row>
    <row r="1864" spans="1:6" x14ac:dyDescent="0.3">
      <c r="A1864" s="2">
        <v>42464</v>
      </c>
      <c r="B1864">
        <v>0</v>
      </c>
      <c r="D1864">
        <v>2635.5372183538052</v>
      </c>
      <c r="E1864">
        <v>0</v>
      </c>
      <c r="F1864" s="4">
        <v>1.6355372183538011</v>
      </c>
    </row>
    <row r="1865" spans="1:6" x14ac:dyDescent="0.3">
      <c r="A1865" s="2">
        <v>42465</v>
      </c>
      <c r="B1865">
        <v>0</v>
      </c>
      <c r="D1865">
        <v>2635.5372183538052</v>
      </c>
      <c r="E1865">
        <v>0</v>
      </c>
      <c r="F1865" s="4">
        <v>1.6355372183538011</v>
      </c>
    </row>
    <row r="1866" spans="1:6" x14ac:dyDescent="0.3">
      <c r="A1866" s="2">
        <v>42466</v>
      </c>
      <c r="B1866">
        <v>0</v>
      </c>
      <c r="D1866">
        <v>2635.5372183538052</v>
      </c>
      <c r="E1866">
        <v>0</v>
      </c>
      <c r="F1866" s="4">
        <v>1.6355372183538011</v>
      </c>
    </row>
    <row r="1867" spans="1:6" x14ac:dyDescent="0.3">
      <c r="A1867" s="2">
        <v>42467</v>
      </c>
      <c r="B1867">
        <v>0</v>
      </c>
      <c r="D1867">
        <v>2635.5372183538052</v>
      </c>
      <c r="E1867">
        <v>0</v>
      </c>
      <c r="F1867" s="4">
        <v>1.6355372183538011</v>
      </c>
    </row>
    <row r="1868" spans="1:6" x14ac:dyDescent="0.3">
      <c r="A1868" s="2">
        <v>42468</v>
      </c>
      <c r="B1868">
        <v>0</v>
      </c>
      <c r="D1868">
        <v>2635.5372183538052</v>
      </c>
      <c r="E1868">
        <v>0</v>
      </c>
      <c r="F1868" s="4">
        <v>1.6355372183538011</v>
      </c>
    </row>
    <row r="1869" spans="1:6" x14ac:dyDescent="0.3">
      <c r="A1869" s="2">
        <v>42471</v>
      </c>
      <c r="B1869">
        <v>0</v>
      </c>
      <c r="D1869">
        <v>2635.5372183538052</v>
      </c>
      <c r="E1869">
        <v>0</v>
      </c>
      <c r="F1869" s="4">
        <v>1.6355372183538011</v>
      </c>
    </row>
    <row r="1870" spans="1:6" x14ac:dyDescent="0.3">
      <c r="A1870" s="2">
        <v>42472</v>
      </c>
      <c r="B1870">
        <v>0</v>
      </c>
      <c r="D1870">
        <v>2635.5372183538052</v>
      </c>
      <c r="E1870">
        <v>0</v>
      </c>
      <c r="F1870" s="4">
        <v>1.6355372183538011</v>
      </c>
    </row>
    <row r="1871" spans="1:6" x14ac:dyDescent="0.3">
      <c r="A1871" s="2">
        <v>42473</v>
      </c>
      <c r="B1871">
        <v>0</v>
      </c>
      <c r="D1871">
        <v>2635.5372183538052</v>
      </c>
      <c r="E1871">
        <v>0</v>
      </c>
      <c r="F1871" s="4">
        <v>1.6355372183538011</v>
      </c>
    </row>
    <row r="1872" spans="1:6" x14ac:dyDescent="0.3">
      <c r="A1872" s="2">
        <v>42474</v>
      </c>
      <c r="B1872">
        <v>0</v>
      </c>
      <c r="D1872">
        <v>2635.5372183538052</v>
      </c>
      <c r="E1872">
        <v>0</v>
      </c>
      <c r="F1872" s="4">
        <v>1.6355372183538011</v>
      </c>
    </row>
    <row r="1873" spans="1:6" x14ac:dyDescent="0.3">
      <c r="A1873" s="2">
        <v>42475</v>
      </c>
      <c r="B1873">
        <v>0</v>
      </c>
      <c r="D1873">
        <v>2635.5372183538052</v>
      </c>
      <c r="E1873">
        <v>0</v>
      </c>
      <c r="F1873" s="4">
        <v>1.6355372183538011</v>
      </c>
    </row>
    <row r="1874" spans="1:6" x14ac:dyDescent="0.3">
      <c r="A1874" s="2">
        <v>42478</v>
      </c>
      <c r="B1874">
        <v>0</v>
      </c>
      <c r="D1874">
        <v>2635.5372183538052</v>
      </c>
      <c r="E1874">
        <v>0</v>
      </c>
      <c r="F1874" s="4">
        <v>1.6355372183538011</v>
      </c>
    </row>
    <row r="1875" spans="1:6" x14ac:dyDescent="0.3">
      <c r="A1875" s="2">
        <v>42479</v>
      </c>
      <c r="B1875">
        <v>0</v>
      </c>
      <c r="D1875">
        <v>2635.5372183538052</v>
      </c>
      <c r="E1875">
        <v>0</v>
      </c>
      <c r="F1875" s="4">
        <v>1.6355372183538011</v>
      </c>
    </row>
    <row r="1876" spans="1:6" x14ac:dyDescent="0.3">
      <c r="A1876" s="2">
        <v>42480</v>
      </c>
      <c r="B1876">
        <v>0</v>
      </c>
      <c r="D1876">
        <v>2635.5372183538052</v>
      </c>
      <c r="E1876">
        <v>0</v>
      </c>
      <c r="F1876" s="4">
        <v>1.6355372183538011</v>
      </c>
    </row>
    <row r="1877" spans="1:6" x14ac:dyDescent="0.3">
      <c r="A1877" s="2">
        <v>42481</v>
      </c>
      <c r="B1877">
        <v>0</v>
      </c>
      <c r="D1877">
        <v>2635.5372183538052</v>
      </c>
      <c r="E1877">
        <v>0</v>
      </c>
      <c r="F1877" s="4">
        <v>1.6355372183538011</v>
      </c>
    </row>
    <row r="1878" spans="1:6" x14ac:dyDescent="0.3">
      <c r="A1878" s="2">
        <v>42482</v>
      </c>
      <c r="B1878">
        <v>0</v>
      </c>
      <c r="D1878">
        <v>2635.5372183538052</v>
      </c>
      <c r="E1878">
        <v>0</v>
      </c>
      <c r="F1878" s="4">
        <v>1.6355372183538011</v>
      </c>
    </row>
    <row r="1879" spans="1:6" x14ac:dyDescent="0.3">
      <c r="A1879" s="2">
        <v>42485</v>
      </c>
      <c r="B1879">
        <v>0</v>
      </c>
      <c r="D1879">
        <v>2635.5372183538052</v>
      </c>
      <c r="E1879">
        <v>0</v>
      </c>
      <c r="F1879" s="4">
        <v>1.6355372183538011</v>
      </c>
    </row>
    <row r="1880" spans="1:6" x14ac:dyDescent="0.3">
      <c r="A1880" s="2">
        <v>42486</v>
      </c>
      <c r="B1880">
        <v>0</v>
      </c>
      <c r="D1880">
        <v>2635.5372183538052</v>
      </c>
      <c r="E1880">
        <v>0</v>
      </c>
      <c r="F1880" s="4">
        <v>1.6355372183538011</v>
      </c>
    </row>
    <row r="1881" spans="1:6" x14ac:dyDescent="0.3">
      <c r="A1881" s="2">
        <v>42487</v>
      </c>
      <c r="B1881">
        <v>0</v>
      </c>
      <c r="D1881">
        <v>2635.5372183538052</v>
      </c>
      <c r="E1881">
        <v>0</v>
      </c>
      <c r="F1881" s="4">
        <v>1.6355372183538011</v>
      </c>
    </row>
    <row r="1882" spans="1:6" x14ac:dyDescent="0.3">
      <c r="A1882" s="2">
        <v>42488</v>
      </c>
      <c r="B1882">
        <v>0</v>
      </c>
      <c r="D1882">
        <v>2635.5372183538052</v>
      </c>
      <c r="E1882">
        <v>0</v>
      </c>
      <c r="F1882" s="4">
        <v>1.6355372183538011</v>
      </c>
    </row>
    <row r="1883" spans="1:6" x14ac:dyDescent="0.3">
      <c r="A1883" s="2">
        <v>42489</v>
      </c>
      <c r="B1883">
        <v>0</v>
      </c>
      <c r="D1883">
        <v>2635.5372183538052</v>
      </c>
      <c r="E1883">
        <v>0</v>
      </c>
      <c r="F1883" s="4">
        <v>1.6355372183538011</v>
      </c>
    </row>
    <row r="1884" spans="1:6" x14ac:dyDescent="0.3">
      <c r="A1884" s="2">
        <v>42492</v>
      </c>
      <c r="B1884">
        <v>0</v>
      </c>
      <c r="D1884">
        <v>2635.5372183538052</v>
      </c>
      <c r="E1884">
        <v>0</v>
      </c>
      <c r="F1884" s="4">
        <v>1.6355372183538011</v>
      </c>
    </row>
    <row r="1885" spans="1:6" x14ac:dyDescent="0.3">
      <c r="A1885" s="2">
        <v>42493</v>
      </c>
      <c r="B1885">
        <v>0</v>
      </c>
      <c r="D1885">
        <v>2635.5372183538052</v>
      </c>
      <c r="E1885">
        <v>0</v>
      </c>
      <c r="F1885" s="4">
        <v>1.6355372183538011</v>
      </c>
    </row>
    <row r="1886" spans="1:6" x14ac:dyDescent="0.3">
      <c r="A1886" s="2">
        <v>42494</v>
      </c>
      <c r="B1886">
        <v>0</v>
      </c>
      <c r="D1886">
        <v>2635.5372183538052</v>
      </c>
      <c r="E1886">
        <v>0</v>
      </c>
      <c r="F1886" s="4">
        <v>1.6355372183538011</v>
      </c>
    </row>
    <row r="1887" spans="1:6" x14ac:dyDescent="0.3">
      <c r="A1887" s="2">
        <v>42495</v>
      </c>
      <c r="B1887">
        <v>0</v>
      </c>
      <c r="D1887">
        <v>2635.5372183538052</v>
      </c>
      <c r="E1887">
        <v>0</v>
      </c>
      <c r="F1887" s="4">
        <v>1.6355372183538011</v>
      </c>
    </row>
    <row r="1888" spans="1:6" x14ac:dyDescent="0.3">
      <c r="A1888" s="2">
        <v>42496</v>
      </c>
      <c r="B1888">
        <v>0</v>
      </c>
      <c r="D1888">
        <v>2635.5372183538052</v>
      </c>
      <c r="E1888">
        <v>0</v>
      </c>
      <c r="F1888" s="4">
        <v>1.6355372183538011</v>
      </c>
    </row>
    <row r="1889" spans="1:6" x14ac:dyDescent="0.3">
      <c r="A1889" s="2">
        <v>42499</v>
      </c>
      <c r="B1889">
        <v>0</v>
      </c>
      <c r="D1889">
        <v>2635.5372183538052</v>
      </c>
      <c r="E1889">
        <v>0</v>
      </c>
      <c r="F1889" s="4">
        <v>1.6355372183538011</v>
      </c>
    </row>
    <row r="1890" spans="1:6" x14ac:dyDescent="0.3">
      <c r="A1890" s="2">
        <v>42500</v>
      </c>
      <c r="B1890">
        <v>0</v>
      </c>
      <c r="D1890">
        <v>2635.5372183538052</v>
      </c>
      <c r="E1890">
        <v>0</v>
      </c>
      <c r="F1890" s="4">
        <v>1.6355372183538011</v>
      </c>
    </row>
    <row r="1891" spans="1:6" x14ac:dyDescent="0.3">
      <c r="A1891" s="2">
        <v>42501</v>
      </c>
      <c r="B1891">
        <v>0</v>
      </c>
      <c r="D1891">
        <v>2635.5372183538052</v>
      </c>
      <c r="E1891">
        <v>0</v>
      </c>
      <c r="F1891" s="4">
        <v>1.6355372183538011</v>
      </c>
    </row>
    <row r="1892" spans="1:6" x14ac:dyDescent="0.3">
      <c r="A1892" s="2">
        <v>42502</v>
      </c>
      <c r="B1892">
        <v>0</v>
      </c>
      <c r="D1892">
        <v>2635.5372183538052</v>
      </c>
      <c r="E1892">
        <v>0</v>
      </c>
      <c r="F1892" s="4">
        <v>1.6355372183538011</v>
      </c>
    </row>
    <row r="1893" spans="1:6" x14ac:dyDescent="0.3">
      <c r="A1893" s="2">
        <v>42503</v>
      </c>
      <c r="B1893">
        <v>0</v>
      </c>
      <c r="D1893">
        <v>2635.5372183538052</v>
      </c>
      <c r="E1893">
        <v>0</v>
      </c>
      <c r="F1893" s="4">
        <v>1.6355372183538011</v>
      </c>
    </row>
    <row r="1894" spans="1:6" x14ac:dyDescent="0.3">
      <c r="A1894" s="2">
        <v>42506</v>
      </c>
      <c r="B1894">
        <v>0</v>
      </c>
      <c r="D1894">
        <v>2635.5372183538052</v>
      </c>
      <c r="E1894">
        <v>0</v>
      </c>
      <c r="F1894" s="4">
        <v>1.6355372183538011</v>
      </c>
    </row>
    <row r="1895" spans="1:6" x14ac:dyDescent="0.3">
      <c r="A1895" s="2">
        <v>42507</v>
      </c>
      <c r="B1895">
        <v>0</v>
      </c>
      <c r="D1895">
        <v>2635.5372183538052</v>
      </c>
      <c r="E1895">
        <v>0</v>
      </c>
      <c r="F1895" s="4">
        <v>1.6355372183538011</v>
      </c>
    </row>
    <row r="1896" spans="1:6" x14ac:dyDescent="0.3">
      <c r="A1896" s="2">
        <v>42508</v>
      </c>
      <c r="B1896">
        <v>0</v>
      </c>
      <c r="D1896">
        <v>2635.5372183538052</v>
      </c>
      <c r="E1896">
        <v>0</v>
      </c>
      <c r="F1896" s="4">
        <v>1.6355372183538011</v>
      </c>
    </row>
    <row r="1897" spans="1:6" x14ac:dyDescent="0.3">
      <c r="A1897" s="2">
        <v>42509</v>
      </c>
      <c r="B1897">
        <v>-1</v>
      </c>
      <c r="C1897">
        <v>20.289339999999999</v>
      </c>
      <c r="D1897">
        <v>2853.4317345696149</v>
      </c>
      <c r="E1897">
        <v>8.2675560298826056E-2</v>
      </c>
      <c r="F1897" s="4">
        <v>1.853431734569611</v>
      </c>
    </row>
    <row r="1898" spans="1:6" x14ac:dyDescent="0.3">
      <c r="A1898" s="2">
        <v>42510</v>
      </c>
      <c r="B1898">
        <v>1</v>
      </c>
      <c r="C1898">
        <v>20.611139999999999</v>
      </c>
      <c r="D1898">
        <v>2865.7336229626821</v>
      </c>
      <c r="E1898">
        <v>4.3112608036237621E-3</v>
      </c>
      <c r="F1898" s="4">
        <v>1.8657336229626771</v>
      </c>
    </row>
    <row r="1899" spans="1:6" x14ac:dyDescent="0.3">
      <c r="A1899" s="2">
        <v>42513</v>
      </c>
      <c r="B1899">
        <v>0</v>
      </c>
      <c r="D1899">
        <v>2865.7336229626821</v>
      </c>
      <c r="E1899">
        <v>0</v>
      </c>
      <c r="F1899" s="4">
        <v>1.8657336229626771</v>
      </c>
    </row>
    <row r="1900" spans="1:6" x14ac:dyDescent="0.3">
      <c r="A1900" s="2">
        <v>42514</v>
      </c>
      <c r="B1900">
        <v>0</v>
      </c>
      <c r="D1900">
        <v>2865.7336229626821</v>
      </c>
      <c r="E1900">
        <v>0</v>
      </c>
      <c r="F1900" s="4">
        <v>1.8657336229626771</v>
      </c>
    </row>
    <row r="1901" spans="1:6" x14ac:dyDescent="0.3">
      <c r="A1901" s="2">
        <v>42515</v>
      </c>
      <c r="B1901">
        <v>0</v>
      </c>
      <c r="D1901">
        <v>2865.7336229626821</v>
      </c>
      <c r="E1901">
        <v>0</v>
      </c>
      <c r="F1901" s="4">
        <v>1.8657336229626771</v>
      </c>
    </row>
    <row r="1902" spans="1:6" x14ac:dyDescent="0.3">
      <c r="A1902" s="2">
        <v>42516</v>
      </c>
      <c r="B1902">
        <v>0</v>
      </c>
      <c r="D1902">
        <v>2865.7336229626821</v>
      </c>
      <c r="E1902">
        <v>0</v>
      </c>
      <c r="F1902" s="4">
        <v>1.8657336229626771</v>
      </c>
    </row>
    <row r="1903" spans="1:6" x14ac:dyDescent="0.3">
      <c r="A1903" s="2">
        <v>42517</v>
      </c>
      <c r="B1903">
        <v>0</v>
      </c>
      <c r="D1903">
        <v>2865.7336229626821</v>
      </c>
      <c r="E1903">
        <v>0</v>
      </c>
      <c r="F1903" s="4">
        <v>1.8657336229626771</v>
      </c>
    </row>
    <row r="1904" spans="1:6" x14ac:dyDescent="0.3">
      <c r="A1904" s="2">
        <v>42521</v>
      </c>
      <c r="B1904">
        <v>0</v>
      </c>
      <c r="D1904">
        <v>2865.7336229626821</v>
      </c>
      <c r="E1904">
        <v>0</v>
      </c>
      <c r="F1904" s="4">
        <v>1.8657336229626771</v>
      </c>
    </row>
    <row r="1905" spans="1:6" x14ac:dyDescent="0.3">
      <c r="A1905" s="2">
        <v>42522</v>
      </c>
      <c r="B1905">
        <v>0</v>
      </c>
      <c r="D1905">
        <v>2865.7336229626821</v>
      </c>
      <c r="E1905">
        <v>0</v>
      </c>
      <c r="F1905" s="4">
        <v>1.8657336229626771</v>
      </c>
    </row>
    <row r="1906" spans="1:6" x14ac:dyDescent="0.3">
      <c r="A1906" s="2">
        <v>42523</v>
      </c>
      <c r="B1906">
        <v>0</v>
      </c>
      <c r="D1906">
        <v>2865.7336229626821</v>
      </c>
      <c r="E1906">
        <v>0</v>
      </c>
      <c r="F1906" s="4">
        <v>1.8657336229626771</v>
      </c>
    </row>
    <row r="1907" spans="1:6" x14ac:dyDescent="0.3">
      <c r="A1907" s="2">
        <v>42524</v>
      </c>
      <c r="B1907">
        <v>0</v>
      </c>
      <c r="D1907">
        <v>2865.7336229626821</v>
      </c>
      <c r="E1907">
        <v>0</v>
      </c>
      <c r="F1907" s="4">
        <v>1.8657336229626771</v>
      </c>
    </row>
    <row r="1908" spans="1:6" x14ac:dyDescent="0.3">
      <c r="A1908" s="2">
        <v>42527</v>
      </c>
      <c r="B1908">
        <v>0</v>
      </c>
      <c r="D1908">
        <v>2865.7336229626821</v>
      </c>
      <c r="E1908">
        <v>0</v>
      </c>
      <c r="F1908" s="4">
        <v>1.8657336229626771</v>
      </c>
    </row>
    <row r="1909" spans="1:6" x14ac:dyDescent="0.3">
      <c r="A1909" s="2">
        <v>42528</v>
      </c>
      <c r="B1909">
        <v>0</v>
      </c>
      <c r="D1909">
        <v>2865.7336229626821</v>
      </c>
      <c r="E1909">
        <v>0</v>
      </c>
      <c r="F1909" s="4">
        <v>1.8657336229626771</v>
      </c>
    </row>
    <row r="1910" spans="1:6" x14ac:dyDescent="0.3">
      <c r="A1910" s="2">
        <v>42529</v>
      </c>
      <c r="B1910">
        <v>0</v>
      </c>
      <c r="D1910">
        <v>2865.7336229626821</v>
      </c>
      <c r="E1910">
        <v>0</v>
      </c>
      <c r="F1910" s="4">
        <v>1.8657336229626771</v>
      </c>
    </row>
    <row r="1911" spans="1:6" x14ac:dyDescent="0.3">
      <c r="A1911" s="2">
        <v>42530</v>
      </c>
      <c r="B1911">
        <v>0</v>
      </c>
      <c r="D1911">
        <v>2865.7336229626821</v>
      </c>
      <c r="E1911">
        <v>0</v>
      </c>
      <c r="F1911" s="4">
        <v>1.8657336229626771</v>
      </c>
    </row>
    <row r="1912" spans="1:6" x14ac:dyDescent="0.3">
      <c r="A1912" s="2">
        <v>42531</v>
      </c>
      <c r="B1912">
        <v>0</v>
      </c>
      <c r="D1912">
        <v>2865.7336229626821</v>
      </c>
      <c r="E1912">
        <v>0</v>
      </c>
      <c r="F1912" s="4">
        <v>1.8657336229626771</v>
      </c>
    </row>
    <row r="1913" spans="1:6" x14ac:dyDescent="0.3">
      <c r="A1913" s="2">
        <v>42534</v>
      </c>
      <c r="B1913">
        <v>0</v>
      </c>
      <c r="D1913">
        <v>2865.7336229626821</v>
      </c>
      <c r="E1913">
        <v>0</v>
      </c>
      <c r="F1913" s="4">
        <v>1.8657336229626771</v>
      </c>
    </row>
    <row r="1914" spans="1:6" x14ac:dyDescent="0.3">
      <c r="A1914" s="2">
        <v>42535</v>
      </c>
      <c r="B1914">
        <v>0</v>
      </c>
      <c r="D1914">
        <v>2865.7336229626821</v>
      </c>
      <c r="E1914">
        <v>0</v>
      </c>
      <c r="F1914" s="4">
        <v>1.8657336229626771</v>
      </c>
    </row>
    <row r="1915" spans="1:6" x14ac:dyDescent="0.3">
      <c r="A1915" s="2">
        <v>42536</v>
      </c>
      <c r="B1915">
        <v>0</v>
      </c>
      <c r="D1915">
        <v>2865.7336229626821</v>
      </c>
      <c r="E1915">
        <v>0</v>
      </c>
      <c r="F1915" s="4">
        <v>1.8657336229626771</v>
      </c>
    </row>
    <row r="1916" spans="1:6" x14ac:dyDescent="0.3">
      <c r="A1916" s="2">
        <v>42537</v>
      </c>
      <c r="B1916">
        <v>0</v>
      </c>
      <c r="D1916">
        <v>2865.7336229626821</v>
      </c>
      <c r="E1916">
        <v>0</v>
      </c>
      <c r="F1916" s="4">
        <v>1.8657336229626771</v>
      </c>
    </row>
    <row r="1917" spans="1:6" x14ac:dyDescent="0.3">
      <c r="A1917" s="2">
        <v>42538</v>
      </c>
      <c r="B1917">
        <v>0</v>
      </c>
      <c r="D1917">
        <v>2865.7336229626821</v>
      </c>
      <c r="E1917">
        <v>0</v>
      </c>
      <c r="F1917" s="4">
        <v>1.8657336229626771</v>
      </c>
    </row>
    <row r="1918" spans="1:6" x14ac:dyDescent="0.3">
      <c r="A1918" s="2">
        <v>42541</v>
      </c>
      <c r="B1918">
        <v>0</v>
      </c>
      <c r="D1918">
        <v>2865.7336229626821</v>
      </c>
      <c r="E1918">
        <v>0</v>
      </c>
      <c r="F1918" s="4">
        <v>1.8657336229626771</v>
      </c>
    </row>
    <row r="1919" spans="1:6" x14ac:dyDescent="0.3">
      <c r="A1919" s="2">
        <v>42542</v>
      </c>
      <c r="B1919">
        <v>0</v>
      </c>
      <c r="D1919">
        <v>2865.7336229626821</v>
      </c>
      <c r="E1919">
        <v>0</v>
      </c>
      <c r="F1919" s="4">
        <v>1.8657336229626771</v>
      </c>
    </row>
    <row r="1920" spans="1:6" x14ac:dyDescent="0.3">
      <c r="A1920" s="2">
        <v>42543</v>
      </c>
      <c r="B1920">
        <v>0</v>
      </c>
      <c r="D1920">
        <v>2865.7336229626821</v>
      </c>
      <c r="E1920">
        <v>0</v>
      </c>
      <c r="F1920" s="4">
        <v>1.8657336229626771</v>
      </c>
    </row>
    <row r="1921" spans="1:6" x14ac:dyDescent="0.3">
      <c r="A1921" s="2">
        <v>42544</v>
      </c>
      <c r="B1921">
        <v>0</v>
      </c>
      <c r="D1921">
        <v>2865.7336229626821</v>
      </c>
      <c r="E1921">
        <v>0</v>
      </c>
      <c r="F1921" s="4">
        <v>1.8657336229626771</v>
      </c>
    </row>
    <row r="1922" spans="1:6" x14ac:dyDescent="0.3">
      <c r="A1922" s="2">
        <v>42545</v>
      </c>
      <c r="B1922">
        <v>0</v>
      </c>
      <c r="D1922">
        <v>2865.7336229626821</v>
      </c>
      <c r="E1922">
        <v>0</v>
      </c>
      <c r="F1922" s="4">
        <v>1.8657336229626771</v>
      </c>
    </row>
    <row r="1923" spans="1:6" x14ac:dyDescent="0.3">
      <c r="A1923" s="2">
        <v>42548</v>
      </c>
      <c r="B1923">
        <v>-1</v>
      </c>
      <c r="C1923">
        <v>19.670580000000001</v>
      </c>
      <c r="D1923">
        <v>2723.2194439216069</v>
      </c>
      <c r="E1923">
        <v>-4.9730434782608628E-2</v>
      </c>
      <c r="F1923" s="4">
        <v>1.723219443921602</v>
      </c>
    </row>
    <row r="1924" spans="1:6" x14ac:dyDescent="0.3">
      <c r="A1924" s="2">
        <v>42549</v>
      </c>
      <c r="B1924">
        <v>1</v>
      </c>
      <c r="C1924">
        <v>19.69932</v>
      </c>
      <c r="D1924">
        <v>2773.0795806691531</v>
      </c>
      <c r="E1924">
        <v>1.830926143643552E-2</v>
      </c>
      <c r="F1924" s="4">
        <v>1.7730795806691479</v>
      </c>
    </row>
    <row r="1925" spans="1:6" x14ac:dyDescent="0.3">
      <c r="A1925" s="2">
        <v>42550</v>
      </c>
      <c r="B1925">
        <v>0</v>
      </c>
      <c r="D1925">
        <v>2773.0795806691531</v>
      </c>
      <c r="E1925">
        <v>0</v>
      </c>
      <c r="F1925" s="4">
        <v>1.7730795806691479</v>
      </c>
    </row>
    <row r="1926" spans="1:6" x14ac:dyDescent="0.3">
      <c r="A1926" s="2">
        <v>42551</v>
      </c>
      <c r="B1926">
        <v>0</v>
      </c>
      <c r="D1926">
        <v>2773.0795806691531</v>
      </c>
      <c r="E1926">
        <v>0</v>
      </c>
      <c r="F1926" s="4">
        <v>1.7730795806691479</v>
      </c>
    </row>
    <row r="1927" spans="1:6" x14ac:dyDescent="0.3">
      <c r="A1927" s="2">
        <v>42552</v>
      </c>
      <c r="B1927">
        <v>0</v>
      </c>
      <c r="D1927">
        <v>2773.0795806691531</v>
      </c>
      <c r="E1927">
        <v>0</v>
      </c>
      <c r="F1927" s="4">
        <v>1.7730795806691479</v>
      </c>
    </row>
    <row r="1928" spans="1:6" x14ac:dyDescent="0.3">
      <c r="A1928" s="2">
        <v>42556</v>
      </c>
      <c r="B1928">
        <v>0</v>
      </c>
      <c r="D1928">
        <v>2773.0795806691531</v>
      </c>
      <c r="E1928">
        <v>0</v>
      </c>
      <c r="F1928" s="4">
        <v>1.7730795806691479</v>
      </c>
    </row>
    <row r="1929" spans="1:6" x14ac:dyDescent="0.3">
      <c r="A1929" s="2">
        <v>42557</v>
      </c>
      <c r="B1929">
        <v>0</v>
      </c>
      <c r="D1929">
        <v>2773.0795806691531</v>
      </c>
      <c r="E1929">
        <v>0</v>
      </c>
      <c r="F1929" s="4">
        <v>1.7730795806691479</v>
      </c>
    </row>
    <row r="1930" spans="1:6" x14ac:dyDescent="0.3">
      <c r="A1930" s="2">
        <v>42558</v>
      </c>
      <c r="B1930">
        <v>0</v>
      </c>
      <c r="D1930">
        <v>2773.0795806691531</v>
      </c>
      <c r="E1930">
        <v>0</v>
      </c>
      <c r="F1930" s="4">
        <v>1.7730795806691479</v>
      </c>
    </row>
    <row r="1931" spans="1:6" x14ac:dyDescent="0.3">
      <c r="A1931" s="2">
        <v>42559</v>
      </c>
      <c r="B1931">
        <v>0</v>
      </c>
      <c r="D1931">
        <v>2773.0795806691531</v>
      </c>
      <c r="E1931">
        <v>0</v>
      </c>
      <c r="F1931" s="4">
        <v>1.7730795806691479</v>
      </c>
    </row>
    <row r="1932" spans="1:6" x14ac:dyDescent="0.3">
      <c r="A1932" s="2">
        <v>42562</v>
      </c>
      <c r="B1932">
        <v>0</v>
      </c>
      <c r="D1932">
        <v>2773.0795806691531</v>
      </c>
      <c r="E1932">
        <v>0</v>
      </c>
      <c r="F1932" s="4">
        <v>1.7730795806691479</v>
      </c>
    </row>
    <row r="1933" spans="1:6" x14ac:dyDescent="0.3">
      <c r="A1933" s="2">
        <v>42563</v>
      </c>
      <c r="B1933">
        <v>0</v>
      </c>
      <c r="D1933">
        <v>2773.0795806691531</v>
      </c>
      <c r="E1933">
        <v>0</v>
      </c>
      <c r="F1933" s="4">
        <v>1.7730795806691479</v>
      </c>
    </row>
    <row r="1934" spans="1:6" x14ac:dyDescent="0.3">
      <c r="A1934" s="2">
        <v>42564</v>
      </c>
      <c r="B1934">
        <v>0</v>
      </c>
      <c r="D1934">
        <v>2773.0795806691531</v>
      </c>
      <c r="E1934">
        <v>0</v>
      </c>
      <c r="F1934" s="4">
        <v>1.7730795806691479</v>
      </c>
    </row>
    <row r="1935" spans="1:6" x14ac:dyDescent="0.3">
      <c r="A1935" s="2">
        <v>42565</v>
      </c>
      <c r="B1935">
        <v>0</v>
      </c>
      <c r="D1935">
        <v>2773.0795806691531</v>
      </c>
      <c r="E1935">
        <v>0</v>
      </c>
      <c r="F1935" s="4">
        <v>1.7730795806691479</v>
      </c>
    </row>
    <row r="1936" spans="1:6" x14ac:dyDescent="0.3">
      <c r="A1936" s="2">
        <v>42566</v>
      </c>
      <c r="B1936">
        <v>0</v>
      </c>
      <c r="D1936">
        <v>2773.0795806691531</v>
      </c>
      <c r="E1936">
        <v>0</v>
      </c>
      <c r="F1936" s="4">
        <v>1.7730795806691479</v>
      </c>
    </row>
    <row r="1937" spans="1:6" x14ac:dyDescent="0.3">
      <c r="A1937" s="2">
        <v>42569</v>
      </c>
      <c r="B1937">
        <v>0</v>
      </c>
      <c r="D1937">
        <v>2773.0795806691531</v>
      </c>
      <c r="E1937">
        <v>0</v>
      </c>
      <c r="F1937" s="4">
        <v>1.7730795806691479</v>
      </c>
    </row>
    <row r="1938" spans="1:6" x14ac:dyDescent="0.3">
      <c r="A1938" s="2">
        <v>42570</v>
      </c>
      <c r="B1938">
        <v>0</v>
      </c>
      <c r="D1938">
        <v>2773.0795806691531</v>
      </c>
      <c r="E1938">
        <v>0</v>
      </c>
      <c r="F1938" s="4">
        <v>1.7730795806691479</v>
      </c>
    </row>
    <row r="1939" spans="1:6" x14ac:dyDescent="0.3">
      <c r="A1939" s="2">
        <v>42571</v>
      </c>
      <c r="B1939">
        <v>0</v>
      </c>
      <c r="D1939">
        <v>2773.0795806691531</v>
      </c>
      <c r="E1939">
        <v>0</v>
      </c>
      <c r="F1939" s="4">
        <v>1.7730795806691479</v>
      </c>
    </row>
    <row r="1940" spans="1:6" x14ac:dyDescent="0.3">
      <c r="A1940" s="2">
        <v>42572</v>
      </c>
      <c r="B1940">
        <v>0</v>
      </c>
      <c r="D1940">
        <v>2773.0795806691531</v>
      </c>
      <c r="E1940">
        <v>0</v>
      </c>
      <c r="F1940" s="4">
        <v>1.7730795806691479</v>
      </c>
    </row>
    <row r="1941" spans="1:6" x14ac:dyDescent="0.3">
      <c r="A1941" s="2">
        <v>42573</v>
      </c>
      <c r="B1941">
        <v>0</v>
      </c>
      <c r="D1941">
        <v>2773.0795806691531</v>
      </c>
      <c r="E1941">
        <v>0</v>
      </c>
      <c r="F1941" s="4">
        <v>1.7730795806691479</v>
      </c>
    </row>
    <row r="1942" spans="1:6" x14ac:dyDescent="0.3">
      <c r="A1942" s="2">
        <v>42576</v>
      </c>
      <c r="B1942">
        <v>0</v>
      </c>
      <c r="D1942">
        <v>2773.0795806691531</v>
      </c>
      <c r="E1942">
        <v>0</v>
      </c>
      <c r="F1942" s="4">
        <v>1.7730795806691479</v>
      </c>
    </row>
    <row r="1943" spans="1:6" x14ac:dyDescent="0.3">
      <c r="A1943" s="2">
        <v>42577</v>
      </c>
      <c r="B1943">
        <v>0</v>
      </c>
      <c r="D1943">
        <v>2773.0795806691531</v>
      </c>
      <c r="E1943">
        <v>0</v>
      </c>
      <c r="F1943" s="4">
        <v>1.7730795806691479</v>
      </c>
    </row>
    <row r="1944" spans="1:6" x14ac:dyDescent="0.3">
      <c r="A1944" s="2">
        <v>42578</v>
      </c>
      <c r="B1944">
        <v>0</v>
      </c>
      <c r="D1944">
        <v>2773.0795806691531</v>
      </c>
      <c r="E1944">
        <v>0</v>
      </c>
      <c r="F1944" s="4">
        <v>1.7730795806691479</v>
      </c>
    </row>
    <row r="1945" spans="1:6" x14ac:dyDescent="0.3">
      <c r="A1945" s="2">
        <v>42579</v>
      </c>
      <c r="B1945">
        <v>0</v>
      </c>
      <c r="D1945">
        <v>2773.0795806691531</v>
      </c>
      <c r="E1945">
        <v>0</v>
      </c>
      <c r="F1945" s="4">
        <v>1.7730795806691479</v>
      </c>
    </row>
    <row r="1946" spans="1:6" x14ac:dyDescent="0.3">
      <c r="A1946" s="2">
        <v>42580</v>
      </c>
      <c r="B1946">
        <v>0</v>
      </c>
      <c r="D1946">
        <v>2773.0795806691531</v>
      </c>
      <c r="E1946">
        <v>0</v>
      </c>
      <c r="F1946" s="4">
        <v>1.7730795806691479</v>
      </c>
    </row>
    <row r="1947" spans="1:6" x14ac:dyDescent="0.3">
      <c r="A1947" s="2">
        <v>42583</v>
      </c>
      <c r="B1947">
        <v>0</v>
      </c>
      <c r="D1947">
        <v>2773.0795806691531</v>
      </c>
      <c r="E1947">
        <v>0</v>
      </c>
      <c r="F1947" s="4">
        <v>1.7730795806691479</v>
      </c>
    </row>
    <row r="1948" spans="1:6" x14ac:dyDescent="0.3">
      <c r="A1948" s="2">
        <v>42584</v>
      </c>
      <c r="B1948">
        <v>0</v>
      </c>
      <c r="D1948">
        <v>2773.0795806691531</v>
      </c>
      <c r="E1948">
        <v>0</v>
      </c>
      <c r="F1948" s="4">
        <v>1.7730795806691479</v>
      </c>
    </row>
    <row r="1949" spans="1:6" x14ac:dyDescent="0.3">
      <c r="A1949" s="2">
        <v>42585</v>
      </c>
      <c r="B1949">
        <v>0</v>
      </c>
      <c r="D1949">
        <v>2773.0795806691531</v>
      </c>
      <c r="E1949">
        <v>0</v>
      </c>
      <c r="F1949" s="4">
        <v>1.7730795806691479</v>
      </c>
    </row>
    <row r="1950" spans="1:6" x14ac:dyDescent="0.3">
      <c r="A1950" s="2">
        <v>42586</v>
      </c>
      <c r="B1950">
        <v>0</v>
      </c>
      <c r="D1950">
        <v>2773.0795806691531</v>
      </c>
      <c r="E1950">
        <v>0</v>
      </c>
      <c r="F1950" s="4">
        <v>1.7730795806691479</v>
      </c>
    </row>
    <row r="1951" spans="1:6" x14ac:dyDescent="0.3">
      <c r="A1951" s="2">
        <v>42587</v>
      </c>
      <c r="B1951">
        <v>0</v>
      </c>
      <c r="D1951">
        <v>2773.0795806691531</v>
      </c>
      <c r="E1951">
        <v>0</v>
      </c>
      <c r="F1951" s="4">
        <v>1.7730795806691479</v>
      </c>
    </row>
    <row r="1952" spans="1:6" x14ac:dyDescent="0.3">
      <c r="A1952" s="2">
        <v>42590</v>
      </c>
      <c r="B1952">
        <v>0</v>
      </c>
      <c r="D1952">
        <v>2773.0795806691531</v>
      </c>
      <c r="E1952">
        <v>0</v>
      </c>
      <c r="F1952" s="4">
        <v>1.7730795806691479</v>
      </c>
    </row>
    <row r="1953" spans="1:6" x14ac:dyDescent="0.3">
      <c r="A1953" s="2">
        <v>42591</v>
      </c>
      <c r="B1953">
        <v>0</v>
      </c>
      <c r="D1953">
        <v>2773.0795806691531</v>
      </c>
      <c r="E1953">
        <v>0</v>
      </c>
      <c r="F1953" s="4">
        <v>1.7730795806691479</v>
      </c>
    </row>
    <row r="1954" spans="1:6" x14ac:dyDescent="0.3">
      <c r="A1954" s="2">
        <v>42592</v>
      </c>
      <c r="B1954">
        <v>0</v>
      </c>
      <c r="D1954">
        <v>2773.0795806691531</v>
      </c>
      <c r="E1954">
        <v>0</v>
      </c>
      <c r="F1954" s="4">
        <v>1.7730795806691479</v>
      </c>
    </row>
    <row r="1955" spans="1:6" x14ac:dyDescent="0.3">
      <c r="A1955" s="2">
        <v>42593</v>
      </c>
      <c r="B1955">
        <v>0</v>
      </c>
      <c r="D1955">
        <v>2773.0795806691531</v>
      </c>
      <c r="E1955">
        <v>0</v>
      </c>
      <c r="F1955" s="4">
        <v>1.7730795806691479</v>
      </c>
    </row>
    <row r="1956" spans="1:6" x14ac:dyDescent="0.3">
      <c r="A1956" s="2">
        <v>42594</v>
      </c>
      <c r="B1956">
        <v>0</v>
      </c>
      <c r="D1956">
        <v>2773.0795806691531</v>
      </c>
      <c r="E1956">
        <v>0</v>
      </c>
      <c r="F1956" s="4">
        <v>1.7730795806691479</v>
      </c>
    </row>
    <row r="1957" spans="1:6" x14ac:dyDescent="0.3">
      <c r="A1957" s="2">
        <v>42597</v>
      </c>
      <c r="B1957">
        <v>0</v>
      </c>
      <c r="D1957">
        <v>2773.0795806691531</v>
      </c>
      <c r="E1957">
        <v>0</v>
      </c>
      <c r="F1957" s="4">
        <v>1.7730795806691479</v>
      </c>
    </row>
    <row r="1958" spans="1:6" x14ac:dyDescent="0.3">
      <c r="A1958" s="2">
        <v>42598</v>
      </c>
      <c r="B1958">
        <v>0</v>
      </c>
      <c r="D1958">
        <v>2773.0795806691531</v>
      </c>
      <c r="E1958">
        <v>0</v>
      </c>
      <c r="F1958" s="4">
        <v>1.7730795806691479</v>
      </c>
    </row>
    <row r="1959" spans="1:6" x14ac:dyDescent="0.3">
      <c r="A1959" s="2">
        <v>42599</v>
      </c>
      <c r="B1959">
        <v>0</v>
      </c>
      <c r="D1959">
        <v>2773.0795806691531</v>
      </c>
      <c r="E1959">
        <v>0</v>
      </c>
      <c r="F1959" s="4">
        <v>1.7730795806691479</v>
      </c>
    </row>
    <row r="1960" spans="1:6" x14ac:dyDescent="0.3">
      <c r="A1960" s="2">
        <v>42600</v>
      </c>
      <c r="B1960">
        <v>0</v>
      </c>
      <c r="D1960">
        <v>2773.0795806691531</v>
      </c>
      <c r="E1960">
        <v>0</v>
      </c>
      <c r="F1960" s="4">
        <v>1.7730795806691479</v>
      </c>
    </row>
    <row r="1961" spans="1:6" x14ac:dyDescent="0.3">
      <c r="A1961" s="2">
        <v>42601</v>
      </c>
      <c r="B1961">
        <v>0</v>
      </c>
      <c r="D1961">
        <v>2773.0795806691531</v>
      </c>
      <c r="E1961">
        <v>0</v>
      </c>
      <c r="F1961" s="4">
        <v>1.7730795806691479</v>
      </c>
    </row>
    <row r="1962" spans="1:6" x14ac:dyDescent="0.3">
      <c r="A1962" s="2">
        <v>42604</v>
      </c>
      <c r="B1962">
        <v>0</v>
      </c>
      <c r="D1962">
        <v>2773.0795806691531</v>
      </c>
      <c r="E1962">
        <v>0</v>
      </c>
      <c r="F1962" s="4">
        <v>1.7730795806691479</v>
      </c>
    </row>
    <row r="1963" spans="1:6" x14ac:dyDescent="0.3">
      <c r="A1963" s="2">
        <v>42605</v>
      </c>
      <c r="B1963">
        <v>0</v>
      </c>
      <c r="D1963">
        <v>2773.0795806691531</v>
      </c>
      <c r="E1963">
        <v>0</v>
      </c>
      <c r="F1963" s="4">
        <v>1.7730795806691479</v>
      </c>
    </row>
    <row r="1964" spans="1:6" x14ac:dyDescent="0.3">
      <c r="A1964" s="2">
        <v>42606</v>
      </c>
      <c r="B1964">
        <v>0</v>
      </c>
      <c r="D1964">
        <v>2773.0795806691531</v>
      </c>
      <c r="E1964">
        <v>0</v>
      </c>
      <c r="F1964" s="4">
        <v>1.7730795806691479</v>
      </c>
    </row>
    <row r="1965" spans="1:6" x14ac:dyDescent="0.3">
      <c r="A1965" s="2">
        <v>42607</v>
      </c>
      <c r="B1965">
        <v>0</v>
      </c>
      <c r="D1965">
        <v>2773.0795806691531</v>
      </c>
      <c r="E1965">
        <v>0</v>
      </c>
      <c r="F1965" s="4">
        <v>1.7730795806691479</v>
      </c>
    </row>
    <row r="1966" spans="1:6" x14ac:dyDescent="0.3">
      <c r="A1966" s="2">
        <v>42608</v>
      </c>
      <c r="B1966">
        <v>0</v>
      </c>
      <c r="D1966">
        <v>2773.0795806691531</v>
      </c>
      <c r="E1966">
        <v>0</v>
      </c>
      <c r="F1966" s="4">
        <v>1.7730795806691479</v>
      </c>
    </row>
    <row r="1967" spans="1:6" x14ac:dyDescent="0.3">
      <c r="A1967" s="2">
        <v>42611</v>
      </c>
      <c r="B1967">
        <v>0</v>
      </c>
      <c r="D1967">
        <v>2773.0795806691531</v>
      </c>
      <c r="E1967">
        <v>0</v>
      </c>
      <c r="F1967" s="4">
        <v>1.7730795806691479</v>
      </c>
    </row>
    <row r="1968" spans="1:6" x14ac:dyDescent="0.3">
      <c r="A1968" s="2">
        <v>42612</v>
      </c>
      <c r="B1968">
        <v>0</v>
      </c>
      <c r="D1968">
        <v>2773.0795806691531</v>
      </c>
      <c r="E1968">
        <v>0</v>
      </c>
      <c r="F1968" s="4">
        <v>1.7730795806691479</v>
      </c>
    </row>
    <row r="1969" spans="1:6" x14ac:dyDescent="0.3">
      <c r="A1969" s="2">
        <v>42613</v>
      </c>
      <c r="B1969">
        <v>0</v>
      </c>
      <c r="D1969">
        <v>2773.0795806691531</v>
      </c>
      <c r="E1969">
        <v>0</v>
      </c>
      <c r="F1969" s="4">
        <v>1.7730795806691479</v>
      </c>
    </row>
    <row r="1970" spans="1:6" x14ac:dyDescent="0.3">
      <c r="A1970" s="2">
        <v>42614</v>
      </c>
      <c r="B1970">
        <v>0</v>
      </c>
      <c r="D1970">
        <v>2773.0795806691531</v>
      </c>
      <c r="E1970">
        <v>0</v>
      </c>
      <c r="F1970" s="4">
        <v>1.7730795806691479</v>
      </c>
    </row>
    <row r="1971" spans="1:6" x14ac:dyDescent="0.3">
      <c r="A1971" s="2">
        <v>42615</v>
      </c>
      <c r="B1971">
        <v>0</v>
      </c>
      <c r="D1971">
        <v>2773.0795806691531</v>
      </c>
      <c r="E1971">
        <v>0</v>
      </c>
      <c r="F1971" s="4">
        <v>1.7730795806691479</v>
      </c>
    </row>
    <row r="1972" spans="1:6" x14ac:dyDescent="0.3">
      <c r="A1972" s="2">
        <v>42619</v>
      </c>
      <c r="B1972">
        <v>0</v>
      </c>
      <c r="D1972">
        <v>2773.0795806691531</v>
      </c>
      <c r="E1972">
        <v>0</v>
      </c>
      <c r="F1972" s="4">
        <v>1.7730795806691479</v>
      </c>
    </row>
    <row r="1973" spans="1:6" x14ac:dyDescent="0.3">
      <c r="A1973" s="2">
        <v>42620</v>
      </c>
      <c r="B1973">
        <v>0</v>
      </c>
      <c r="D1973">
        <v>2773.0795806691531</v>
      </c>
      <c r="E1973">
        <v>0</v>
      </c>
      <c r="F1973" s="4">
        <v>1.7730795806691479</v>
      </c>
    </row>
    <row r="1974" spans="1:6" x14ac:dyDescent="0.3">
      <c r="A1974" s="2">
        <v>42621</v>
      </c>
      <c r="B1974">
        <v>0</v>
      </c>
      <c r="D1974">
        <v>2773.0795806691531</v>
      </c>
      <c r="E1974">
        <v>0</v>
      </c>
      <c r="F1974" s="4">
        <v>1.7730795806691479</v>
      </c>
    </row>
    <row r="1975" spans="1:6" x14ac:dyDescent="0.3">
      <c r="A1975" s="2">
        <v>42622</v>
      </c>
      <c r="B1975">
        <v>0</v>
      </c>
      <c r="D1975">
        <v>2773.0795806691531</v>
      </c>
      <c r="E1975">
        <v>0</v>
      </c>
      <c r="F1975" s="4">
        <v>1.7730795806691479</v>
      </c>
    </row>
    <row r="1976" spans="1:6" x14ac:dyDescent="0.3">
      <c r="A1976" s="2">
        <v>42625</v>
      </c>
      <c r="B1976">
        <v>-1</v>
      </c>
      <c r="C1976">
        <v>22.704499999999999</v>
      </c>
      <c r="D1976">
        <v>3138.6533070440069</v>
      </c>
      <c r="E1976">
        <v>0.13182951146560321</v>
      </c>
      <c r="F1976" s="4">
        <v>2.138653307044001</v>
      </c>
    </row>
    <row r="1977" spans="1:6" x14ac:dyDescent="0.3">
      <c r="A1977" s="2">
        <v>42626</v>
      </c>
      <c r="B1977">
        <v>1</v>
      </c>
      <c r="C1977">
        <v>23.577059999999999</v>
      </c>
      <c r="D1977">
        <v>3059.1707785394478</v>
      </c>
      <c r="E1977">
        <v>-2.5323768103402089E-2</v>
      </c>
      <c r="F1977" s="4">
        <v>2.0591707785394431</v>
      </c>
    </row>
    <row r="1978" spans="1:6" x14ac:dyDescent="0.3">
      <c r="A1978" s="2">
        <v>42627</v>
      </c>
      <c r="B1978">
        <v>0</v>
      </c>
      <c r="D1978">
        <v>3059.1707785394478</v>
      </c>
      <c r="E1978">
        <v>0</v>
      </c>
      <c r="F1978" s="4">
        <v>2.0591707785394431</v>
      </c>
    </row>
    <row r="1979" spans="1:6" x14ac:dyDescent="0.3">
      <c r="A1979" s="2">
        <v>42628</v>
      </c>
      <c r="B1979">
        <v>0</v>
      </c>
      <c r="D1979">
        <v>3059.1707785394478</v>
      </c>
      <c r="E1979">
        <v>0</v>
      </c>
      <c r="F1979" s="4">
        <v>2.0591707785394431</v>
      </c>
    </row>
    <row r="1980" spans="1:6" x14ac:dyDescent="0.3">
      <c r="A1980" s="2">
        <v>42629</v>
      </c>
      <c r="B1980">
        <v>-1</v>
      </c>
      <c r="C1980">
        <v>23.353200000000001</v>
      </c>
      <c r="D1980">
        <v>3108.852350974214</v>
      </c>
      <c r="E1980">
        <v>1.6240208877284609E-2</v>
      </c>
      <c r="F1980" s="4">
        <v>2.108852350974209</v>
      </c>
    </row>
    <row r="1981" spans="1:6" x14ac:dyDescent="0.3">
      <c r="A1981" s="2">
        <v>42632</v>
      </c>
      <c r="B1981">
        <v>1</v>
      </c>
      <c r="C1981">
        <v>23.66724</v>
      </c>
      <c r="D1981">
        <v>3069.8078627785658</v>
      </c>
      <c r="E1981">
        <v>-1.255913237031425E-2</v>
      </c>
      <c r="F1981" s="4">
        <v>2.069807862778561</v>
      </c>
    </row>
    <row r="1982" spans="1:6" x14ac:dyDescent="0.3">
      <c r="A1982" s="2">
        <v>42633</v>
      </c>
      <c r="B1982">
        <v>-1</v>
      </c>
      <c r="C1982">
        <v>23.6526</v>
      </c>
      <c r="D1982">
        <v>3106.9292877687772</v>
      </c>
      <c r="E1982">
        <v>1.209242618741979E-2</v>
      </c>
      <c r="F1982" s="4">
        <v>2.106929287768772</v>
      </c>
    </row>
    <row r="1983" spans="1:6" x14ac:dyDescent="0.3">
      <c r="A1983" s="2">
        <v>42634</v>
      </c>
      <c r="B1983">
        <v>1</v>
      </c>
      <c r="C1983">
        <v>23.687279999999991</v>
      </c>
      <c r="D1983">
        <v>3166.310062056019</v>
      </c>
      <c r="E1983">
        <v>1.9112367481619149E-2</v>
      </c>
      <c r="F1983" s="4">
        <v>2.166310062056013</v>
      </c>
    </row>
    <row r="1984" spans="1:6" x14ac:dyDescent="0.3">
      <c r="A1984" s="2">
        <v>42635</v>
      </c>
      <c r="B1984">
        <v>0</v>
      </c>
      <c r="D1984">
        <v>3166.310062056019</v>
      </c>
      <c r="E1984">
        <v>0</v>
      </c>
      <c r="F1984" s="4">
        <v>2.166310062056013</v>
      </c>
    </row>
    <row r="1985" spans="1:6" x14ac:dyDescent="0.3">
      <c r="A1985" s="2">
        <v>42636</v>
      </c>
      <c r="B1985">
        <v>0</v>
      </c>
      <c r="D1985">
        <v>3166.310062056019</v>
      </c>
      <c r="E1985">
        <v>0</v>
      </c>
      <c r="F1985" s="4">
        <v>2.166310062056013</v>
      </c>
    </row>
    <row r="1986" spans="1:6" x14ac:dyDescent="0.3">
      <c r="A1986" s="2">
        <v>42639</v>
      </c>
      <c r="B1986">
        <v>0</v>
      </c>
      <c r="D1986">
        <v>3166.310062056019</v>
      </c>
      <c r="E1986">
        <v>0</v>
      </c>
      <c r="F1986" s="4">
        <v>2.166310062056013</v>
      </c>
    </row>
    <row r="1987" spans="1:6" x14ac:dyDescent="0.3">
      <c r="A1987" s="2">
        <v>42640</v>
      </c>
      <c r="B1987">
        <v>-1</v>
      </c>
      <c r="C1987">
        <v>23.512879999999999</v>
      </c>
      <c r="D1987">
        <v>3084.054205961711</v>
      </c>
      <c r="E1987">
        <v>-2.5978458989229569E-2</v>
      </c>
      <c r="F1987" s="4">
        <v>2.084054205961706</v>
      </c>
    </row>
    <row r="1988" spans="1:6" x14ac:dyDescent="0.3">
      <c r="A1988" s="2">
        <v>42641</v>
      </c>
      <c r="B1988">
        <v>1</v>
      </c>
      <c r="C1988">
        <v>24.198299999999989</v>
      </c>
      <c r="D1988">
        <v>3111.0352036103941</v>
      </c>
      <c r="E1988">
        <v>8.7485484517511036E-3</v>
      </c>
      <c r="F1988" s="4">
        <v>2.1110352036103892</v>
      </c>
    </row>
    <row r="1989" spans="1:6" x14ac:dyDescent="0.3">
      <c r="A1989" s="2">
        <v>42642</v>
      </c>
      <c r="B1989">
        <v>0</v>
      </c>
      <c r="D1989">
        <v>3111.0352036103941</v>
      </c>
      <c r="E1989">
        <v>0</v>
      </c>
      <c r="F1989" s="4">
        <v>2.1110352036103892</v>
      </c>
    </row>
    <row r="1990" spans="1:6" x14ac:dyDescent="0.3">
      <c r="A1990" s="2">
        <v>42643</v>
      </c>
      <c r="B1990">
        <v>0</v>
      </c>
      <c r="D1990">
        <v>3111.0352036103941</v>
      </c>
      <c r="E1990">
        <v>0</v>
      </c>
      <c r="F1990" s="4">
        <v>2.1110352036103892</v>
      </c>
    </row>
    <row r="1991" spans="1:6" x14ac:dyDescent="0.3">
      <c r="A1991" s="2">
        <v>42646</v>
      </c>
      <c r="B1991">
        <v>0</v>
      </c>
      <c r="D1991">
        <v>3111.0352036103941</v>
      </c>
      <c r="E1991">
        <v>0</v>
      </c>
      <c r="F1991" s="4">
        <v>2.1110352036103892</v>
      </c>
    </row>
    <row r="1992" spans="1:6" x14ac:dyDescent="0.3">
      <c r="A1992" s="2">
        <v>42647</v>
      </c>
      <c r="B1992">
        <v>0</v>
      </c>
      <c r="D1992">
        <v>3111.0352036103941</v>
      </c>
      <c r="E1992">
        <v>0</v>
      </c>
      <c r="F1992" s="4">
        <v>2.1110352036103892</v>
      </c>
    </row>
    <row r="1993" spans="1:6" x14ac:dyDescent="0.3">
      <c r="A1993" s="2">
        <v>42648</v>
      </c>
      <c r="B1993">
        <v>-1</v>
      </c>
      <c r="C1993">
        <v>23.91208</v>
      </c>
      <c r="D1993">
        <v>3047.5756932219592</v>
      </c>
      <c r="E1993">
        <v>-2.039819746005744E-2</v>
      </c>
      <c r="F1993" s="4">
        <v>2.0475756932219551</v>
      </c>
    </row>
    <row r="1994" spans="1:6" x14ac:dyDescent="0.3">
      <c r="A1994" s="2">
        <v>42649</v>
      </c>
      <c r="B1994">
        <v>1</v>
      </c>
      <c r="C1994">
        <v>23.997899999999991</v>
      </c>
      <c r="D1994">
        <v>3059.2717883530231</v>
      </c>
      <c r="E1994">
        <v>3.837835810633683E-3</v>
      </c>
      <c r="F1994" s="4">
        <v>2.0592717883530192</v>
      </c>
    </row>
    <row r="1995" spans="1:6" x14ac:dyDescent="0.3">
      <c r="A1995" s="2">
        <v>42650</v>
      </c>
      <c r="B1995">
        <v>0</v>
      </c>
      <c r="D1995">
        <v>3059.2717883530231</v>
      </c>
      <c r="E1995">
        <v>0</v>
      </c>
      <c r="F1995" s="4">
        <v>2.0592717883530192</v>
      </c>
    </row>
    <row r="1996" spans="1:6" x14ac:dyDescent="0.3">
      <c r="A1996" s="2">
        <v>42653</v>
      </c>
      <c r="B1996">
        <v>0</v>
      </c>
      <c r="D1996">
        <v>3059.2717883530231</v>
      </c>
      <c r="E1996">
        <v>0</v>
      </c>
      <c r="F1996" s="4">
        <v>2.0592717883530192</v>
      </c>
    </row>
    <row r="1997" spans="1:6" x14ac:dyDescent="0.3">
      <c r="A1997" s="2">
        <v>42654</v>
      </c>
      <c r="B1997">
        <v>0</v>
      </c>
      <c r="D1997">
        <v>3059.2717883530231</v>
      </c>
      <c r="E1997">
        <v>0</v>
      </c>
      <c r="F1997" s="4">
        <v>2.0592717883530192</v>
      </c>
    </row>
    <row r="1998" spans="1:6" x14ac:dyDescent="0.3">
      <c r="A1998" s="2">
        <v>42655</v>
      </c>
      <c r="B1998">
        <v>-1</v>
      </c>
      <c r="C1998">
        <v>23.283339999999999</v>
      </c>
      <c r="D1998">
        <v>2956.8312661117261</v>
      </c>
      <c r="E1998">
        <v>-3.3485263594852599E-2</v>
      </c>
      <c r="F1998" s="4">
        <v>1.956831266111722</v>
      </c>
    </row>
    <row r="1999" spans="1:6" x14ac:dyDescent="0.3">
      <c r="A1999" s="2">
        <v>42656</v>
      </c>
      <c r="B1999">
        <v>1</v>
      </c>
      <c r="C1999">
        <v>22.91574</v>
      </c>
      <c r="D1999">
        <v>2988.3482760385482</v>
      </c>
      <c r="E1999">
        <v>1.0659049195007601E-2</v>
      </c>
      <c r="F1999" s="4">
        <v>1.9883482760385429</v>
      </c>
    </row>
    <row r="2000" spans="1:6" x14ac:dyDescent="0.3">
      <c r="A2000" s="2">
        <v>42657</v>
      </c>
      <c r="B2000">
        <v>0</v>
      </c>
      <c r="D2000">
        <v>2988.3482760385482</v>
      </c>
      <c r="E2000">
        <v>0</v>
      </c>
      <c r="F2000" s="4">
        <v>1.9883482760385429</v>
      </c>
    </row>
    <row r="2001" spans="1:6" x14ac:dyDescent="0.3">
      <c r="A2001" s="2">
        <v>42660</v>
      </c>
      <c r="B2001">
        <v>0</v>
      </c>
      <c r="D2001">
        <v>2988.3482760385482</v>
      </c>
      <c r="E2001">
        <v>0</v>
      </c>
      <c r="F2001" s="4">
        <v>1.9883482760385429</v>
      </c>
    </row>
    <row r="2002" spans="1:6" x14ac:dyDescent="0.3">
      <c r="A2002" s="2">
        <v>42661</v>
      </c>
      <c r="B2002">
        <v>-1</v>
      </c>
      <c r="C2002">
        <v>23.482939999999999</v>
      </c>
      <c r="D2002">
        <v>3030.0174121466612</v>
      </c>
      <c r="E2002">
        <v>1.3943868739205721E-2</v>
      </c>
      <c r="F2002" s="4">
        <v>2.0300174121466559</v>
      </c>
    </row>
    <row r="2003" spans="1:6" x14ac:dyDescent="0.3">
      <c r="A2003" s="2">
        <v>42662</v>
      </c>
      <c r="B2003">
        <v>1</v>
      </c>
      <c r="C2003">
        <v>23.496899999999989</v>
      </c>
      <c r="D2003">
        <v>3032.9962477471281</v>
      </c>
      <c r="E2003">
        <v>9.8310841004600746E-4</v>
      </c>
      <c r="F2003" s="4">
        <v>2.032996247747124</v>
      </c>
    </row>
    <row r="2004" spans="1:6" x14ac:dyDescent="0.3">
      <c r="A2004" s="2">
        <v>42663</v>
      </c>
      <c r="B2004">
        <v>0</v>
      </c>
      <c r="D2004">
        <v>3032.9962477471281</v>
      </c>
      <c r="E2004">
        <v>0</v>
      </c>
      <c r="F2004" s="4">
        <v>2.032996247747124</v>
      </c>
    </row>
    <row r="2005" spans="1:6" x14ac:dyDescent="0.3">
      <c r="A2005" s="2">
        <v>42664</v>
      </c>
      <c r="B2005">
        <v>0</v>
      </c>
      <c r="D2005">
        <v>3032.9962477471281</v>
      </c>
      <c r="E2005">
        <v>0</v>
      </c>
      <c r="F2005" s="4">
        <v>2.032996247747124</v>
      </c>
    </row>
    <row r="2006" spans="1:6" x14ac:dyDescent="0.3">
      <c r="A2006" s="2">
        <v>42667</v>
      </c>
      <c r="B2006">
        <v>-1</v>
      </c>
      <c r="C2006">
        <v>23.702500000000001</v>
      </c>
      <c r="D2006">
        <v>3056.530338530029</v>
      </c>
      <c r="E2006">
        <v>7.7593537414966107E-3</v>
      </c>
      <c r="F2006" s="4">
        <v>2.0565303385300249</v>
      </c>
    </row>
    <row r="2007" spans="1:6" x14ac:dyDescent="0.3">
      <c r="A2007" s="2">
        <v>42668</v>
      </c>
      <c r="B2007">
        <v>1</v>
      </c>
      <c r="C2007">
        <v>23.707319999999999</v>
      </c>
      <c r="D2007">
        <v>3031.0903239523068</v>
      </c>
      <c r="E2007">
        <v>-8.3231676967281398E-3</v>
      </c>
      <c r="F2007" s="4">
        <v>2.031090323952303</v>
      </c>
    </row>
    <row r="2008" spans="1:6" x14ac:dyDescent="0.3">
      <c r="A2008" s="2">
        <v>42669</v>
      </c>
      <c r="B2008">
        <v>0</v>
      </c>
      <c r="D2008">
        <v>3031.0903239523068</v>
      </c>
      <c r="E2008">
        <v>0</v>
      </c>
      <c r="F2008" s="4">
        <v>2.031090323952303</v>
      </c>
    </row>
    <row r="2009" spans="1:6" x14ac:dyDescent="0.3">
      <c r="A2009" s="2">
        <v>42670</v>
      </c>
      <c r="B2009">
        <v>0</v>
      </c>
      <c r="D2009">
        <v>3031.0903239523068</v>
      </c>
      <c r="E2009">
        <v>0</v>
      </c>
      <c r="F2009" s="4">
        <v>2.031090323952303</v>
      </c>
    </row>
    <row r="2010" spans="1:6" x14ac:dyDescent="0.3">
      <c r="A2010" s="2">
        <v>42671</v>
      </c>
      <c r="B2010">
        <v>-1</v>
      </c>
      <c r="C2010">
        <v>23.1037</v>
      </c>
      <c r="D2010">
        <v>2978.7069977667761</v>
      </c>
      <c r="E2010">
        <v>-1.7282007656316489E-2</v>
      </c>
      <c r="F2010" s="4">
        <v>1.9787069977667719</v>
      </c>
    </row>
    <row r="2011" spans="1:6" x14ac:dyDescent="0.3">
      <c r="A2011" s="2">
        <v>42674</v>
      </c>
      <c r="B2011">
        <v>1</v>
      </c>
      <c r="C2011">
        <v>23.126159999999992</v>
      </c>
      <c r="D2011">
        <v>2952.153076378203</v>
      </c>
      <c r="E2011">
        <v>-8.9145798524264963E-3</v>
      </c>
      <c r="F2011" s="4">
        <v>1.9521530763781989</v>
      </c>
    </row>
    <row r="2012" spans="1:6" x14ac:dyDescent="0.3">
      <c r="A2012" s="2">
        <v>42675</v>
      </c>
      <c r="B2012">
        <v>-1</v>
      </c>
      <c r="C2012">
        <v>23.003900000000002</v>
      </c>
      <c r="D2012">
        <v>2962.959605309622</v>
      </c>
      <c r="E2012">
        <v>3.6605584642235289E-3</v>
      </c>
      <c r="F2012" s="4">
        <v>1.962959605309619</v>
      </c>
    </row>
    <row r="2013" spans="1:6" x14ac:dyDescent="0.3">
      <c r="A2013" s="2">
        <v>42676</v>
      </c>
      <c r="B2013">
        <v>1</v>
      </c>
      <c r="C2013">
        <v>22.364639999999991</v>
      </c>
      <c r="D2013">
        <v>2918.6251200542911</v>
      </c>
      <c r="E2013">
        <v>-1.496290572975867E-2</v>
      </c>
      <c r="F2013" s="4">
        <v>1.9186251200542881</v>
      </c>
    </row>
    <row r="2014" spans="1:6" x14ac:dyDescent="0.3">
      <c r="A2014" s="2">
        <v>42677</v>
      </c>
      <c r="B2014">
        <v>0</v>
      </c>
      <c r="D2014">
        <v>2918.6251200542911</v>
      </c>
      <c r="E2014">
        <v>0</v>
      </c>
      <c r="F2014" s="4">
        <v>1.9186251200542881</v>
      </c>
    </row>
    <row r="2015" spans="1:6" x14ac:dyDescent="0.3">
      <c r="A2015" s="2">
        <v>42678</v>
      </c>
      <c r="B2015">
        <v>0</v>
      </c>
      <c r="D2015">
        <v>2918.6251200542911</v>
      </c>
      <c r="E2015">
        <v>0</v>
      </c>
      <c r="F2015" s="4">
        <v>1.9186251200542881</v>
      </c>
    </row>
    <row r="2016" spans="1:6" x14ac:dyDescent="0.3">
      <c r="A2016" s="2">
        <v>42681</v>
      </c>
      <c r="B2016">
        <v>-1</v>
      </c>
      <c r="C2016">
        <v>22.514880000000002</v>
      </c>
      <c r="D2016">
        <v>2982.86401920145</v>
      </c>
      <c r="E2016">
        <v>2.2009986382205859E-2</v>
      </c>
      <c r="F2016" s="4">
        <v>1.9828640192014471</v>
      </c>
    </row>
    <row r="2017" spans="1:6" x14ac:dyDescent="0.3">
      <c r="A2017" s="2">
        <v>42682</v>
      </c>
      <c r="B2017">
        <v>1</v>
      </c>
      <c r="C2017">
        <v>22.985879999999991</v>
      </c>
      <c r="D2017">
        <v>3034.0087379264969</v>
      </c>
      <c r="E2017">
        <v>1.714617843650101E-2</v>
      </c>
      <c r="F2017" s="4">
        <v>2.0340087379264928</v>
      </c>
    </row>
    <row r="2018" spans="1:6" x14ac:dyDescent="0.3">
      <c r="A2018" s="2">
        <v>42683</v>
      </c>
      <c r="B2018">
        <v>0</v>
      </c>
      <c r="D2018">
        <v>3034.0087379264969</v>
      </c>
      <c r="E2018">
        <v>0</v>
      </c>
      <c r="F2018" s="4">
        <v>2.0340087379264928</v>
      </c>
    </row>
    <row r="2019" spans="1:6" x14ac:dyDescent="0.3">
      <c r="A2019" s="2">
        <v>42684</v>
      </c>
      <c r="B2019">
        <v>0</v>
      </c>
      <c r="D2019">
        <v>3034.0087379264969</v>
      </c>
      <c r="E2019">
        <v>0</v>
      </c>
      <c r="F2019" s="4">
        <v>2.0340087379264928</v>
      </c>
    </row>
    <row r="2020" spans="1:6" x14ac:dyDescent="0.3">
      <c r="A2020" s="2">
        <v>42685</v>
      </c>
      <c r="B2020">
        <v>0</v>
      </c>
      <c r="D2020">
        <v>3034.0087379264969</v>
      </c>
      <c r="E2020">
        <v>0</v>
      </c>
      <c r="F2020" s="4">
        <v>2.0340087379264928</v>
      </c>
    </row>
    <row r="2021" spans="1:6" x14ac:dyDescent="0.3">
      <c r="A2021" s="2">
        <v>42688</v>
      </c>
      <c r="B2021">
        <v>0</v>
      </c>
      <c r="D2021">
        <v>3034.0087379264969</v>
      </c>
      <c r="E2021">
        <v>0</v>
      </c>
      <c r="F2021" s="4">
        <v>2.0340087379264928</v>
      </c>
    </row>
    <row r="2022" spans="1:6" x14ac:dyDescent="0.3">
      <c r="A2022" s="2">
        <v>42689</v>
      </c>
      <c r="B2022">
        <v>0</v>
      </c>
      <c r="D2022">
        <v>3034.0087379264969</v>
      </c>
      <c r="E2022">
        <v>0</v>
      </c>
      <c r="F2022" s="4">
        <v>2.0340087379264928</v>
      </c>
    </row>
    <row r="2023" spans="1:6" x14ac:dyDescent="0.3">
      <c r="A2023" s="2">
        <v>42690</v>
      </c>
      <c r="B2023">
        <v>0</v>
      </c>
      <c r="D2023">
        <v>3034.0087379264969</v>
      </c>
      <c r="E2023">
        <v>0</v>
      </c>
      <c r="F2023" s="4">
        <v>2.0340087379264928</v>
      </c>
    </row>
    <row r="2024" spans="1:6" x14ac:dyDescent="0.3">
      <c r="A2024" s="2">
        <v>42691</v>
      </c>
      <c r="B2024">
        <v>0</v>
      </c>
      <c r="D2024">
        <v>3034.0087379264969</v>
      </c>
      <c r="E2024">
        <v>0</v>
      </c>
      <c r="F2024" s="4">
        <v>2.0340087379264928</v>
      </c>
    </row>
    <row r="2025" spans="1:6" x14ac:dyDescent="0.3">
      <c r="A2025" s="2">
        <v>42692</v>
      </c>
      <c r="B2025">
        <v>0</v>
      </c>
      <c r="D2025">
        <v>3034.0087379264969</v>
      </c>
      <c r="E2025">
        <v>0</v>
      </c>
      <c r="F2025" s="4">
        <v>2.0340087379264928</v>
      </c>
    </row>
    <row r="2026" spans="1:6" x14ac:dyDescent="0.3">
      <c r="A2026" s="2">
        <v>42695</v>
      </c>
      <c r="B2026">
        <v>0</v>
      </c>
      <c r="D2026">
        <v>3034.0087379264969</v>
      </c>
      <c r="E2026">
        <v>0</v>
      </c>
      <c r="F2026" s="4">
        <v>2.0340087379264928</v>
      </c>
    </row>
    <row r="2027" spans="1:6" x14ac:dyDescent="0.3">
      <c r="A2027" s="2">
        <v>42696</v>
      </c>
      <c r="B2027">
        <v>0</v>
      </c>
      <c r="D2027">
        <v>3034.0087379264969</v>
      </c>
      <c r="E2027">
        <v>0</v>
      </c>
      <c r="F2027" s="4">
        <v>2.0340087379264928</v>
      </c>
    </row>
    <row r="2028" spans="1:6" x14ac:dyDescent="0.3">
      <c r="A2028" s="2">
        <v>42697</v>
      </c>
      <c r="B2028">
        <v>0</v>
      </c>
      <c r="D2028">
        <v>3034.0087379264969</v>
      </c>
      <c r="E2028">
        <v>0</v>
      </c>
      <c r="F2028" s="4">
        <v>2.0340087379264928</v>
      </c>
    </row>
    <row r="2029" spans="1:6" x14ac:dyDescent="0.3">
      <c r="A2029" s="2">
        <v>42699</v>
      </c>
      <c r="B2029">
        <v>0</v>
      </c>
      <c r="D2029">
        <v>3034.0087379264969</v>
      </c>
      <c r="E2029">
        <v>0</v>
      </c>
      <c r="F2029" s="4">
        <v>2.0340087379264928</v>
      </c>
    </row>
    <row r="2030" spans="1:6" x14ac:dyDescent="0.3">
      <c r="A2030" s="2">
        <v>42702</v>
      </c>
      <c r="B2030">
        <v>0</v>
      </c>
      <c r="D2030">
        <v>3034.0087379264969</v>
      </c>
      <c r="E2030">
        <v>0</v>
      </c>
      <c r="F2030" s="4">
        <v>2.0340087379264928</v>
      </c>
    </row>
    <row r="2031" spans="1:6" x14ac:dyDescent="0.3">
      <c r="A2031" s="2">
        <v>42703</v>
      </c>
      <c r="B2031">
        <v>0</v>
      </c>
      <c r="D2031">
        <v>3034.0087379264969</v>
      </c>
      <c r="E2031">
        <v>0</v>
      </c>
      <c r="F2031" s="4">
        <v>2.0340087379264928</v>
      </c>
    </row>
    <row r="2032" spans="1:6" x14ac:dyDescent="0.3">
      <c r="A2032" s="2">
        <v>42704</v>
      </c>
      <c r="B2032">
        <v>0</v>
      </c>
      <c r="D2032">
        <v>3034.0087379264969</v>
      </c>
      <c r="E2032">
        <v>0</v>
      </c>
      <c r="F2032" s="4">
        <v>2.0340087379264928</v>
      </c>
    </row>
    <row r="2033" spans="1:6" x14ac:dyDescent="0.3">
      <c r="A2033" s="2">
        <v>42705</v>
      </c>
      <c r="B2033">
        <v>0</v>
      </c>
      <c r="D2033">
        <v>3034.0087379264969</v>
      </c>
      <c r="E2033">
        <v>0</v>
      </c>
      <c r="F2033" s="4">
        <v>2.0340087379264928</v>
      </c>
    </row>
    <row r="2034" spans="1:6" x14ac:dyDescent="0.3">
      <c r="A2034" s="2">
        <v>42706</v>
      </c>
      <c r="B2034">
        <v>0</v>
      </c>
      <c r="D2034">
        <v>3034.0087379264969</v>
      </c>
      <c r="E2034">
        <v>0</v>
      </c>
      <c r="F2034" s="4">
        <v>2.0340087379264928</v>
      </c>
    </row>
    <row r="2035" spans="1:6" x14ac:dyDescent="0.3">
      <c r="A2035" s="2">
        <v>42709</v>
      </c>
      <c r="B2035">
        <v>0</v>
      </c>
      <c r="D2035">
        <v>3034.0087379264969</v>
      </c>
      <c r="E2035">
        <v>0</v>
      </c>
      <c r="F2035" s="4">
        <v>2.0340087379264928</v>
      </c>
    </row>
    <row r="2036" spans="1:6" x14ac:dyDescent="0.3">
      <c r="A2036" s="2">
        <v>42710</v>
      </c>
      <c r="B2036">
        <v>0</v>
      </c>
      <c r="D2036">
        <v>3034.0087379264969</v>
      </c>
      <c r="E2036">
        <v>0</v>
      </c>
      <c r="F2036" s="4">
        <v>2.0340087379264928</v>
      </c>
    </row>
    <row r="2037" spans="1:6" x14ac:dyDescent="0.3">
      <c r="A2037" s="2">
        <v>42711</v>
      </c>
      <c r="B2037">
        <v>0</v>
      </c>
      <c r="D2037">
        <v>3034.0087379264969</v>
      </c>
      <c r="E2037">
        <v>0</v>
      </c>
      <c r="F2037" s="4">
        <v>2.0340087379264928</v>
      </c>
    </row>
    <row r="2038" spans="1:6" x14ac:dyDescent="0.3">
      <c r="A2038" s="2">
        <v>42712</v>
      </c>
      <c r="B2038">
        <v>0</v>
      </c>
      <c r="D2038">
        <v>3034.0087379264969</v>
      </c>
      <c r="E2038">
        <v>0</v>
      </c>
      <c r="F2038" s="4">
        <v>2.0340087379264928</v>
      </c>
    </row>
    <row r="2039" spans="1:6" x14ac:dyDescent="0.3">
      <c r="A2039" s="2">
        <v>42713</v>
      </c>
      <c r="B2039">
        <v>0</v>
      </c>
      <c r="D2039">
        <v>3034.0087379264969</v>
      </c>
      <c r="E2039">
        <v>0</v>
      </c>
      <c r="F2039" s="4">
        <v>2.0340087379264928</v>
      </c>
    </row>
    <row r="2040" spans="1:6" x14ac:dyDescent="0.3">
      <c r="A2040" s="2">
        <v>42716</v>
      </c>
      <c r="B2040">
        <v>0</v>
      </c>
      <c r="D2040">
        <v>3034.0087379264969</v>
      </c>
      <c r="E2040">
        <v>0</v>
      </c>
      <c r="F2040" s="4">
        <v>2.0340087379264928</v>
      </c>
    </row>
    <row r="2041" spans="1:6" x14ac:dyDescent="0.3">
      <c r="A2041" s="2">
        <v>42717</v>
      </c>
      <c r="B2041">
        <v>0</v>
      </c>
      <c r="D2041">
        <v>3034.0087379264969</v>
      </c>
      <c r="E2041">
        <v>0</v>
      </c>
      <c r="F2041" s="4">
        <v>2.0340087379264928</v>
      </c>
    </row>
    <row r="2042" spans="1:6" x14ac:dyDescent="0.3">
      <c r="A2042" s="2">
        <v>42718</v>
      </c>
      <c r="B2042">
        <v>0</v>
      </c>
      <c r="D2042">
        <v>3034.0087379264969</v>
      </c>
      <c r="E2042">
        <v>0</v>
      </c>
      <c r="F2042" s="4">
        <v>2.0340087379264928</v>
      </c>
    </row>
    <row r="2043" spans="1:6" x14ac:dyDescent="0.3">
      <c r="A2043" s="2">
        <v>42719</v>
      </c>
      <c r="B2043">
        <v>0</v>
      </c>
      <c r="D2043">
        <v>3034.0087379264969</v>
      </c>
      <c r="E2043">
        <v>0</v>
      </c>
      <c r="F2043" s="4">
        <v>2.0340087379264928</v>
      </c>
    </row>
    <row r="2044" spans="1:6" x14ac:dyDescent="0.3">
      <c r="A2044" s="2">
        <v>42720</v>
      </c>
      <c r="B2044">
        <v>0</v>
      </c>
      <c r="D2044">
        <v>3034.0087379264969</v>
      </c>
      <c r="E2044">
        <v>0</v>
      </c>
      <c r="F2044" s="4">
        <v>2.0340087379264928</v>
      </c>
    </row>
    <row r="2045" spans="1:6" x14ac:dyDescent="0.3">
      <c r="A2045" s="2">
        <v>42723</v>
      </c>
      <c r="B2045">
        <v>0</v>
      </c>
      <c r="D2045">
        <v>3034.0087379264969</v>
      </c>
      <c r="E2045">
        <v>0</v>
      </c>
      <c r="F2045" s="4">
        <v>2.0340087379264928</v>
      </c>
    </row>
    <row r="2046" spans="1:6" x14ac:dyDescent="0.3">
      <c r="A2046" s="2">
        <v>42724</v>
      </c>
      <c r="B2046">
        <v>0</v>
      </c>
      <c r="D2046">
        <v>3034.0087379264969</v>
      </c>
      <c r="E2046">
        <v>0</v>
      </c>
      <c r="F2046" s="4">
        <v>2.0340087379264928</v>
      </c>
    </row>
    <row r="2047" spans="1:6" x14ac:dyDescent="0.3">
      <c r="A2047" s="2">
        <v>42725</v>
      </c>
      <c r="B2047">
        <v>0</v>
      </c>
      <c r="D2047">
        <v>3034.0087379264969</v>
      </c>
      <c r="E2047">
        <v>0</v>
      </c>
      <c r="F2047" s="4">
        <v>2.0340087379264928</v>
      </c>
    </row>
    <row r="2048" spans="1:6" x14ac:dyDescent="0.3">
      <c r="A2048" s="2">
        <v>42726</v>
      </c>
      <c r="B2048">
        <v>0</v>
      </c>
      <c r="D2048">
        <v>3034.0087379264969</v>
      </c>
      <c r="E2048">
        <v>0</v>
      </c>
      <c r="F2048" s="4">
        <v>2.0340087379264928</v>
      </c>
    </row>
    <row r="2049" spans="1:6" x14ac:dyDescent="0.3">
      <c r="A2049" s="2">
        <v>42727</v>
      </c>
      <c r="B2049">
        <v>0</v>
      </c>
      <c r="D2049">
        <v>3034.0087379264969</v>
      </c>
      <c r="E2049">
        <v>0</v>
      </c>
      <c r="F2049" s="4">
        <v>2.0340087379264928</v>
      </c>
    </row>
    <row r="2050" spans="1:6" x14ac:dyDescent="0.3">
      <c r="A2050" s="2">
        <v>42731</v>
      </c>
      <c r="B2050">
        <v>0</v>
      </c>
      <c r="D2050">
        <v>3034.0087379264969</v>
      </c>
      <c r="E2050">
        <v>0</v>
      </c>
      <c r="F2050" s="4">
        <v>2.0340087379264928</v>
      </c>
    </row>
    <row r="2051" spans="1:6" x14ac:dyDescent="0.3">
      <c r="A2051" s="2">
        <v>42732</v>
      </c>
      <c r="B2051">
        <v>0</v>
      </c>
      <c r="D2051">
        <v>3034.0087379264969</v>
      </c>
      <c r="E2051">
        <v>0</v>
      </c>
      <c r="F2051" s="4">
        <v>2.0340087379264928</v>
      </c>
    </row>
    <row r="2052" spans="1:6" x14ac:dyDescent="0.3">
      <c r="A2052" s="2">
        <v>42733</v>
      </c>
      <c r="B2052">
        <v>0</v>
      </c>
      <c r="D2052">
        <v>3034.0087379264969</v>
      </c>
      <c r="E2052">
        <v>0</v>
      </c>
      <c r="F2052" s="4">
        <v>2.0340087379264928</v>
      </c>
    </row>
    <row r="2053" spans="1:6" x14ac:dyDescent="0.3">
      <c r="A2053" s="2">
        <v>42734</v>
      </c>
      <c r="B2053">
        <v>0</v>
      </c>
      <c r="D2053">
        <v>3034.0087379264969</v>
      </c>
      <c r="E2053">
        <v>0</v>
      </c>
      <c r="F2053" s="4">
        <v>2.0340087379264928</v>
      </c>
    </row>
    <row r="2054" spans="1:6" x14ac:dyDescent="0.3">
      <c r="A2054" s="2">
        <v>42738</v>
      </c>
      <c r="B2054">
        <v>0</v>
      </c>
      <c r="D2054">
        <v>3034.0087379264969</v>
      </c>
      <c r="E2054">
        <v>0</v>
      </c>
      <c r="F2054" s="4">
        <v>2.0340087379264928</v>
      </c>
    </row>
    <row r="2055" spans="1:6" x14ac:dyDescent="0.3">
      <c r="A2055" s="2">
        <v>42739</v>
      </c>
      <c r="B2055">
        <v>0</v>
      </c>
      <c r="D2055">
        <v>3034.0087379264969</v>
      </c>
      <c r="E2055">
        <v>0</v>
      </c>
      <c r="F2055" s="4">
        <v>2.0340087379264928</v>
      </c>
    </row>
    <row r="2056" spans="1:6" x14ac:dyDescent="0.3">
      <c r="A2056" s="2">
        <v>42740</v>
      </c>
      <c r="B2056">
        <v>0</v>
      </c>
      <c r="D2056">
        <v>3034.0087379264969</v>
      </c>
      <c r="E2056">
        <v>0</v>
      </c>
      <c r="F2056" s="4">
        <v>2.0340087379264928</v>
      </c>
    </row>
    <row r="2057" spans="1:6" x14ac:dyDescent="0.3">
      <c r="A2057" s="2">
        <v>42741</v>
      </c>
      <c r="B2057">
        <v>0</v>
      </c>
      <c r="D2057">
        <v>3034.0087379264969</v>
      </c>
      <c r="E2057">
        <v>0</v>
      </c>
      <c r="F2057" s="4">
        <v>2.0340087379264928</v>
      </c>
    </row>
    <row r="2058" spans="1:6" x14ac:dyDescent="0.3">
      <c r="A2058" s="2">
        <v>42744</v>
      </c>
      <c r="B2058">
        <v>0</v>
      </c>
      <c r="D2058">
        <v>3034.0087379264969</v>
      </c>
      <c r="E2058">
        <v>0</v>
      </c>
      <c r="F2058" s="4">
        <v>2.0340087379264928</v>
      </c>
    </row>
    <row r="2059" spans="1:6" x14ac:dyDescent="0.3">
      <c r="A2059" s="2">
        <v>42745</v>
      </c>
      <c r="B2059">
        <v>0</v>
      </c>
      <c r="D2059">
        <v>3034.0087379264969</v>
      </c>
      <c r="E2059">
        <v>0</v>
      </c>
      <c r="F2059" s="4">
        <v>2.0340087379264928</v>
      </c>
    </row>
    <row r="2060" spans="1:6" x14ac:dyDescent="0.3">
      <c r="A2060" s="2">
        <v>42746</v>
      </c>
      <c r="B2060">
        <v>0</v>
      </c>
      <c r="D2060">
        <v>3034.0087379264969</v>
      </c>
      <c r="E2060">
        <v>0</v>
      </c>
      <c r="F2060" s="4">
        <v>2.0340087379264928</v>
      </c>
    </row>
    <row r="2061" spans="1:6" x14ac:dyDescent="0.3">
      <c r="A2061" s="2">
        <v>42747</v>
      </c>
      <c r="B2061">
        <v>0</v>
      </c>
      <c r="D2061">
        <v>3034.0087379264969</v>
      </c>
      <c r="E2061">
        <v>0</v>
      </c>
      <c r="F2061" s="4">
        <v>2.0340087379264928</v>
      </c>
    </row>
    <row r="2062" spans="1:6" x14ac:dyDescent="0.3">
      <c r="A2062" s="2">
        <v>42748</v>
      </c>
      <c r="B2062">
        <v>0</v>
      </c>
      <c r="D2062">
        <v>3034.0087379264969</v>
      </c>
      <c r="E2062">
        <v>0</v>
      </c>
      <c r="F2062" s="4">
        <v>2.0340087379264928</v>
      </c>
    </row>
    <row r="2063" spans="1:6" x14ac:dyDescent="0.3">
      <c r="A2063" s="2">
        <v>42752</v>
      </c>
      <c r="B2063">
        <v>0</v>
      </c>
      <c r="D2063">
        <v>3034.0087379264969</v>
      </c>
      <c r="E2063">
        <v>0</v>
      </c>
      <c r="F2063" s="4">
        <v>2.0340087379264928</v>
      </c>
    </row>
    <row r="2064" spans="1:6" x14ac:dyDescent="0.3">
      <c r="A2064" s="2">
        <v>42753</v>
      </c>
      <c r="B2064">
        <v>0</v>
      </c>
      <c r="D2064">
        <v>3034.0087379264969</v>
      </c>
      <c r="E2064">
        <v>0</v>
      </c>
      <c r="F2064" s="4">
        <v>2.0340087379264928</v>
      </c>
    </row>
    <row r="2065" spans="1:6" x14ac:dyDescent="0.3">
      <c r="A2065" s="2">
        <v>42754</v>
      </c>
      <c r="B2065">
        <v>0</v>
      </c>
      <c r="D2065">
        <v>3034.0087379264969</v>
      </c>
      <c r="E2065">
        <v>0</v>
      </c>
      <c r="F2065" s="4">
        <v>2.0340087379264928</v>
      </c>
    </row>
    <row r="2066" spans="1:6" x14ac:dyDescent="0.3">
      <c r="A2066" s="2">
        <v>42755</v>
      </c>
      <c r="B2066">
        <v>0</v>
      </c>
      <c r="D2066">
        <v>3034.0087379264969</v>
      </c>
      <c r="E2066">
        <v>0</v>
      </c>
      <c r="F2066" s="4">
        <v>2.0340087379264928</v>
      </c>
    </row>
    <row r="2067" spans="1:6" x14ac:dyDescent="0.3">
      <c r="A2067" s="2">
        <v>42758</v>
      </c>
      <c r="B2067">
        <v>0</v>
      </c>
      <c r="D2067">
        <v>3034.0087379264969</v>
      </c>
      <c r="E2067">
        <v>0</v>
      </c>
      <c r="F2067" s="4">
        <v>2.0340087379264928</v>
      </c>
    </row>
    <row r="2068" spans="1:6" x14ac:dyDescent="0.3">
      <c r="A2068" s="2">
        <v>42759</v>
      </c>
      <c r="B2068">
        <v>0</v>
      </c>
      <c r="D2068">
        <v>3034.0087379264969</v>
      </c>
      <c r="E2068">
        <v>0</v>
      </c>
      <c r="F2068" s="4">
        <v>2.0340087379264928</v>
      </c>
    </row>
    <row r="2069" spans="1:6" x14ac:dyDescent="0.3">
      <c r="A2069" s="2">
        <v>42760</v>
      </c>
      <c r="B2069">
        <v>0</v>
      </c>
      <c r="D2069">
        <v>3034.0087379264969</v>
      </c>
      <c r="E2069">
        <v>0</v>
      </c>
      <c r="F2069" s="4">
        <v>2.0340087379264928</v>
      </c>
    </row>
    <row r="2070" spans="1:6" x14ac:dyDescent="0.3">
      <c r="A2070" s="2">
        <v>42761</v>
      </c>
      <c r="B2070">
        <v>0</v>
      </c>
      <c r="D2070">
        <v>3034.0087379264969</v>
      </c>
      <c r="E2070">
        <v>0</v>
      </c>
      <c r="F2070" s="4">
        <v>2.0340087379264928</v>
      </c>
    </row>
    <row r="2071" spans="1:6" x14ac:dyDescent="0.3">
      <c r="A2071" s="2">
        <v>42762</v>
      </c>
      <c r="B2071">
        <v>0</v>
      </c>
      <c r="D2071">
        <v>3034.0087379264969</v>
      </c>
      <c r="E2071">
        <v>0</v>
      </c>
      <c r="F2071" s="4">
        <v>2.0340087379264928</v>
      </c>
    </row>
    <row r="2072" spans="1:6" x14ac:dyDescent="0.3">
      <c r="A2072" s="2">
        <v>42765</v>
      </c>
      <c r="B2072">
        <v>0</v>
      </c>
      <c r="D2072">
        <v>3034.0087379264969</v>
      </c>
      <c r="E2072">
        <v>0</v>
      </c>
      <c r="F2072" s="4">
        <v>2.0340087379264928</v>
      </c>
    </row>
    <row r="2073" spans="1:6" x14ac:dyDescent="0.3">
      <c r="A2073" s="2">
        <v>42766</v>
      </c>
      <c r="B2073">
        <v>0</v>
      </c>
      <c r="D2073">
        <v>3034.0087379264969</v>
      </c>
      <c r="E2073">
        <v>0</v>
      </c>
      <c r="F2073" s="4">
        <v>2.0340087379264928</v>
      </c>
    </row>
    <row r="2074" spans="1:6" x14ac:dyDescent="0.3">
      <c r="A2074" s="2">
        <v>42767</v>
      </c>
      <c r="B2074">
        <v>0</v>
      </c>
      <c r="D2074">
        <v>3034.0087379264969</v>
      </c>
      <c r="E2074">
        <v>0</v>
      </c>
      <c r="F2074" s="4">
        <v>2.0340087379264928</v>
      </c>
    </row>
    <row r="2075" spans="1:6" x14ac:dyDescent="0.3">
      <c r="A2075" s="2">
        <v>42768</v>
      </c>
      <c r="B2075">
        <v>0</v>
      </c>
      <c r="D2075">
        <v>3034.0087379264969</v>
      </c>
      <c r="E2075">
        <v>0</v>
      </c>
      <c r="F2075" s="4">
        <v>2.0340087379264928</v>
      </c>
    </row>
    <row r="2076" spans="1:6" x14ac:dyDescent="0.3">
      <c r="A2076" s="2">
        <v>42769</v>
      </c>
      <c r="B2076">
        <v>0</v>
      </c>
      <c r="D2076">
        <v>3034.0087379264969</v>
      </c>
      <c r="E2076">
        <v>0</v>
      </c>
      <c r="F2076" s="4">
        <v>2.0340087379264928</v>
      </c>
    </row>
    <row r="2077" spans="1:6" x14ac:dyDescent="0.3">
      <c r="A2077" s="2">
        <v>42772</v>
      </c>
      <c r="B2077">
        <v>0</v>
      </c>
      <c r="D2077">
        <v>3034.0087379264969</v>
      </c>
      <c r="E2077">
        <v>0</v>
      </c>
      <c r="F2077" s="4">
        <v>2.0340087379264928</v>
      </c>
    </row>
    <row r="2078" spans="1:6" x14ac:dyDescent="0.3">
      <c r="A2078" s="2">
        <v>42773</v>
      </c>
      <c r="B2078">
        <v>0</v>
      </c>
      <c r="D2078">
        <v>3034.0087379264969</v>
      </c>
      <c r="E2078">
        <v>0</v>
      </c>
      <c r="F2078" s="4">
        <v>2.0340087379264928</v>
      </c>
    </row>
    <row r="2079" spans="1:6" x14ac:dyDescent="0.3">
      <c r="A2079" s="2">
        <v>42774</v>
      </c>
      <c r="B2079">
        <v>0</v>
      </c>
      <c r="D2079">
        <v>3034.0087379264969</v>
      </c>
      <c r="E2079">
        <v>0</v>
      </c>
      <c r="F2079" s="4">
        <v>2.0340087379264928</v>
      </c>
    </row>
    <row r="2080" spans="1:6" x14ac:dyDescent="0.3">
      <c r="A2080" s="2">
        <v>42775</v>
      </c>
      <c r="B2080">
        <v>0</v>
      </c>
      <c r="D2080">
        <v>3034.0087379264969</v>
      </c>
      <c r="E2080">
        <v>0</v>
      </c>
      <c r="F2080" s="4">
        <v>2.0340087379264928</v>
      </c>
    </row>
    <row r="2081" spans="1:6" x14ac:dyDescent="0.3">
      <c r="A2081" s="2">
        <v>42776</v>
      </c>
      <c r="B2081">
        <v>0</v>
      </c>
      <c r="D2081">
        <v>3034.0087379264969</v>
      </c>
      <c r="E2081">
        <v>0</v>
      </c>
      <c r="F2081" s="4">
        <v>2.0340087379264928</v>
      </c>
    </row>
    <row r="2082" spans="1:6" x14ac:dyDescent="0.3">
      <c r="A2082" s="2">
        <v>42779</v>
      </c>
      <c r="B2082">
        <v>0</v>
      </c>
      <c r="D2082">
        <v>3034.0087379264969</v>
      </c>
      <c r="E2082">
        <v>0</v>
      </c>
      <c r="F2082" s="4">
        <v>2.0340087379264928</v>
      </c>
    </row>
    <row r="2083" spans="1:6" x14ac:dyDescent="0.3">
      <c r="A2083" s="2">
        <v>42780</v>
      </c>
      <c r="B2083">
        <v>0</v>
      </c>
      <c r="D2083">
        <v>3034.0087379264969</v>
      </c>
      <c r="E2083">
        <v>0</v>
      </c>
      <c r="F2083" s="4">
        <v>2.0340087379264928</v>
      </c>
    </row>
    <row r="2084" spans="1:6" x14ac:dyDescent="0.3">
      <c r="A2084" s="2">
        <v>42781</v>
      </c>
      <c r="B2084">
        <v>0</v>
      </c>
      <c r="D2084">
        <v>3034.0087379264969</v>
      </c>
      <c r="E2084">
        <v>0</v>
      </c>
      <c r="F2084" s="4">
        <v>2.0340087379264928</v>
      </c>
    </row>
    <row r="2085" spans="1:6" x14ac:dyDescent="0.3">
      <c r="A2085" s="2">
        <v>42782</v>
      </c>
      <c r="B2085">
        <v>0</v>
      </c>
      <c r="D2085">
        <v>3034.0087379264969</v>
      </c>
      <c r="E2085">
        <v>0</v>
      </c>
      <c r="F2085" s="4">
        <v>2.0340087379264928</v>
      </c>
    </row>
    <row r="2086" spans="1:6" x14ac:dyDescent="0.3">
      <c r="A2086" s="2">
        <v>42783</v>
      </c>
      <c r="B2086">
        <v>0</v>
      </c>
      <c r="D2086">
        <v>3034.0087379264969</v>
      </c>
      <c r="E2086">
        <v>0</v>
      </c>
      <c r="F2086" s="4">
        <v>2.0340087379264928</v>
      </c>
    </row>
    <row r="2087" spans="1:6" x14ac:dyDescent="0.3">
      <c r="A2087" s="2">
        <v>42787</v>
      </c>
      <c r="B2087">
        <v>0</v>
      </c>
      <c r="D2087">
        <v>3034.0087379264969</v>
      </c>
      <c r="E2087">
        <v>0</v>
      </c>
      <c r="F2087" s="4">
        <v>2.0340087379264928</v>
      </c>
    </row>
    <row r="2088" spans="1:6" x14ac:dyDescent="0.3">
      <c r="A2088" s="2">
        <v>42788</v>
      </c>
      <c r="B2088">
        <v>0</v>
      </c>
      <c r="D2088">
        <v>3034.0087379264969</v>
      </c>
      <c r="E2088">
        <v>0</v>
      </c>
      <c r="F2088" s="4">
        <v>2.0340087379264928</v>
      </c>
    </row>
    <row r="2089" spans="1:6" x14ac:dyDescent="0.3">
      <c r="A2089" s="2">
        <v>42789</v>
      </c>
      <c r="B2089">
        <v>0</v>
      </c>
      <c r="D2089">
        <v>3034.0087379264969</v>
      </c>
      <c r="E2089">
        <v>0</v>
      </c>
      <c r="F2089" s="4">
        <v>2.0340087379264928</v>
      </c>
    </row>
    <row r="2090" spans="1:6" x14ac:dyDescent="0.3">
      <c r="A2090" s="2">
        <v>42790</v>
      </c>
      <c r="B2090">
        <v>0</v>
      </c>
      <c r="D2090">
        <v>3034.0087379264969</v>
      </c>
      <c r="E2090">
        <v>0</v>
      </c>
      <c r="F2090" s="4">
        <v>2.0340087379264928</v>
      </c>
    </row>
    <row r="2091" spans="1:6" x14ac:dyDescent="0.3">
      <c r="A2091" s="2">
        <v>42793</v>
      </c>
      <c r="B2091">
        <v>0</v>
      </c>
      <c r="D2091">
        <v>3034.0087379264969</v>
      </c>
      <c r="E2091">
        <v>0</v>
      </c>
      <c r="F2091" s="4">
        <v>2.0340087379264928</v>
      </c>
    </row>
    <row r="2092" spans="1:6" x14ac:dyDescent="0.3">
      <c r="A2092" s="2">
        <v>42794</v>
      </c>
      <c r="B2092">
        <v>0</v>
      </c>
      <c r="D2092">
        <v>3034.0087379264969</v>
      </c>
      <c r="E2092">
        <v>0</v>
      </c>
      <c r="F2092" s="4">
        <v>2.0340087379264928</v>
      </c>
    </row>
    <row r="2093" spans="1:6" x14ac:dyDescent="0.3">
      <c r="A2093" s="2">
        <v>42795</v>
      </c>
      <c r="B2093">
        <v>0</v>
      </c>
      <c r="D2093">
        <v>3034.0087379264969</v>
      </c>
      <c r="E2093">
        <v>0</v>
      </c>
      <c r="F2093" s="4">
        <v>2.0340087379264928</v>
      </c>
    </row>
    <row r="2094" spans="1:6" x14ac:dyDescent="0.3">
      <c r="A2094" s="2">
        <v>42796</v>
      </c>
      <c r="B2094">
        <v>0</v>
      </c>
      <c r="D2094">
        <v>3034.0087379264969</v>
      </c>
      <c r="E2094">
        <v>0</v>
      </c>
      <c r="F2094" s="4">
        <v>2.0340087379264928</v>
      </c>
    </row>
    <row r="2095" spans="1:6" x14ac:dyDescent="0.3">
      <c r="A2095" s="2">
        <v>42797</v>
      </c>
      <c r="B2095">
        <v>0</v>
      </c>
      <c r="D2095">
        <v>3034.0087379264969</v>
      </c>
      <c r="E2095">
        <v>0</v>
      </c>
      <c r="F2095" s="4">
        <v>2.0340087379264928</v>
      </c>
    </row>
    <row r="2096" spans="1:6" x14ac:dyDescent="0.3">
      <c r="A2096" s="2">
        <v>42800</v>
      </c>
      <c r="B2096">
        <v>0</v>
      </c>
      <c r="D2096">
        <v>3034.0087379264969</v>
      </c>
      <c r="E2096">
        <v>0</v>
      </c>
      <c r="F2096" s="4">
        <v>2.0340087379264928</v>
      </c>
    </row>
    <row r="2097" spans="1:6" x14ac:dyDescent="0.3">
      <c r="A2097" s="2">
        <v>42801</v>
      </c>
      <c r="B2097">
        <v>0</v>
      </c>
      <c r="D2097">
        <v>3034.0087379264969</v>
      </c>
      <c r="E2097">
        <v>0</v>
      </c>
      <c r="F2097" s="4">
        <v>2.0340087379264928</v>
      </c>
    </row>
    <row r="2098" spans="1:6" x14ac:dyDescent="0.3">
      <c r="A2098" s="2">
        <v>42802</v>
      </c>
      <c r="B2098">
        <v>0</v>
      </c>
      <c r="D2098">
        <v>3034.0087379264969</v>
      </c>
      <c r="E2098">
        <v>0</v>
      </c>
      <c r="F2098" s="4">
        <v>2.0340087379264928</v>
      </c>
    </row>
    <row r="2099" spans="1:6" x14ac:dyDescent="0.3">
      <c r="A2099" s="2">
        <v>42803</v>
      </c>
      <c r="B2099">
        <v>0</v>
      </c>
      <c r="D2099">
        <v>3034.0087379264969</v>
      </c>
      <c r="E2099">
        <v>0</v>
      </c>
      <c r="F2099" s="4">
        <v>2.0340087379264928</v>
      </c>
    </row>
    <row r="2100" spans="1:6" x14ac:dyDescent="0.3">
      <c r="A2100" s="2">
        <v>42804</v>
      </c>
      <c r="B2100">
        <v>0</v>
      </c>
      <c r="D2100">
        <v>3034.0087379264969</v>
      </c>
      <c r="E2100">
        <v>0</v>
      </c>
      <c r="F2100" s="4">
        <v>2.0340087379264928</v>
      </c>
    </row>
    <row r="2101" spans="1:6" x14ac:dyDescent="0.3">
      <c r="A2101" s="2">
        <v>42807</v>
      </c>
      <c r="B2101">
        <v>0</v>
      </c>
      <c r="D2101">
        <v>3034.0087379264969</v>
      </c>
      <c r="E2101">
        <v>0</v>
      </c>
      <c r="F2101" s="4">
        <v>2.0340087379264928</v>
      </c>
    </row>
    <row r="2102" spans="1:6" x14ac:dyDescent="0.3">
      <c r="A2102" s="2">
        <v>42808</v>
      </c>
      <c r="B2102">
        <v>0</v>
      </c>
      <c r="D2102">
        <v>3034.0087379264969</v>
      </c>
      <c r="E2102">
        <v>0</v>
      </c>
      <c r="F2102" s="4">
        <v>2.0340087379264928</v>
      </c>
    </row>
    <row r="2103" spans="1:6" x14ac:dyDescent="0.3">
      <c r="A2103" s="2">
        <v>42809</v>
      </c>
      <c r="B2103">
        <v>0</v>
      </c>
      <c r="D2103">
        <v>3034.0087379264969</v>
      </c>
      <c r="E2103">
        <v>0</v>
      </c>
      <c r="F2103" s="4">
        <v>2.0340087379264928</v>
      </c>
    </row>
    <row r="2104" spans="1:6" x14ac:dyDescent="0.3">
      <c r="A2104" s="2">
        <v>42810</v>
      </c>
      <c r="B2104">
        <v>0</v>
      </c>
      <c r="D2104">
        <v>3034.0087379264969</v>
      </c>
      <c r="E2104">
        <v>0</v>
      </c>
      <c r="F2104" s="4">
        <v>2.0340087379264928</v>
      </c>
    </row>
    <row r="2105" spans="1:6" x14ac:dyDescent="0.3">
      <c r="A2105" s="2">
        <v>42811</v>
      </c>
      <c r="B2105">
        <v>0</v>
      </c>
      <c r="D2105">
        <v>3034.0087379264969</v>
      </c>
      <c r="E2105">
        <v>0</v>
      </c>
      <c r="F2105" s="4">
        <v>2.0340087379264928</v>
      </c>
    </row>
    <row r="2106" spans="1:6" x14ac:dyDescent="0.3">
      <c r="A2106" s="2">
        <v>42814</v>
      </c>
      <c r="B2106">
        <v>0</v>
      </c>
      <c r="D2106">
        <v>3034.0087379264969</v>
      </c>
      <c r="E2106">
        <v>0</v>
      </c>
      <c r="F2106" s="4">
        <v>2.0340087379264928</v>
      </c>
    </row>
    <row r="2107" spans="1:6" x14ac:dyDescent="0.3">
      <c r="A2107" s="2">
        <v>42815</v>
      </c>
      <c r="B2107">
        <v>0</v>
      </c>
      <c r="D2107">
        <v>3034.0087379264969</v>
      </c>
      <c r="E2107">
        <v>0</v>
      </c>
      <c r="F2107" s="4">
        <v>2.0340087379264928</v>
      </c>
    </row>
    <row r="2108" spans="1:6" x14ac:dyDescent="0.3">
      <c r="A2108" s="2">
        <v>42816</v>
      </c>
      <c r="B2108">
        <v>0</v>
      </c>
      <c r="D2108">
        <v>3034.0087379264969</v>
      </c>
      <c r="E2108">
        <v>0</v>
      </c>
      <c r="F2108" s="4">
        <v>2.0340087379264928</v>
      </c>
    </row>
    <row r="2109" spans="1:6" x14ac:dyDescent="0.3">
      <c r="A2109" s="2">
        <v>42817</v>
      </c>
      <c r="B2109">
        <v>0</v>
      </c>
      <c r="D2109">
        <v>3034.0087379264969</v>
      </c>
      <c r="E2109">
        <v>0</v>
      </c>
      <c r="F2109" s="4">
        <v>2.0340087379264928</v>
      </c>
    </row>
    <row r="2110" spans="1:6" x14ac:dyDescent="0.3">
      <c r="A2110" s="2">
        <v>42818</v>
      </c>
      <c r="B2110">
        <v>0</v>
      </c>
      <c r="D2110">
        <v>3034.0087379264969</v>
      </c>
      <c r="E2110">
        <v>0</v>
      </c>
      <c r="F2110" s="4">
        <v>2.0340087379264928</v>
      </c>
    </row>
    <row r="2111" spans="1:6" x14ac:dyDescent="0.3">
      <c r="A2111" s="2">
        <v>42821</v>
      </c>
      <c r="B2111">
        <v>0</v>
      </c>
      <c r="D2111">
        <v>3034.0087379264969</v>
      </c>
      <c r="E2111">
        <v>0</v>
      </c>
      <c r="F2111" s="4">
        <v>2.0340087379264928</v>
      </c>
    </row>
    <row r="2112" spans="1:6" x14ac:dyDescent="0.3">
      <c r="A2112" s="2">
        <v>42822</v>
      </c>
      <c r="B2112">
        <v>0</v>
      </c>
      <c r="D2112">
        <v>3034.0087379264969</v>
      </c>
      <c r="E2112">
        <v>0</v>
      </c>
      <c r="F2112" s="4">
        <v>2.0340087379264928</v>
      </c>
    </row>
    <row r="2113" spans="1:6" x14ac:dyDescent="0.3">
      <c r="A2113" s="2">
        <v>42823</v>
      </c>
      <c r="B2113">
        <v>0</v>
      </c>
      <c r="D2113">
        <v>3034.0087379264969</v>
      </c>
      <c r="E2113">
        <v>0</v>
      </c>
      <c r="F2113" s="4">
        <v>2.0340087379264928</v>
      </c>
    </row>
    <row r="2114" spans="1:6" x14ac:dyDescent="0.3">
      <c r="A2114" s="2">
        <v>42824</v>
      </c>
      <c r="B2114">
        <v>0</v>
      </c>
      <c r="D2114">
        <v>3034.0087379264969</v>
      </c>
      <c r="E2114">
        <v>0</v>
      </c>
      <c r="F2114" s="4">
        <v>2.0340087379264928</v>
      </c>
    </row>
    <row r="2115" spans="1:6" x14ac:dyDescent="0.3">
      <c r="A2115" s="2">
        <v>42825</v>
      </c>
      <c r="B2115">
        <v>0</v>
      </c>
      <c r="D2115">
        <v>3034.0087379264969</v>
      </c>
      <c r="E2115">
        <v>0</v>
      </c>
      <c r="F2115" s="4">
        <v>2.0340087379264928</v>
      </c>
    </row>
    <row r="2116" spans="1:6" x14ac:dyDescent="0.3">
      <c r="A2116" s="2">
        <v>42828</v>
      </c>
      <c r="B2116">
        <v>0</v>
      </c>
      <c r="D2116">
        <v>3034.0087379264969</v>
      </c>
      <c r="E2116">
        <v>0</v>
      </c>
      <c r="F2116" s="4">
        <v>2.0340087379264928</v>
      </c>
    </row>
    <row r="2117" spans="1:6" x14ac:dyDescent="0.3">
      <c r="A2117" s="2">
        <v>42829</v>
      </c>
      <c r="B2117">
        <v>0</v>
      </c>
      <c r="D2117">
        <v>3034.0087379264969</v>
      </c>
      <c r="E2117">
        <v>0</v>
      </c>
      <c r="F2117" s="4">
        <v>2.0340087379264928</v>
      </c>
    </row>
    <row r="2118" spans="1:6" x14ac:dyDescent="0.3">
      <c r="A2118" s="2">
        <v>42830</v>
      </c>
      <c r="B2118">
        <v>0</v>
      </c>
      <c r="D2118">
        <v>3034.0087379264969</v>
      </c>
      <c r="E2118">
        <v>0</v>
      </c>
      <c r="F2118" s="4">
        <v>2.0340087379264928</v>
      </c>
    </row>
    <row r="2119" spans="1:6" x14ac:dyDescent="0.3">
      <c r="A2119" s="2">
        <v>42831</v>
      </c>
      <c r="B2119">
        <v>0</v>
      </c>
      <c r="D2119">
        <v>3034.0087379264969</v>
      </c>
      <c r="E2119">
        <v>0</v>
      </c>
      <c r="F2119" s="4">
        <v>2.0340087379264928</v>
      </c>
    </row>
    <row r="2120" spans="1:6" x14ac:dyDescent="0.3">
      <c r="A2120" s="2">
        <v>42832</v>
      </c>
      <c r="B2120">
        <v>0</v>
      </c>
      <c r="D2120">
        <v>3034.0087379264969</v>
      </c>
      <c r="E2120">
        <v>0</v>
      </c>
      <c r="F2120" s="4">
        <v>2.0340087379264928</v>
      </c>
    </row>
    <row r="2121" spans="1:6" x14ac:dyDescent="0.3">
      <c r="A2121" s="2">
        <v>42835</v>
      </c>
      <c r="B2121">
        <v>0</v>
      </c>
      <c r="D2121">
        <v>3034.0087379264969</v>
      </c>
      <c r="E2121">
        <v>0</v>
      </c>
      <c r="F2121" s="4">
        <v>2.0340087379264928</v>
      </c>
    </row>
    <row r="2122" spans="1:6" x14ac:dyDescent="0.3">
      <c r="A2122" s="2">
        <v>42836</v>
      </c>
      <c r="B2122">
        <v>0</v>
      </c>
      <c r="D2122">
        <v>3034.0087379264969</v>
      </c>
      <c r="E2122">
        <v>0</v>
      </c>
      <c r="F2122" s="4">
        <v>2.0340087379264928</v>
      </c>
    </row>
    <row r="2123" spans="1:6" x14ac:dyDescent="0.3">
      <c r="A2123" s="2">
        <v>42837</v>
      </c>
      <c r="B2123">
        <v>0</v>
      </c>
      <c r="D2123">
        <v>3034.0087379264969</v>
      </c>
      <c r="E2123">
        <v>0</v>
      </c>
      <c r="F2123" s="4">
        <v>2.0340087379264928</v>
      </c>
    </row>
    <row r="2124" spans="1:6" x14ac:dyDescent="0.3">
      <c r="A2124" s="2">
        <v>42838</v>
      </c>
      <c r="B2124">
        <v>0</v>
      </c>
      <c r="D2124">
        <v>3034.0087379264969</v>
      </c>
      <c r="E2124">
        <v>0</v>
      </c>
      <c r="F2124" s="4">
        <v>2.0340087379264928</v>
      </c>
    </row>
    <row r="2125" spans="1:6" x14ac:dyDescent="0.3">
      <c r="A2125" s="2">
        <v>42842</v>
      </c>
      <c r="B2125">
        <v>-1</v>
      </c>
      <c r="C2125">
        <v>30.458960000000001</v>
      </c>
      <c r="D2125">
        <v>3952.641179989464</v>
      </c>
      <c r="E2125">
        <v>0.30277844311377261</v>
      </c>
      <c r="F2125" s="4">
        <v>2.9526411799894592</v>
      </c>
    </row>
    <row r="2126" spans="1:6" x14ac:dyDescent="0.3">
      <c r="A2126" s="2">
        <v>42843</v>
      </c>
      <c r="B2126">
        <v>1</v>
      </c>
      <c r="C2126">
        <v>30.82152</v>
      </c>
      <c r="D2126">
        <v>3948.5989637070329</v>
      </c>
      <c r="E2126">
        <v>-1.022662088047577E-3</v>
      </c>
      <c r="F2126" s="4">
        <v>2.948598963707028</v>
      </c>
    </row>
    <row r="2127" spans="1:6" x14ac:dyDescent="0.3">
      <c r="A2127" s="2">
        <v>42844</v>
      </c>
      <c r="B2127">
        <v>0</v>
      </c>
      <c r="D2127">
        <v>3948.5989637070329</v>
      </c>
      <c r="E2127">
        <v>0</v>
      </c>
      <c r="F2127" s="4">
        <v>2.948598963707028</v>
      </c>
    </row>
    <row r="2128" spans="1:6" x14ac:dyDescent="0.3">
      <c r="A2128" s="2">
        <v>42845</v>
      </c>
      <c r="B2128">
        <v>0</v>
      </c>
      <c r="D2128">
        <v>3948.5989637070329</v>
      </c>
      <c r="E2128">
        <v>0</v>
      </c>
      <c r="F2128" s="4">
        <v>2.948598963707028</v>
      </c>
    </row>
    <row r="2129" spans="1:6" x14ac:dyDescent="0.3">
      <c r="A2129" s="2">
        <v>42846</v>
      </c>
      <c r="B2129">
        <v>0</v>
      </c>
      <c r="D2129">
        <v>3948.5989637070329</v>
      </c>
      <c r="E2129">
        <v>0</v>
      </c>
      <c r="F2129" s="4">
        <v>2.948598963707028</v>
      </c>
    </row>
    <row r="2130" spans="1:6" x14ac:dyDescent="0.3">
      <c r="A2130" s="2">
        <v>42849</v>
      </c>
      <c r="B2130">
        <v>0</v>
      </c>
      <c r="D2130">
        <v>3948.5989637070329</v>
      </c>
      <c r="E2130">
        <v>0</v>
      </c>
      <c r="F2130" s="4">
        <v>2.948598963707028</v>
      </c>
    </row>
    <row r="2131" spans="1:6" x14ac:dyDescent="0.3">
      <c r="A2131" s="2">
        <v>42850</v>
      </c>
      <c r="B2131">
        <v>0</v>
      </c>
      <c r="D2131">
        <v>3948.5989637070329</v>
      </c>
      <c r="E2131">
        <v>0</v>
      </c>
      <c r="F2131" s="4">
        <v>2.948598963707028</v>
      </c>
    </row>
    <row r="2132" spans="1:6" x14ac:dyDescent="0.3">
      <c r="A2132" s="2">
        <v>42851</v>
      </c>
      <c r="B2132">
        <v>0</v>
      </c>
      <c r="D2132">
        <v>3948.5989637070329</v>
      </c>
      <c r="E2132">
        <v>0</v>
      </c>
      <c r="F2132" s="4">
        <v>2.948598963707028</v>
      </c>
    </row>
    <row r="2133" spans="1:6" x14ac:dyDescent="0.3">
      <c r="A2133" s="2">
        <v>42852</v>
      </c>
      <c r="B2133">
        <v>0</v>
      </c>
      <c r="D2133">
        <v>3948.5989637070329</v>
      </c>
      <c r="E2133">
        <v>0</v>
      </c>
      <c r="F2133" s="4">
        <v>2.948598963707028</v>
      </c>
    </row>
    <row r="2134" spans="1:6" x14ac:dyDescent="0.3">
      <c r="A2134" s="2">
        <v>42853</v>
      </c>
      <c r="B2134">
        <v>0</v>
      </c>
      <c r="D2134">
        <v>3948.5989637070329</v>
      </c>
      <c r="E2134">
        <v>0</v>
      </c>
      <c r="F2134" s="4">
        <v>2.948598963707028</v>
      </c>
    </row>
    <row r="2135" spans="1:6" x14ac:dyDescent="0.3">
      <c r="A2135" s="2">
        <v>42856</v>
      </c>
      <c r="B2135">
        <v>0</v>
      </c>
      <c r="D2135">
        <v>3948.5989637070329</v>
      </c>
      <c r="E2135">
        <v>0</v>
      </c>
      <c r="F2135" s="4">
        <v>2.948598963707028</v>
      </c>
    </row>
    <row r="2136" spans="1:6" x14ac:dyDescent="0.3">
      <c r="A2136" s="2">
        <v>42857</v>
      </c>
      <c r="B2136">
        <v>0</v>
      </c>
      <c r="D2136">
        <v>3948.5989637070329</v>
      </c>
      <c r="E2136">
        <v>0</v>
      </c>
      <c r="F2136" s="4">
        <v>2.948598963707028</v>
      </c>
    </row>
    <row r="2137" spans="1:6" x14ac:dyDescent="0.3">
      <c r="A2137" s="2">
        <v>42858</v>
      </c>
      <c r="B2137">
        <v>0</v>
      </c>
      <c r="D2137">
        <v>3948.5989637070329</v>
      </c>
      <c r="E2137">
        <v>0</v>
      </c>
      <c r="F2137" s="4">
        <v>2.948598963707028</v>
      </c>
    </row>
    <row r="2138" spans="1:6" x14ac:dyDescent="0.3">
      <c r="A2138" s="2">
        <v>42859</v>
      </c>
      <c r="B2138">
        <v>0</v>
      </c>
      <c r="D2138">
        <v>3948.5989637070329</v>
      </c>
      <c r="E2138">
        <v>0</v>
      </c>
      <c r="F2138" s="4">
        <v>2.948598963707028</v>
      </c>
    </row>
    <row r="2139" spans="1:6" x14ac:dyDescent="0.3">
      <c r="A2139" s="2">
        <v>42860</v>
      </c>
      <c r="B2139">
        <v>0</v>
      </c>
      <c r="D2139">
        <v>3948.5989637070329</v>
      </c>
      <c r="E2139">
        <v>0</v>
      </c>
      <c r="F2139" s="4">
        <v>2.948598963707028</v>
      </c>
    </row>
    <row r="2140" spans="1:6" x14ac:dyDescent="0.3">
      <c r="A2140" s="2">
        <v>42863</v>
      </c>
      <c r="B2140">
        <v>0</v>
      </c>
      <c r="D2140">
        <v>3948.5989637070329</v>
      </c>
      <c r="E2140">
        <v>0</v>
      </c>
      <c r="F2140" s="4">
        <v>2.948598963707028</v>
      </c>
    </row>
    <row r="2141" spans="1:6" x14ac:dyDescent="0.3">
      <c r="A2141" s="2">
        <v>42864</v>
      </c>
      <c r="B2141">
        <v>0</v>
      </c>
      <c r="D2141">
        <v>3948.5989637070329</v>
      </c>
      <c r="E2141">
        <v>0</v>
      </c>
      <c r="F2141" s="4">
        <v>2.948598963707028</v>
      </c>
    </row>
    <row r="2142" spans="1:6" x14ac:dyDescent="0.3">
      <c r="A2142" s="2">
        <v>42865</v>
      </c>
      <c r="B2142">
        <v>0</v>
      </c>
      <c r="D2142">
        <v>3948.5989637070329</v>
      </c>
      <c r="E2142">
        <v>0</v>
      </c>
      <c r="F2142" s="4">
        <v>2.948598963707028</v>
      </c>
    </row>
    <row r="2143" spans="1:6" x14ac:dyDescent="0.3">
      <c r="A2143" s="2">
        <v>42866</v>
      </c>
      <c r="B2143">
        <v>0</v>
      </c>
      <c r="D2143">
        <v>3948.5989637070329</v>
      </c>
      <c r="E2143">
        <v>0</v>
      </c>
      <c r="F2143" s="4">
        <v>2.948598963707028</v>
      </c>
    </row>
    <row r="2144" spans="1:6" x14ac:dyDescent="0.3">
      <c r="A2144" s="2">
        <v>42867</v>
      </c>
      <c r="B2144">
        <v>0</v>
      </c>
      <c r="D2144">
        <v>3948.5989637070329</v>
      </c>
      <c r="E2144">
        <v>0</v>
      </c>
      <c r="F2144" s="4">
        <v>2.948598963707028</v>
      </c>
    </row>
    <row r="2145" spans="1:6" x14ac:dyDescent="0.3">
      <c r="A2145" s="2">
        <v>42870</v>
      </c>
      <c r="B2145">
        <v>0</v>
      </c>
      <c r="D2145">
        <v>3948.5989637070329</v>
      </c>
      <c r="E2145">
        <v>0</v>
      </c>
      <c r="F2145" s="4">
        <v>2.948598963707028</v>
      </c>
    </row>
    <row r="2146" spans="1:6" x14ac:dyDescent="0.3">
      <c r="A2146" s="2">
        <v>42871</v>
      </c>
      <c r="B2146">
        <v>0</v>
      </c>
      <c r="D2146">
        <v>3948.5989637070329</v>
      </c>
      <c r="E2146">
        <v>0</v>
      </c>
      <c r="F2146" s="4">
        <v>2.948598963707028</v>
      </c>
    </row>
    <row r="2147" spans="1:6" x14ac:dyDescent="0.3">
      <c r="A2147" s="2">
        <v>42872</v>
      </c>
      <c r="B2147">
        <v>0</v>
      </c>
      <c r="D2147">
        <v>3948.5989637070329</v>
      </c>
      <c r="E2147">
        <v>0</v>
      </c>
      <c r="F2147" s="4">
        <v>2.948598963707028</v>
      </c>
    </row>
    <row r="2148" spans="1:6" x14ac:dyDescent="0.3">
      <c r="A2148" s="2">
        <v>42873</v>
      </c>
      <c r="B2148">
        <v>0</v>
      </c>
      <c r="D2148">
        <v>3948.5989637070329</v>
      </c>
      <c r="E2148">
        <v>0</v>
      </c>
      <c r="F2148" s="4">
        <v>2.948598963707028</v>
      </c>
    </row>
    <row r="2149" spans="1:6" x14ac:dyDescent="0.3">
      <c r="A2149" s="2">
        <v>42874</v>
      </c>
      <c r="B2149">
        <v>0</v>
      </c>
      <c r="D2149">
        <v>3948.5989637070329</v>
      </c>
      <c r="E2149">
        <v>0</v>
      </c>
      <c r="F2149" s="4">
        <v>2.948598963707028</v>
      </c>
    </row>
    <row r="2150" spans="1:6" x14ac:dyDescent="0.3">
      <c r="A2150" s="2">
        <v>42877</v>
      </c>
      <c r="B2150">
        <v>0</v>
      </c>
      <c r="D2150">
        <v>3948.5989637070329</v>
      </c>
      <c r="E2150">
        <v>0</v>
      </c>
      <c r="F2150" s="4">
        <v>2.948598963707028</v>
      </c>
    </row>
    <row r="2151" spans="1:6" x14ac:dyDescent="0.3">
      <c r="A2151" s="2">
        <v>42878</v>
      </c>
      <c r="B2151">
        <v>0</v>
      </c>
      <c r="D2151">
        <v>3948.5989637070329</v>
      </c>
      <c r="E2151">
        <v>0</v>
      </c>
      <c r="F2151" s="4">
        <v>2.948598963707028</v>
      </c>
    </row>
    <row r="2152" spans="1:6" x14ac:dyDescent="0.3">
      <c r="A2152" s="2">
        <v>42879</v>
      </c>
      <c r="B2152">
        <v>0</v>
      </c>
      <c r="D2152">
        <v>3948.5989637070329</v>
      </c>
      <c r="E2152">
        <v>0</v>
      </c>
      <c r="F2152" s="4">
        <v>2.948598963707028</v>
      </c>
    </row>
    <row r="2153" spans="1:6" x14ac:dyDescent="0.3">
      <c r="A2153" s="2">
        <v>42880</v>
      </c>
      <c r="B2153">
        <v>0</v>
      </c>
      <c r="D2153">
        <v>3948.5989637070329</v>
      </c>
      <c r="E2153">
        <v>0</v>
      </c>
      <c r="F2153" s="4">
        <v>2.948598963707028</v>
      </c>
    </row>
    <row r="2154" spans="1:6" x14ac:dyDescent="0.3">
      <c r="A2154" s="2">
        <v>42881</v>
      </c>
      <c r="B2154">
        <v>0</v>
      </c>
      <c r="D2154">
        <v>3948.5989637070329</v>
      </c>
      <c r="E2154">
        <v>0</v>
      </c>
      <c r="F2154" s="4">
        <v>2.948598963707028</v>
      </c>
    </row>
    <row r="2155" spans="1:6" x14ac:dyDescent="0.3">
      <c r="A2155" s="2">
        <v>42885</v>
      </c>
      <c r="B2155">
        <v>0</v>
      </c>
      <c r="D2155">
        <v>3948.5989637070329</v>
      </c>
      <c r="E2155">
        <v>0</v>
      </c>
      <c r="F2155" s="4">
        <v>2.948598963707028</v>
      </c>
    </row>
    <row r="2156" spans="1:6" x14ac:dyDescent="0.3">
      <c r="A2156" s="2">
        <v>42886</v>
      </c>
      <c r="B2156">
        <v>0</v>
      </c>
      <c r="D2156">
        <v>3948.5989637070329</v>
      </c>
      <c r="E2156">
        <v>0</v>
      </c>
      <c r="F2156" s="4">
        <v>2.948598963707028</v>
      </c>
    </row>
    <row r="2157" spans="1:6" x14ac:dyDescent="0.3">
      <c r="A2157" s="2">
        <v>42887</v>
      </c>
      <c r="B2157">
        <v>0</v>
      </c>
      <c r="D2157">
        <v>3948.5989637070329</v>
      </c>
      <c r="E2157">
        <v>0</v>
      </c>
      <c r="F2157" s="4">
        <v>2.948598963707028</v>
      </c>
    </row>
    <row r="2158" spans="1:6" x14ac:dyDescent="0.3">
      <c r="A2158" s="2">
        <v>42888</v>
      </c>
      <c r="B2158">
        <v>0</v>
      </c>
      <c r="D2158">
        <v>3948.5989637070329</v>
      </c>
      <c r="E2158">
        <v>0</v>
      </c>
      <c r="F2158" s="4">
        <v>2.948598963707028</v>
      </c>
    </row>
    <row r="2159" spans="1:6" x14ac:dyDescent="0.3">
      <c r="A2159" s="2">
        <v>42891</v>
      </c>
      <c r="B2159">
        <v>0</v>
      </c>
      <c r="D2159">
        <v>3948.5989637070329</v>
      </c>
      <c r="E2159">
        <v>0</v>
      </c>
      <c r="F2159" s="4">
        <v>2.948598963707028</v>
      </c>
    </row>
    <row r="2160" spans="1:6" x14ac:dyDescent="0.3">
      <c r="A2160" s="2">
        <v>42892</v>
      </c>
      <c r="B2160">
        <v>0</v>
      </c>
      <c r="D2160">
        <v>3948.5989637070329</v>
      </c>
      <c r="E2160">
        <v>0</v>
      </c>
      <c r="F2160" s="4">
        <v>2.948598963707028</v>
      </c>
    </row>
    <row r="2161" spans="1:6" x14ac:dyDescent="0.3">
      <c r="A2161" s="2">
        <v>42893</v>
      </c>
      <c r="B2161">
        <v>0</v>
      </c>
      <c r="D2161">
        <v>3948.5989637070329</v>
      </c>
      <c r="E2161">
        <v>0</v>
      </c>
      <c r="F2161" s="4">
        <v>2.948598963707028</v>
      </c>
    </row>
    <row r="2162" spans="1:6" x14ac:dyDescent="0.3">
      <c r="A2162" s="2">
        <v>42894</v>
      </c>
      <c r="B2162">
        <v>0</v>
      </c>
      <c r="D2162">
        <v>3948.5989637070329</v>
      </c>
      <c r="E2162">
        <v>0</v>
      </c>
      <c r="F2162" s="4">
        <v>2.948598963707028</v>
      </c>
    </row>
    <row r="2163" spans="1:6" x14ac:dyDescent="0.3">
      <c r="A2163" s="2">
        <v>42895</v>
      </c>
      <c r="B2163">
        <v>0</v>
      </c>
      <c r="D2163">
        <v>3948.5989637070329</v>
      </c>
      <c r="E2163">
        <v>0</v>
      </c>
      <c r="F2163" s="4">
        <v>2.948598963707028</v>
      </c>
    </row>
    <row r="2164" spans="1:6" x14ac:dyDescent="0.3">
      <c r="A2164" s="2">
        <v>42898</v>
      </c>
      <c r="B2164">
        <v>0</v>
      </c>
      <c r="D2164">
        <v>3948.5989637070329</v>
      </c>
      <c r="E2164">
        <v>0</v>
      </c>
      <c r="F2164" s="4">
        <v>2.948598963707028</v>
      </c>
    </row>
    <row r="2165" spans="1:6" x14ac:dyDescent="0.3">
      <c r="A2165" s="2">
        <v>42899</v>
      </c>
      <c r="B2165">
        <v>0</v>
      </c>
      <c r="D2165">
        <v>3948.5989637070329</v>
      </c>
      <c r="E2165">
        <v>0</v>
      </c>
      <c r="F2165" s="4">
        <v>2.948598963707028</v>
      </c>
    </row>
    <row r="2166" spans="1:6" x14ac:dyDescent="0.3">
      <c r="A2166" s="2">
        <v>42900</v>
      </c>
      <c r="B2166">
        <v>0</v>
      </c>
      <c r="D2166">
        <v>3948.5989637070329</v>
      </c>
      <c r="E2166">
        <v>0</v>
      </c>
      <c r="F2166" s="4">
        <v>2.948598963707028</v>
      </c>
    </row>
    <row r="2167" spans="1:6" x14ac:dyDescent="0.3">
      <c r="A2167" s="2">
        <v>42901</v>
      </c>
      <c r="B2167">
        <v>0</v>
      </c>
      <c r="D2167">
        <v>3948.5989637070329</v>
      </c>
      <c r="E2167">
        <v>0</v>
      </c>
      <c r="F2167" s="4">
        <v>2.948598963707028</v>
      </c>
    </row>
    <row r="2168" spans="1:6" x14ac:dyDescent="0.3">
      <c r="A2168" s="2">
        <v>42902</v>
      </c>
      <c r="B2168">
        <v>0</v>
      </c>
      <c r="D2168">
        <v>3948.5989637070329</v>
      </c>
      <c r="E2168">
        <v>0</v>
      </c>
      <c r="F2168" s="4">
        <v>2.948598963707028</v>
      </c>
    </row>
    <row r="2169" spans="1:6" x14ac:dyDescent="0.3">
      <c r="A2169" s="2">
        <v>42905</v>
      </c>
      <c r="B2169">
        <v>0</v>
      </c>
      <c r="D2169">
        <v>3948.5989637070329</v>
      </c>
      <c r="E2169">
        <v>0</v>
      </c>
      <c r="F2169" s="4">
        <v>2.948598963707028</v>
      </c>
    </row>
    <row r="2170" spans="1:6" x14ac:dyDescent="0.3">
      <c r="A2170" s="2">
        <v>42906</v>
      </c>
      <c r="B2170">
        <v>0</v>
      </c>
      <c r="D2170">
        <v>3948.5989637070329</v>
      </c>
      <c r="E2170">
        <v>0</v>
      </c>
      <c r="F2170" s="4">
        <v>2.948598963707028</v>
      </c>
    </row>
    <row r="2171" spans="1:6" x14ac:dyDescent="0.3">
      <c r="A2171" s="2">
        <v>42907</v>
      </c>
      <c r="B2171">
        <v>0</v>
      </c>
      <c r="D2171">
        <v>3948.5989637070329</v>
      </c>
      <c r="E2171">
        <v>0</v>
      </c>
      <c r="F2171" s="4">
        <v>2.948598963707028</v>
      </c>
    </row>
    <row r="2172" spans="1:6" x14ac:dyDescent="0.3">
      <c r="A2172" s="2">
        <v>42908</v>
      </c>
      <c r="B2172">
        <v>0</v>
      </c>
      <c r="D2172">
        <v>3948.5989637070329</v>
      </c>
      <c r="E2172">
        <v>0</v>
      </c>
      <c r="F2172" s="4">
        <v>2.948598963707028</v>
      </c>
    </row>
    <row r="2173" spans="1:6" x14ac:dyDescent="0.3">
      <c r="A2173" s="2">
        <v>42909</v>
      </c>
      <c r="B2173">
        <v>0</v>
      </c>
      <c r="D2173">
        <v>3948.5989637070329</v>
      </c>
      <c r="E2173">
        <v>0</v>
      </c>
      <c r="F2173" s="4">
        <v>2.948598963707028</v>
      </c>
    </row>
    <row r="2174" spans="1:6" x14ac:dyDescent="0.3">
      <c r="A2174" s="2">
        <v>42912</v>
      </c>
      <c r="B2174">
        <v>0</v>
      </c>
      <c r="D2174">
        <v>3948.5989637070329</v>
      </c>
      <c r="E2174">
        <v>0</v>
      </c>
      <c r="F2174" s="4">
        <v>2.948598963707028</v>
      </c>
    </row>
    <row r="2175" spans="1:6" x14ac:dyDescent="0.3">
      <c r="A2175" s="2">
        <v>42913</v>
      </c>
      <c r="B2175">
        <v>0</v>
      </c>
      <c r="D2175">
        <v>3948.5989637070329</v>
      </c>
      <c r="E2175">
        <v>0</v>
      </c>
      <c r="F2175" s="4">
        <v>2.948598963707028</v>
      </c>
    </row>
    <row r="2176" spans="1:6" x14ac:dyDescent="0.3">
      <c r="A2176" s="2">
        <v>42914</v>
      </c>
      <c r="B2176">
        <v>0</v>
      </c>
      <c r="D2176">
        <v>3948.5989637070329</v>
      </c>
      <c r="E2176">
        <v>0</v>
      </c>
      <c r="F2176" s="4">
        <v>2.948598963707028</v>
      </c>
    </row>
    <row r="2177" spans="1:6" x14ac:dyDescent="0.3">
      <c r="A2177" s="2">
        <v>42915</v>
      </c>
      <c r="B2177">
        <v>0</v>
      </c>
      <c r="D2177">
        <v>3948.5989637070329</v>
      </c>
      <c r="E2177">
        <v>0</v>
      </c>
      <c r="F2177" s="4">
        <v>2.948598963707028</v>
      </c>
    </row>
    <row r="2178" spans="1:6" x14ac:dyDescent="0.3">
      <c r="A2178" s="2">
        <v>42916</v>
      </c>
      <c r="B2178">
        <v>0</v>
      </c>
      <c r="D2178">
        <v>3948.5989637070329</v>
      </c>
      <c r="E2178">
        <v>0</v>
      </c>
      <c r="F2178" s="4">
        <v>2.948598963707028</v>
      </c>
    </row>
    <row r="2179" spans="1:6" x14ac:dyDescent="0.3">
      <c r="A2179" s="2">
        <v>42919</v>
      </c>
      <c r="B2179">
        <v>0</v>
      </c>
      <c r="D2179">
        <v>3948.5989637070329</v>
      </c>
      <c r="E2179">
        <v>0</v>
      </c>
      <c r="F2179" s="4">
        <v>2.948598963707028</v>
      </c>
    </row>
    <row r="2180" spans="1:6" x14ac:dyDescent="0.3">
      <c r="A2180" s="2">
        <v>42921</v>
      </c>
      <c r="B2180">
        <v>0</v>
      </c>
      <c r="D2180">
        <v>3948.5989637070329</v>
      </c>
      <c r="E2180">
        <v>0</v>
      </c>
      <c r="F2180" s="4">
        <v>2.948598963707028</v>
      </c>
    </row>
    <row r="2181" spans="1:6" x14ac:dyDescent="0.3">
      <c r="A2181" s="2">
        <v>42922</v>
      </c>
      <c r="B2181">
        <v>0</v>
      </c>
      <c r="D2181">
        <v>3948.5989637070329</v>
      </c>
      <c r="E2181">
        <v>0</v>
      </c>
      <c r="F2181" s="4">
        <v>2.948598963707028</v>
      </c>
    </row>
    <row r="2182" spans="1:6" x14ac:dyDescent="0.3">
      <c r="A2182" s="2">
        <v>42923</v>
      </c>
      <c r="B2182">
        <v>0</v>
      </c>
      <c r="D2182">
        <v>3948.5989637070329</v>
      </c>
      <c r="E2182">
        <v>0</v>
      </c>
      <c r="F2182" s="4">
        <v>2.948598963707028</v>
      </c>
    </row>
    <row r="2183" spans="1:6" x14ac:dyDescent="0.3">
      <c r="A2183" s="2">
        <v>42926</v>
      </c>
      <c r="B2183">
        <v>0</v>
      </c>
      <c r="D2183">
        <v>3948.5989637070329</v>
      </c>
      <c r="E2183">
        <v>0</v>
      </c>
      <c r="F2183" s="4">
        <v>2.948598963707028</v>
      </c>
    </row>
    <row r="2184" spans="1:6" x14ac:dyDescent="0.3">
      <c r="A2184" s="2">
        <v>42927</v>
      </c>
      <c r="B2184">
        <v>0</v>
      </c>
      <c r="D2184">
        <v>3948.5989637070329</v>
      </c>
      <c r="E2184">
        <v>0</v>
      </c>
      <c r="F2184" s="4">
        <v>2.948598963707028</v>
      </c>
    </row>
    <row r="2185" spans="1:6" x14ac:dyDescent="0.3">
      <c r="A2185" s="2">
        <v>42928</v>
      </c>
      <c r="B2185">
        <v>0</v>
      </c>
      <c r="D2185">
        <v>3948.5989637070329</v>
      </c>
      <c r="E2185">
        <v>0</v>
      </c>
      <c r="F2185" s="4">
        <v>2.948598963707028</v>
      </c>
    </row>
    <row r="2186" spans="1:6" x14ac:dyDescent="0.3">
      <c r="A2186" s="2">
        <v>42929</v>
      </c>
      <c r="B2186">
        <v>0</v>
      </c>
      <c r="D2186">
        <v>3948.5989637070329</v>
      </c>
      <c r="E2186">
        <v>0</v>
      </c>
      <c r="F2186" s="4">
        <v>2.948598963707028</v>
      </c>
    </row>
    <row r="2187" spans="1:6" x14ac:dyDescent="0.3">
      <c r="A2187" s="2">
        <v>42930</v>
      </c>
      <c r="B2187">
        <v>0</v>
      </c>
      <c r="D2187">
        <v>3948.5989637070329</v>
      </c>
      <c r="E2187">
        <v>0</v>
      </c>
      <c r="F2187" s="4">
        <v>2.948598963707028</v>
      </c>
    </row>
    <row r="2188" spans="1:6" x14ac:dyDescent="0.3">
      <c r="A2188" s="2">
        <v>42933</v>
      </c>
      <c r="B2188">
        <v>0</v>
      </c>
      <c r="D2188">
        <v>3948.5989637070329</v>
      </c>
      <c r="E2188">
        <v>0</v>
      </c>
      <c r="F2188" s="4">
        <v>2.948598963707028</v>
      </c>
    </row>
    <row r="2189" spans="1:6" x14ac:dyDescent="0.3">
      <c r="A2189" s="2">
        <v>42934</v>
      </c>
      <c r="B2189">
        <v>0</v>
      </c>
      <c r="D2189">
        <v>3948.5989637070329</v>
      </c>
      <c r="E2189">
        <v>0</v>
      </c>
      <c r="F2189" s="4">
        <v>2.948598963707028</v>
      </c>
    </row>
    <row r="2190" spans="1:6" x14ac:dyDescent="0.3">
      <c r="A2190" s="2">
        <v>42935</v>
      </c>
      <c r="B2190">
        <v>0</v>
      </c>
      <c r="D2190">
        <v>3948.5989637070329</v>
      </c>
      <c r="E2190">
        <v>0</v>
      </c>
      <c r="F2190" s="4">
        <v>2.948598963707028</v>
      </c>
    </row>
    <row r="2191" spans="1:6" x14ac:dyDescent="0.3">
      <c r="A2191" s="2">
        <v>42936</v>
      </c>
      <c r="B2191">
        <v>0</v>
      </c>
      <c r="D2191">
        <v>3948.5989637070329</v>
      </c>
      <c r="E2191">
        <v>0</v>
      </c>
      <c r="F2191" s="4">
        <v>2.948598963707028</v>
      </c>
    </row>
    <row r="2192" spans="1:6" x14ac:dyDescent="0.3">
      <c r="A2192" s="2">
        <v>42937</v>
      </c>
      <c r="B2192">
        <v>0</v>
      </c>
      <c r="D2192">
        <v>3948.5989637070329</v>
      </c>
      <c r="E2192">
        <v>0</v>
      </c>
      <c r="F2192" s="4">
        <v>2.948598963707028</v>
      </c>
    </row>
    <row r="2193" spans="1:6" x14ac:dyDescent="0.3">
      <c r="A2193" s="2">
        <v>42940</v>
      </c>
      <c r="B2193">
        <v>0</v>
      </c>
      <c r="D2193">
        <v>3948.5989637070329</v>
      </c>
      <c r="E2193">
        <v>0</v>
      </c>
      <c r="F2193" s="4">
        <v>2.948598963707028</v>
      </c>
    </row>
    <row r="2194" spans="1:6" x14ac:dyDescent="0.3">
      <c r="A2194" s="2">
        <v>42941</v>
      </c>
      <c r="B2194">
        <v>0</v>
      </c>
      <c r="D2194">
        <v>3948.5989637070329</v>
      </c>
      <c r="E2194">
        <v>0</v>
      </c>
      <c r="F2194" s="4">
        <v>2.948598963707028</v>
      </c>
    </row>
    <row r="2195" spans="1:6" x14ac:dyDescent="0.3">
      <c r="A2195" s="2">
        <v>42942</v>
      </c>
      <c r="B2195">
        <v>0</v>
      </c>
      <c r="D2195">
        <v>3948.5989637070329</v>
      </c>
      <c r="E2195">
        <v>0</v>
      </c>
      <c r="F2195" s="4">
        <v>2.948598963707028</v>
      </c>
    </row>
    <row r="2196" spans="1:6" x14ac:dyDescent="0.3">
      <c r="A2196" s="2">
        <v>42943</v>
      </c>
      <c r="B2196">
        <v>0</v>
      </c>
      <c r="D2196">
        <v>3948.5989637070329</v>
      </c>
      <c r="E2196">
        <v>0</v>
      </c>
      <c r="F2196" s="4">
        <v>2.948598963707028</v>
      </c>
    </row>
    <row r="2197" spans="1:6" x14ac:dyDescent="0.3">
      <c r="A2197" s="2">
        <v>42944</v>
      </c>
      <c r="B2197">
        <v>0</v>
      </c>
      <c r="D2197">
        <v>3948.5989637070329</v>
      </c>
      <c r="E2197">
        <v>0</v>
      </c>
      <c r="F2197" s="4">
        <v>2.948598963707028</v>
      </c>
    </row>
    <row r="2198" spans="1:6" x14ac:dyDescent="0.3">
      <c r="A2198" s="2">
        <v>42947</v>
      </c>
      <c r="B2198">
        <v>0</v>
      </c>
      <c r="D2198">
        <v>3948.5989637070329</v>
      </c>
      <c r="E2198">
        <v>0</v>
      </c>
      <c r="F2198" s="4">
        <v>2.948598963707028</v>
      </c>
    </row>
    <row r="2199" spans="1:6" x14ac:dyDescent="0.3">
      <c r="A2199" s="2">
        <v>42948</v>
      </c>
      <c r="B2199">
        <v>0</v>
      </c>
      <c r="D2199">
        <v>3948.5989637070329</v>
      </c>
      <c r="E2199">
        <v>0</v>
      </c>
      <c r="F2199" s="4">
        <v>2.948598963707028</v>
      </c>
    </row>
    <row r="2200" spans="1:6" x14ac:dyDescent="0.3">
      <c r="A2200" s="2">
        <v>42949</v>
      </c>
      <c r="B2200">
        <v>0</v>
      </c>
      <c r="D2200">
        <v>3948.5989637070329</v>
      </c>
      <c r="E2200">
        <v>0</v>
      </c>
      <c r="F2200" s="4">
        <v>2.948598963707028</v>
      </c>
    </row>
    <row r="2201" spans="1:6" x14ac:dyDescent="0.3">
      <c r="A2201" s="2">
        <v>42950</v>
      </c>
      <c r="B2201">
        <v>0</v>
      </c>
      <c r="D2201">
        <v>3948.5989637070329</v>
      </c>
      <c r="E2201">
        <v>0</v>
      </c>
      <c r="F2201" s="4">
        <v>2.948598963707028</v>
      </c>
    </row>
    <row r="2202" spans="1:6" x14ac:dyDescent="0.3">
      <c r="A2202" s="2">
        <v>42951</v>
      </c>
      <c r="B2202">
        <v>0</v>
      </c>
      <c r="D2202">
        <v>3948.5989637070329</v>
      </c>
      <c r="E2202">
        <v>0</v>
      </c>
      <c r="F2202" s="4">
        <v>2.948598963707028</v>
      </c>
    </row>
    <row r="2203" spans="1:6" x14ac:dyDescent="0.3">
      <c r="A2203" s="2">
        <v>42954</v>
      </c>
      <c r="B2203">
        <v>0</v>
      </c>
      <c r="D2203">
        <v>3948.5989637070329</v>
      </c>
      <c r="E2203">
        <v>0</v>
      </c>
      <c r="F2203" s="4">
        <v>2.948598963707028</v>
      </c>
    </row>
    <row r="2204" spans="1:6" x14ac:dyDescent="0.3">
      <c r="A2204" s="2">
        <v>42955</v>
      </c>
      <c r="B2204">
        <v>0</v>
      </c>
      <c r="D2204">
        <v>3948.5989637070329</v>
      </c>
      <c r="E2204">
        <v>0</v>
      </c>
      <c r="F2204" s="4">
        <v>2.948598963707028</v>
      </c>
    </row>
    <row r="2205" spans="1:6" x14ac:dyDescent="0.3">
      <c r="A2205" s="2">
        <v>42956</v>
      </c>
      <c r="B2205">
        <v>0</v>
      </c>
      <c r="D2205">
        <v>3948.5989637070329</v>
      </c>
      <c r="E2205">
        <v>0</v>
      </c>
      <c r="F2205" s="4">
        <v>2.948598963707028</v>
      </c>
    </row>
    <row r="2206" spans="1:6" x14ac:dyDescent="0.3">
      <c r="A2206" s="2">
        <v>42957</v>
      </c>
      <c r="B2206">
        <v>0</v>
      </c>
      <c r="D2206">
        <v>3948.5989637070329</v>
      </c>
      <c r="E2206">
        <v>0</v>
      </c>
      <c r="F2206" s="4">
        <v>2.948598963707028</v>
      </c>
    </row>
    <row r="2207" spans="1:6" x14ac:dyDescent="0.3">
      <c r="A2207" s="2">
        <v>42958</v>
      </c>
      <c r="B2207">
        <v>0</v>
      </c>
      <c r="D2207">
        <v>3948.5989637070329</v>
      </c>
      <c r="E2207">
        <v>0</v>
      </c>
      <c r="F2207" s="4">
        <v>2.948598963707028</v>
      </c>
    </row>
    <row r="2208" spans="1:6" x14ac:dyDescent="0.3">
      <c r="A2208" s="2">
        <v>42961</v>
      </c>
      <c r="B2208">
        <v>0</v>
      </c>
      <c r="D2208">
        <v>3948.5989637070329</v>
      </c>
      <c r="E2208">
        <v>0</v>
      </c>
      <c r="F2208" s="4">
        <v>2.948598963707028</v>
      </c>
    </row>
    <row r="2209" spans="1:6" x14ac:dyDescent="0.3">
      <c r="A2209" s="2">
        <v>42962</v>
      </c>
      <c r="B2209">
        <v>0</v>
      </c>
      <c r="D2209">
        <v>3948.5989637070329</v>
      </c>
      <c r="E2209">
        <v>0</v>
      </c>
      <c r="F2209" s="4">
        <v>2.948598963707028</v>
      </c>
    </row>
    <row r="2210" spans="1:6" x14ac:dyDescent="0.3">
      <c r="A2210" s="2">
        <v>42963</v>
      </c>
      <c r="B2210">
        <v>0</v>
      </c>
      <c r="D2210">
        <v>3948.5989637070329</v>
      </c>
      <c r="E2210">
        <v>0</v>
      </c>
      <c r="F2210" s="4">
        <v>2.948598963707028</v>
      </c>
    </row>
    <row r="2211" spans="1:6" x14ac:dyDescent="0.3">
      <c r="A2211" s="2">
        <v>42964</v>
      </c>
      <c r="B2211">
        <v>0</v>
      </c>
      <c r="D2211">
        <v>3948.5989637070329</v>
      </c>
      <c r="E2211">
        <v>0</v>
      </c>
      <c r="F2211" s="4">
        <v>2.948598963707028</v>
      </c>
    </row>
    <row r="2212" spans="1:6" x14ac:dyDescent="0.3">
      <c r="A2212" s="2">
        <v>42965</v>
      </c>
      <c r="B2212">
        <v>-1</v>
      </c>
      <c r="C2212">
        <v>34.261339999999997</v>
      </c>
      <c r="D2212">
        <v>4393.7736803902017</v>
      </c>
      <c r="E2212">
        <v>0.1127424488470281</v>
      </c>
      <c r="F2212" s="4">
        <v>3.3937736803901961</v>
      </c>
    </row>
    <row r="2213" spans="1:6" x14ac:dyDescent="0.3">
      <c r="A2213" s="2">
        <v>42968</v>
      </c>
      <c r="B2213">
        <v>1</v>
      </c>
      <c r="C2213">
        <v>34.27841999999999</v>
      </c>
      <c r="D2213">
        <v>4400.3851533354118</v>
      </c>
      <c r="E2213">
        <v>1.5047367994209799E-3</v>
      </c>
      <c r="F2213" s="4">
        <v>3.400385153335407</v>
      </c>
    </row>
    <row r="2214" spans="1:6" x14ac:dyDescent="0.3">
      <c r="A2214" s="2">
        <v>42969</v>
      </c>
      <c r="B2214">
        <v>-1</v>
      </c>
      <c r="C2214">
        <v>34.520820000000001</v>
      </c>
      <c r="D2214">
        <v>4424.8442705786247</v>
      </c>
      <c r="E2214">
        <v>5.5584037285174581E-3</v>
      </c>
      <c r="F2214" s="4">
        <v>3.4248442705786188</v>
      </c>
    </row>
    <row r="2215" spans="1:6" x14ac:dyDescent="0.3">
      <c r="A2215" s="2">
        <v>42970</v>
      </c>
      <c r="B2215">
        <v>1</v>
      </c>
      <c r="C2215">
        <v>34.959779999999988</v>
      </c>
      <c r="D2215">
        <v>4428.6692029396663</v>
      </c>
      <c r="E2215">
        <v>8.6442191569857663E-4</v>
      </c>
      <c r="F2215" s="4">
        <v>3.4286692029396608</v>
      </c>
    </row>
    <row r="2216" spans="1:6" x14ac:dyDescent="0.3">
      <c r="A2216" s="2">
        <v>42971</v>
      </c>
      <c r="B2216">
        <v>0</v>
      </c>
      <c r="D2216">
        <v>4428.6692029396663</v>
      </c>
      <c r="E2216">
        <v>0</v>
      </c>
      <c r="F2216" s="4">
        <v>3.4286692029396608</v>
      </c>
    </row>
    <row r="2217" spans="1:6" x14ac:dyDescent="0.3">
      <c r="A2217" s="2">
        <v>42972</v>
      </c>
      <c r="B2217">
        <v>0</v>
      </c>
      <c r="D2217">
        <v>4428.6692029396663</v>
      </c>
      <c r="E2217">
        <v>0</v>
      </c>
      <c r="F2217" s="4">
        <v>3.4286692029396608</v>
      </c>
    </row>
    <row r="2218" spans="1:6" x14ac:dyDescent="0.3">
      <c r="A2218" s="2">
        <v>42975</v>
      </c>
      <c r="B2218">
        <v>0</v>
      </c>
      <c r="D2218">
        <v>4428.6692029396663</v>
      </c>
      <c r="E2218">
        <v>0</v>
      </c>
      <c r="F2218" s="4">
        <v>3.4286692029396608</v>
      </c>
    </row>
    <row r="2219" spans="1:6" x14ac:dyDescent="0.3">
      <c r="A2219" s="2">
        <v>42976</v>
      </c>
      <c r="B2219">
        <v>0</v>
      </c>
      <c r="D2219">
        <v>4428.6692029396663</v>
      </c>
      <c r="E2219">
        <v>0</v>
      </c>
      <c r="F2219" s="4">
        <v>3.4286692029396608</v>
      </c>
    </row>
    <row r="2220" spans="1:6" x14ac:dyDescent="0.3">
      <c r="A2220" s="2">
        <v>42977</v>
      </c>
      <c r="B2220">
        <v>0</v>
      </c>
      <c r="D2220">
        <v>4428.6692029396663</v>
      </c>
      <c r="E2220">
        <v>0</v>
      </c>
      <c r="F2220" s="4">
        <v>3.4286692029396608</v>
      </c>
    </row>
    <row r="2221" spans="1:6" x14ac:dyDescent="0.3">
      <c r="A2221" s="2">
        <v>42978</v>
      </c>
      <c r="B2221">
        <v>0</v>
      </c>
      <c r="D2221">
        <v>4428.6692029396663</v>
      </c>
      <c r="E2221">
        <v>0</v>
      </c>
      <c r="F2221" s="4">
        <v>3.4286692029396608</v>
      </c>
    </row>
    <row r="2222" spans="1:6" x14ac:dyDescent="0.3">
      <c r="A2222" s="2">
        <v>42979</v>
      </c>
      <c r="B2222">
        <v>0</v>
      </c>
      <c r="D2222">
        <v>4428.6692029396663</v>
      </c>
      <c r="E2222">
        <v>0</v>
      </c>
      <c r="F2222" s="4">
        <v>3.4286692029396608</v>
      </c>
    </row>
    <row r="2223" spans="1:6" x14ac:dyDescent="0.3">
      <c r="A2223" s="2">
        <v>42983</v>
      </c>
      <c r="B2223">
        <v>0</v>
      </c>
      <c r="D2223">
        <v>4428.6692029396663</v>
      </c>
      <c r="E2223">
        <v>0</v>
      </c>
      <c r="F2223" s="4">
        <v>3.4286692029396608</v>
      </c>
    </row>
    <row r="2224" spans="1:6" x14ac:dyDescent="0.3">
      <c r="A2224" s="2">
        <v>42984</v>
      </c>
      <c r="B2224">
        <v>0</v>
      </c>
      <c r="D2224">
        <v>4428.6692029396663</v>
      </c>
      <c r="E2224">
        <v>0</v>
      </c>
      <c r="F2224" s="4">
        <v>3.4286692029396608</v>
      </c>
    </row>
    <row r="2225" spans="1:6" x14ac:dyDescent="0.3">
      <c r="A2225" s="2">
        <v>42985</v>
      </c>
      <c r="B2225">
        <v>0</v>
      </c>
      <c r="D2225">
        <v>4428.6692029396663</v>
      </c>
      <c r="E2225">
        <v>0</v>
      </c>
      <c r="F2225" s="4">
        <v>3.4286692029396608</v>
      </c>
    </row>
    <row r="2226" spans="1:6" x14ac:dyDescent="0.3">
      <c r="A2226" s="2">
        <v>42986</v>
      </c>
      <c r="B2226">
        <v>0</v>
      </c>
      <c r="D2226">
        <v>4428.6692029396663</v>
      </c>
      <c r="E2226">
        <v>0</v>
      </c>
      <c r="F2226" s="4">
        <v>3.4286692029396608</v>
      </c>
    </row>
    <row r="2227" spans="1:6" x14ac:dyDescent="0.3">
      <c r="A2227" s="2">
        <v>42989</v>
      </c>
      <c r="B2227">
        <v>0</v>
      </c>
      <c r="D2227">
        <v>4428.6692029396663</v>
      </c>
      <c r="E2227">
        <v>0</v>
      </c>
      <c r="F2227" s="4">
        <v>3.4286692029396608</v>
      </c>
    </row>
    <row r="2228" spans="1:6" x14ac:dyDescent="0.3">
      <c r="A2228" s="2">
        <v>42990</v>
      </c>
      <c r="B2228">
        <v>0</v>
      </c>
      <c r="D2228">
        <v>4428.6692029396663</v>
      </c>
      <c r="E2228">
        <v>0</v>
      </c>
      <c r="F2228" s="4">
        <v>3.4286692029396608</v>
      </c>
    </row>
    <row r="2229" spans="1:6" x14ac:dyDescent="0.3">
      <c r="A2229" s="2">
        <v>42991</v>
      </c>
      <c r="B2229">
        <v>0</v>
      </c>
      <c r="D2229">
        <v>4428.6692029396663</v>
      </c>
      <c r="E2229">
        <v>0</v>
      </c>
      <c r="F2229" s="4">
        <v>3.4286692029396608</v>
      </c>
    </row>
    <row r="2230" spans="1:6" x14ac:dyDescent="0.3">
      <c r="A2230" s="2">
        <v>42992</v>
      </c>
      <c r="B2230">
        <v>0</v>
      </c>
      <c r="D2230">
        <v>4428.6692029396663</v>
      </c>
      <c r="E2230">
        <v>0</v>
      </c>
      <c r="F2230" s="4">
        <v>3.4286692029396608</v>
      </c>
    </row>
    <row r="2231" spans="1:6" x14ac:dyDescent="0.3">
      <c r="A2231" s="2">
        <v>42993</v>
      </c>
      <c r="B2231">
        <v>0</v>
      </c>
      <c r="D2231">
        <v>4428.6692029396663</v>
      </c>
      <c r="E2231">
        <v>0</v>
      </c>
      <c r="F2231" s="4">
        <v>3.4286692029396608</v>
      </c>
    </row>
    <row r="2232" spans="1:6" x14ac:dyDescent="0.3">
      <c r="A2232" s="2">
        <v>42996</v>
      </c>
      <c r="B2232">
        <v>0</v>
      </c>
      <c r="D2232">
        <v>4428.6692029396663</v>
      </c>
      <c r="E2232">
        <v>0</v>
      </c>
      <c r="F2232" s="4">
        <v>3.4286692029396608</v>
      </c>
    </row>
    <row r="2233" spans="1:6" x14ac:dyDescent="0.3">
      <c r="A2233" s="2">
        <v>42997</v>
      </c>
      <c r="B2233">
        <v>0</v>
      </c>
      <c r="D2233">
        <v>4428.6692029396663</v>
      </c>
      <c r="E2233">
        <v>0</v>
      </c>
      <c r="F2233" s="4">
        <v>3.4286692029396608</v>
      </c>
    </row>
    <row r="2234" spans="1:6" x14ac:dyDescent="0.3">
      <c r="A2234" s="2">
        <v>42998</v>
      </c>
      <c r="B2234">
        <v>0</v>
      </c>
      <c r="D2234">
        <v>4428.6692029396663</v>
      </c>
      <c r="E2234">
        <v>0</v>
      </c>
      <c r="F2234" s="4">
        <v>3.4286692029396608</v>
      </c>
    </row>
    <row r="2235" spans="1:6" x14ac:dyDescent="0.3">
      <c r="A2235" s="2">
        <v>42999</v>
      </c>
      <c r="B2235">
        <v>0</v>
      </c>
      <c r="D2235">
        <v>4428.6692029396663</v>
      </c>
      <c r="E2235">
        <v>0</v>
      </c>
      <c r="F2235" s="4">
        <v>3.4286692029396608</v>
      </c>
    </row>
    <row r="2236" spans="1:6" x14ac:dyDescent="0.3">
      <c r="A2236" s="2">
        <v>43000</v>
      </c>
      <c r="B2236">
        <v>0</v>
      </c>
      <c r="D2236">
        <v>4428.6692029396663</v>
      </c>
      <c r="E2236">
        <v>0</v>
      </c>
      <c r="F2236" s="4">
        <v>3.4286692029396608</v>
      </c>
    </row>
    <row r="2237" spans="1:6" x14ac:dyDescent="0.3">
      <c r="A2237" s="2">
        <v>43003</v>
      </c>
      <c r="B2237">
        <v>0</v>
      </c>
      <c r="D2237">
        <v>4428.6692029396663</v>
      </c>
      <c r="E2237">
        <v>0</v>
      </c>
      <c r="F2237" s="4">
        <v>3.4286692029396608</v>
      </c>
    </row>
    <row r="2238" spans="1:6" x14ac:dyDescent="0.3">
      <c r="A2238" s="2">
        <v>43004</v>
      </c>
      <c r="B2238">
        <v>0</v>
      </c>
      <c r="D2238">
        <v>4428.6692029396663</v>
      </c>
      <c r="E2238">
        <v>0</v>
      </c>
      <c r="F2238" s="4">
        <v>3.4286692029396608</v>
      </c>
    </row>
    <row r="2239" spans="1:6" x14ac:dyDescent="0.3">
      <c r="A2239" s="2">
        <v>43005</v>
      </c>
      <c r="B2239">
        <v>0</v>
      </c>
      <c r="D2239">
        <v>4428.6692029396663</v>
      </c>
      <c r="E2239">
        <v>0</v>
      </c>
      <c r="F2239" s="4">
        <v>3.4286692029396608</v>
      </c>
    </row>
    <row r="2240" spans="1:6" x14ac:dyDescent="0.3">
      <c r="A2240" s="2">
        <v>43006</v>
      </c>
      <c r="B2240">
        <v>0</v>
      </c>
      <c r="D2240">
        <v>4428.6692029396663</v>
      </c>
      <c r="E2240">
        <v>0</v>
      </c>
      <c r="F2240" s="4">
        <v>3.4286692029396608</v>
      </c>
    </row>
    <row r="2241" spans="1:6" x14ac:dyDescent="0.3">
      <c r="A2241" s="2">
        <v>43007</v>
      </c>
      <c r="B2241">
        <v>0</v>
      </c>
      <c r="D2241">
        <v>4428.6692029396663</v>
      </c>
      <c r="E2241">
        <v>0</v>
      </c>
      <c r="F2241" s="4">
        <v>3.4286692029396608</v>
      </c>
    </row>
    <row r="2242" spans="1:6" x14ac:dyDescent="0.3">
      <c r="A2242" s="2">
        <v>43010</v>
      </c>
      <c r="B2242">
        <v>0</v>
      </c>
      <c r="D2242">
        <v>4428.6692029396663</v>
      </c>
      <c r="E2242">
        <v>0</v>
      </c>
      <c r="F2242" s="4">
        <v>3.4286692029396608</v>
      </c>
    </row>
    <row r="2243" spans="1:6" x14ac:dyDescent="0.3">
      <c r="A2243" s="2">
        <v>43011</v>
      </c>
      <c r="B2243">
        <v>0</v>
      </c>
      <c r="D2243">
        <v>4428.6692029396663</v>
      </c>
      <c r="E2243">
        <v>0</v>
      </c>
      <c r="F2243" s="4">
        <v>3.4286692029396608</v>
      </c>
    </row>
    <row r="2244" spans="1:6" x14ac:dyDescent="0.3">
      <c r="A2244" s="2">
        <v>43012</v>
      </c>
      <c r="B2244">
        <v>0</v>
      </c>
      <c r="D2244">
        <v>4428.6692029396663</v>
      </c>
      <c r="E2244">
        <v>0</v>
      </c>
      <c r="F2244" s="4">
        <v>3.4286692029396608</v>
      </c>
    </row>
    <row r="2245" spans="1:6" x14ac:dyDescent="0.3">
      <c r="A2245" s="2">
        <v>43013</v>
      </c>
      <c r="B2245">
        <v>0</v>
      </c>
      <c r="D2245">
        <v>4428.6692029396663</v>
      </c>
      <c r="E2245">
        <v>0</v>
      </c>
      <c r="F2245" s="4">
        <v>3.4286692029396608</v>
      </c>
    </row>
    <row r="2246" spans="1:6" x14ac:dyDescent="0.3">
      <c r="A2246" s="2">
        <v>43014</v>
      </c>
      <c r="B2246">
        <v>0</v>
      </c>
      <c r="D2246">
        <v>4428.6692029396663</v>
      </c>
      <c r="E2246">
        <v>0</v>
      </c>
      <c r="F2246" s="4">
        <v>3.4286692029396608</v>
      </c>
    </row>
    <row r="2247" spans="1:6" x14ac:dyDescent="0.3">
      <c r="A2247" s="2">
        <v>43017</v>
      </c>
      <c r="B2247">
        <v>0</v>
      </c>
      <c r="D2247">
        <v>4428.6692029396663</v>
      </c>
      <c r="E2247">
        <v>0</v>
      </c>
      <c r="F2247" s="4">
        <v>3.4286692029396608</v>
      </c>
    </row>
    <row r="2248" spans="1:6" x14ac:dyDescent="0.3">
      <c r="A2248" s="2">
        <v>43018</v>
      </c>
      <c r="B2248">
        <v>0</v>
      </c>
      <c r="D2248">
        <v>4428.6692029396663</v>
      </c>
      <c r="E2248">
        <v>0</v>
      </c>
      <c r="F2248" s="4">
        <v>3.4286692029396608</v>
      </c>
    </row>
    <row r="2249" spans="1:6" x14ac:dyDescent="0.3">
      <c r="A2249" s="2">
        <v>43019</v>
      </c>
      <c r="B2249">
        <v>0</v>
      </c>
      <c r="D2249">
        <v>4428.6692029396663</v>
      </c>
      <c r="E2249">
        <v>0</v>
      </c>
      <c r="F2249" s="4">
        <v>3.4286692029396608</v>
      </c>
    </row>
    <row r="2250" spans="1:6" x14ac:dyDescent="0.3">
      <c r="A2250" s="2">
        <v>43020</v>
      </c>
      <c r="B2250">
        <v>0</v>
      </c>
      <c r="D2250">
        <v>4428.6692029396663</v>
      </c>
      <c r="E2250">
        <v>0</v>
      </c>
      <c r="F2250" s="4">
        <v>3.4286692029396608</v>
      </c>
    </row>
    <row r="2251" spans="1:6" x14ac:dyDescent="0.3">
      <c r="A2251" s="2">
        <v>43021</v>
      </c>
      <c r="B2251">
        <v>0</v>
      </c>
      <c r="D2251">
        <v>4428.6692029396663</v>
      </c>
      <c r="E2251">
        <v>0</v>
      </c>
      <c r="F2251" s="4">
        <v>3.4286692029396608</v>
      </c>
    </row>
    <row r="2252" spans="1:6" x14ac:dyDescent="0.3">
      <c r="A2252" s="2">
        <v>43024</v>
      </c>
      <c r="B2252">
        <v>0</v>
      </c>
      <c r="D2252">
        <v>4428.6692029396663</v>
      </c>
      <c r="E2252">
        <v>0</v>
      </c>
      <c r="F2252" s="4">
        <v>3.4286692029396608</v>
      </c>
    </row>
    <row r="2253" spans="1:6" x14ac:dyDescent="0.3">
      <c r="A2253" s="2">
        <v>43025</v>
      </c>
      <c r="B2253">
        <v>0</v>
      </c>
      <c r="D2253">
        <v>4428.6692029396663</v>
      </c>
      <c r="E2253">
        <v>0</v>
      </c>
      <c r="F2253" s="4">
        <v>3.4286692029396608</v>
      </c>
    </row>
    <row r="2254" spans="1:6" x14ac:dyDescent="0.3">
      <c r="A2254" s="2">
        <v>43026</v>
      </c>
      <c r="B2254">
        <v>0</v>
      </c>
      <c r="D2254">
        <v>4428.6692029396663</v>
      </c>
      <c r="E2254">
        <v>0</v>
      </c>
      <c r="F2254" s="4">
        <v>3.4286692029396608</v>
      </c>
    </row>
    <row r="2255" spans="1:6" x14ac:dyDescent="0.3">
      <c r="A2255" s="2">
        <v>43027</v>
      </c>
      <c r="B2255">
        <v>0</v>
      </c>
      <c r="D2255">
        <v>4428.6692029396663</v>
      </c>
      <c r="E2255">
        <v>0</v>
      </c>
      <c r="F2255" s="4">
        <v>3.4286692029396608</v>
      </c>
    </row>
    <row r="2256" spans="1:6" x14ac:dyDescent="0.3">
      <c r="A2256" s="2">
        <v>43028</v>
      </c>
      <c r="B2256">
        <v>0</v>
      </c>
      <c r="D2256">
        <v>4428.6692029396663</v>
      </c>
      <c r="E2256">
        <v>0</v>
      </c>
      <c r="F2256" s="4">
        <v>3.4286692029396608</v>
      </c>
    </row>
    <row r="2257" spans="1:6" x14ac:dyDescent="0.3">
      <c r="A2257" s="2">
        <v>43031</v>
      </c>
      <c r="B2257">
        <v>0</v>
      </c>
      <c r="D2257">
        <v>4428.6692029396663</v>
      </c>
      <c r="E2257">
        <v>0</v>
      </c>
      <c r="F2257" s="4">
        <v>3.4286692029396608</v>
      </c>
    </row>
    <row r="2258" spans="1:6" x14ac:dyDescent="0.3">
      <c r="A2258" s="2">
        <v>43032</v>
      </c>
      <c r="B2258">
        <v>0</v>
      </c>
      <c r="D2258">
        <v>4428.6692029396663</v>
      </c>
      <c r="E2258">
        <v>0</v>
      </c>
      <c r="F2258" s="4">
        <v>3.4286692029396608</v>
      </c>
    </row>
    <row r="2259" spans="1:6" x14ac:dyDescent="0.3">
      <c r="A2259" s="2">
        <v>43033</v>
      </c>
      <c r="B2259">
        <v>0</v>
      </c>
      <c r="D2259">
        <v>4428.6692029396663</v>
      </c>
      <c r="E2259">
        <v>0</v>
      </c>
      <c r="F2259" s="4">
        <v>3.4286692029396608</v>
      </c>
    </row>
    <row r="2260" spans="1:6" x14ac:dyDescent="0.3">
      <c r="A2260" s="2">
        <v>43034</v>
      </c>
      <c r="B2260">
        <v>0</v>
      </c>
      <c r="D2260">
        <v>4428.6692029396663</v>
      </c>
      <c r="E2260">
        <v>0</v>
      </c>
      <c r="F2260" s="4">
        <v>3.4286692029396608</v>
      </c>
    </row>
    <row r="2261" spans="1:6" x14ac:dyDescent="0.3">
      <c r="A2261" s="2">
        <v>43035</v>
      </c>
      <c r="B2261">
        <v>0</v>
      </c>
      <c r="D2261">
        <v>4428.6692029396663</v>
      </c>
      <c r="E2261">
        <v>0</v>
      </c>
      <c r="F2261" s="4">
        <v>3.4286692029396608</v>
      </c>
    </row>
    <row r="2262" spans="1:6" x14ac:dyDescent="0.3">
      <c r="A2262" s="2">
        <v>43038</v>
      </c>
      <c r="B2262">
        <v>0</v>
      </c>
      <c r="D2262">
        <v>4428.6692029396663</v>
      </c>
      <c r="E2262">
        <v>0</v>
      </c>
      <c r="F2262" s="4">
        <v>3.4286692029396608</v>
      </c>
    </row>
    <row r="2263" spans="1:6" x14ac:dyDescent="0.3">
      <c r="A2263" s="2">
        <v>43039</v>
      </c>
      <c r="B2263">
        <v>0</v>
      </c>
      <c r="D2263">
        <v>4428.6692029396663</v>
      </c>
      <c r="E2263">
        <v>0</v>
      </c>
      <c r="F2263" s="4">
        <v>3.4286692029396608</v>
      </c>
    </row>
    <row r="2264" spans="1:6" x14ac:dyDescent="0.3">
      <c r="A2264" s="2">
        <v>43040</v>
      </c>
      <c r="B2264">
        <v>0</v>
      </c>
      <c r="D2264">
        <v>4428.6692029396663</v>
      </c>
      <c r="E2264">
        <v>0</v>
      </c>
      <c r="F2264" s="4">
        <v>3.4286692029396608</v>
      </c>
    </row>
    <row r="2265" spans="1:6" x14ac:dyDescent="0.3">
      <c r="A2265" s="2">
        <v>43041</v>
      </c>
      <c r="B2265">
        <v>0</v>
      </c>
      <c r="D2265">
        <v>4428.6692029396663</v>
      </c>
      <c r="E2265">
        <v>0</v>
      </c>
      <c r="F2265" s="4">
        <v>3.4286692029396608</v>
      </c>
    </row>
    <row r="2266" spans="1:6" x14ac:dyDescent="0.3">
      <c r="A2266" s="2">
        <v>43042</v>
      </c>
      <c r="B2266">
        <v>0</v>
      </c>
      <c r="D2266">
        <v>4428.6692029396663</v>
      </c>
      <c r="E2266">
        <v>0</v>
      </c>
      <c r="F2266" s="4">
        <v>3.4286692029396608</v>
      </c>
    </row>
    <row r="2267" spans="1:6" x14ac:dyDescent="0.3">
      <c r="A2267" s="2">
        <v>43045</v>
      </c>
      <c r="B2267">
        <v>0</v>
      </c>
      <c r="D2267">
        <v>4428.6692029396663</v>
      </c>
      <c r="E2267">
        <v>0</v>
      </c>
      <c r="F2267" s="4">
        <v>3.4286692029396608</v>
      </c>
    </row>
    <row r="2268" spans="1:6" x14ac:dyDescent="0.3">
      <c r="A2268" s="2">
        <v>43046</v>
      </c>
      <c r="B2268">
        <v>0</v>
      </c>
      <c r="D2268">
        <v>4428.6692029396663</v>
      </c>
      <c r="E2268">
        <v>0</v>
      </c>
      <c r="F2268" s="4">
        <v>3.4286692029396608</v>
      </c>
    </row>
    <row r="2269" spans="1:6" x14ac:dyDescent="0.3">
      <c r="A2269" s="2">
        <v>43047</v>
      </c>
      <c r="B2269">
        <v>0</v>
      </c>
      <c r="D2269">
        <v>4428.6692029396663</v>
      </c>
      <c r="E2269">
        <v>0</v>
      </c>
      <c r="F2269" s="4">
        <v>3.4286692029396608</v>
      </c>
    </row>
    <row r="2270" spans="1:6" x14ac:dyDescent="0.3">
      <c r="A2270" s="2">
        <v>43048</v>
      </c>
      <c r="B2270">
        <v>0</v>
      </c>
      <c r="D2270">
        <v>4428.6692029396663</v>
      </c>
      <c r="E2270">
        <v>0</v>
      </c>
      <c r="F2270" s="4">
        <v>3.4286692029396608</v>
      </c>
    </row>
    <row r="2271" spans="1:6" x14ac:dyDescent="0.3">
      <c r="A2271" s="2">
        <v>43049</v>
      </c>
      <c r="B2271">
        <v>0</v>
      </c>
      <c r="D2271">
        <v>4428.6692029396663</v>
      </c>
      <c r="E2271">
        <v>0</v>
      </c>
      <c r="F2271" s="4">
        <v>3.4286692029396608</v>
      </c>
    </row>
    <row r="2272" spans="1:6" x14ac:dyDescent="0.3">
      <c r="A2272" s="2">
        <v>43052</v>
      </c>
      <c r="B2272">
        <v>0</v>
      </c>
      <c r="D2272">
        <v>4428.6692029396663</v>
      </c>
      <c r="E2272">
        <v>0</v>
      </c>
      <c r="F2272" s="4">
        <v>3.4286692029396608</v>
      </c>
    </row>
    <row r="2273" spans="1:6" x14ac:dyDescent="0.3">
      <c r="A2273" s="2">
        <v>43053</v>
      </c>
      <c r="B2273">
        <v>0</v>
      </c>
      <c r="D2273">
        <v>4428.6692029396663</v>
      </c>
      <c r="E2273">
        <v>0</v>
      </c>
      <c r="F2273" s="4">
        <v>3.4286692029396608</v>
      </c>
    </row>
    <row r="2274" spans="1:6" x14ac:dyDescent="0.3">
      <c r="A2274" s="2">
        <v>43054</v>
      </c>
      <c r="B2274">
        <v>0</v>
      </c>
      <c r="D2274">
        <v>4428.6692029396663</v>
      </c>
      <c r="E2274">
        <v>0</v>
      </c>
      <c r="F2274" s="4">
        <v>3.4286692029396608</v>
      </c>
    </row>
    <row r="2275" spans="1:6" x14ac:dyDescent="0.3">
      <c r="A2275" s="2">
        <v>43055</v>
      </c>
      <c r="B2275">
        <v>0</v>
      </c>
      <c r="D2275">
        <v>4428.6692029396663</v>
      </c>
      <c r="E2275">
        <v>0</v>
      </c>
      <c r="F2275" s="4">
        <v>3.4286692029396608</v>
      </c>
    </row>
    <row r="2276" spans="1:6" x14ac:dyDescent="0.3">
      <c r="A2276" s="2">
        <v>43056</v>
      </c>
      <c r="B2276">
        <v>0</v>
      </c>
      <c r="D2276">
        <v>4428.6692029396663</v>
      </c>
      <c r="E2276">
        <v>0</v>
      </c>
      <c r="F2276" s="4">
        <v>3.4286692029396608</v>
      </c>
    </row>
    <row r="2277" spans="1:6" x14ac:dyDescent="0.3">
      <c r="A2277" s="2">
        <v>43059</v>
      </c>
      <c r="B2277">
        <v>0</v>
      </c>
      <c r="D2277">
        <v>4428.6692029396663</v>
      </c>
      <c r="E2277">
        <v>0</v>
      </c>
      <c r="F2277" s="4">
        <v>3.4286692029396608</v>
      </c>
    </row>
    <row r="2278" spans="1:6" x14ac:dyDescent="0.3">
      <c r="A2278" s="2">
        <v>43060</v>
      </c>
      <c r="B2278">
        <v>0</v>
      </c>
      <c r="D2278">
        <v>4428.6692029396663</v>
      </c>
      <c r="E2278">
        <v>0</v>
      </c>
      <c r="F2278" s="4">
        <v>3.4286692029396608</v>
      </c>
    </row>
    <row r="2279" spans="1:6" x14ac:dyDescent="0.3">
      <c r="A2279" s="2">
        <v>43061</v>
      </c>
      <c r="B2279">
        <v>0</v>
      </c>
      <c r="D2279">
        <v>4428.6692029396663</v>
      </c>
      <c r="E2279">
        <v>0</v>
      </c>
      <c r="F2279" s="4">
        <v>3.4286692029396608</v>
      </c>
    </row>
    <row r="2280" spans="1:6" x14ac:dyDescent="0.3">
      <c r="A2280" s="2">
        <v>43063</v>
      </c>
      <c r="B2280">
        <v>0</v>
      </c>
      <c r="D2280">
        <v>4428.6692029396663</v>
      </c>
      <c r="E2280">
        <v>0</v>
      </c>
      <c r="F2280" s="4">
        <v>3.4286692029396608</v>
      </c>
    </row>
    <row r="2281" spans="1:6" x14ac:dyDescent="0.3">
      <c r="A2281" s="2">
        <v>43066</v>
      </c>
      <c r="B2281">
        <v>0</v>
      </c>
      <c r="D2281">
        <v>4428.6692029396663</v>
      </c>
      <c r="E2281">
        <v>0</v>
      </c>
      <c r="F2281" s="4">
        <v>3.4286692029396608</v>
      </c>
    </row>
    <row r="2282" spans="1:6" x14ac:dyDescent="0.3">
      <c r="A2282" s="2">
        <v>43067</v>
      </c>
      <c r="B2282">
        <v>0</v>
      </c>
      <c r="D2282">
        <v>4428.6692029396663</v>
      </c>
      <c r="E2282">
        <v>0</v>
      </c>
      <c r="F2282" s="4">
        <v>3.4286692029396608</v>
      </c>
    </row>
    <row r="2283" spans="1:6" x14ac:dyDescent="0.3">
      <c r="A2283" s="2">
        <v>43068</v>
      </c>
      <c r="B2283">
        <v>0</v>
      </c>
      <c r="D2283">
        <v>4428.6692029396663</v>
      </c>
      <c r="E2283">
        <v>0</v>
      </c>
      <c r="F2283" s="4">
        <v>3.4286692029396608</v>
      </c>
    </row>
    <row r="2284" spans="1:6" x14ac:dyDescent="0.3">
      <c r="A2284" s="2">
        <v>43069</v>
      </c>
      <c r="B2284">
        <v>0</v>
      </c>
      <c r="D2284">
        <v>4428.6692029396663</v>
      </c>
      <c r="E2284">
        <v>0</v>
      </c>
      <c r="F2284" s="4">
        <v>3.4286692029396608</v>
      </c>
    </row>
    <row r="2285" spans="1:6" x14ac:dyDescent="0.3">
      <c r="A2285" s="2">
        <v>43070</v>
      </c>
      <c r="B2285">
        <v>0</v>
      </c>
      <c r="D2285">
        <v>4428.6692029396663</v>
      </c>
      <c r="E2285">
        <v>0</v>
      </c>
      <c r="F2285" s="4">
        <v>3.4286692029396608</v>
      </c>
    </row>
    <row r="2286" spans="1:6" x14ac:dyDescent="0.3">
      <c r="A2286" s="2">
        <v>43073</v>
      </c>
      <c r="B2286">
        <v>0</v>
      </c>
      <c r="D2286">
        <v>4428.6692029396663</v>
      </c>
      <c r="E2286">
        <v>0</v>
      </c>
      <c r="F2286" s="4">
        <v>3.4286692029396608</v>
      </c>
    </row>
    <row r="2287" spans="1:6" x14ac:dyDescent="0.3">
      <c r="A2287" s="2">
        <v>43074</v>
      </c>
      <c r="B2287">
        <v>0</v>
      </c>
      <c r="D2287">
        <v>4428.6692029396663</v>
      </c>
      <c r="E2287">
        <v>0</v>
      </c>
      <c r="F2287" s="4">
        <v>3.4286692029396608</v>
      </c>
    </row>
    <row r="2288" spans="1:6" x14ac:dyDescent="0.3">
      <c r="A2288" s="2">
        <v>43075</v>
      </c>
      <c r="B2288">
        <v>0</v>
      </c>
      <c r="D2288">
        <v>4428.6692029396663</v>
      </c>
      <c r="E2288">
        <v>0</v>
      </c>
      <c r="F2288" s="4">
        <v>3.4286692029396608</v>
      </c>
    </row>
    <row r="2289" spans="1:6" x14ac:dyDescent="0.3">
      <c r="A2289" s="2">
        <v>43076</v>
      </c>
      <c r="B2289">
        <v>0</v>
      </c>
      <c r="D2289">
        <v>4428.6692029396663</v>
      </c>
      <c r="E2289">
        <v>0</v>
      </c>
      <c r="F2289" s="4">
        <v>3.4286692029396608</v>
      </c>
    </row>
    <row r="2290" spans="1:6" x14ac:dyDescent="0.3">
      <c r="A2290" s="2">
        <v>43077</v>
      </c>
      <c r="B2290">
        <v>0</v>
      </c>
      <c r="D2290">
        <v>4428.6692029396663</v>
      </c>
      <c r="E2290">
        <v>0</v>
      </c>
      <c r="F2290" s="4">
        <v>3.4286692029396608</v>
      </c>
    </row>
    <row r="2291" spans="1:6" x14ac:dyDescent="0.3">
      <c r="A2291" s="2">
        <v>43080</v>
      </c>
      <c r="B2291">
        <v>0</v>
      </c>
      <c r="D2291">
        <v>4428.6692029396663</v>
      </c>
      <c r="E2291">
        <v>0</v>
      </c>
      <c r="F2291" s="4">
        <v>3.4286692029396608</v>
      </c>
    </row>
    <row r="2292" spans="1:6" x14ac:dyDescent="0.3">
      <c r="A2292" s="2">
        <v>43081</v>
      </c>
      <c r="B2292">
        <v>0</v>
      </c>
      <c r="D2292">
        <v>4428.6692029396663</v>
      </c>
      <c r="E2292">
        <v>0</v>
      </c>
      <c r="F2292" s="4">
        <v>3.4286692029396608</v>
      </c>
    </row>
    <row r="2293" spans="1:6" x14ac:dyDescent="0.3">
      <c r="A2293" s="2">
        <v>43082</v>
      </c>
      <c r="B2293">
        <v>0</v>
      </c>
      <c r="D2293">
        <v>4428.6692029396663</v>
      </c>
      <c r="E2293">
        <v>0</v>
      </c>
      <c r="F2293" s="4">
        <v>3.4286692029396608</v>
      </c>
    </row>
    <row r="2294" spans="1:6" x14ac:dyDescent="0.3">
      <c r="A2294" s="2">
        <v>43083</v>
      </c>
      <c r="B2294">
        <v>0</v>
      </c>
      <c r="D2294">
        <v>4428.6692029396663</v>
      </c>
      <c r="E2294">
        <v>0</v>
      </c>
      <c r="F2294" s="4">
        <v>3.4286692029396608</v>
      </c>
    </row>
    <row r="2295" spans="1:6" x14ac:dyDescent="0.3">
      <c r="A2295" s="2">
        <v>43084</v>
      </c>
      <c r="B2295">
        <v>0</v>
      </c>
      <c r="D2295">
        <v>4428.6692029396663</v>
      </c>
      <c r="E2295">
        <v>0</v>
      </c>
      <c r="F2295" s="4">
        <v>3.4286692029396608</v>
      </c>
    </row>
    <row r="2296" spans="1:6" x14ac:dyDescent="0.3">
      <c r="A2296" s="2">
        <v>43087</v>
      </c>
      <c r="B2296">
        <v>0</v>
      </c>
      <c r="D2296">
        <v>4428.6692029396663</v>
      </c>
      <c r="E2296">
        <v>0</v>
      </c>
      <c r="F2296" s="4">
        <v>3.4286692029396608</v>
      </c>
    </row>
    <row r="2297" spans="1:6" x14ac:dyDescent="0.3">
      <c r="A2297" s="2">
        <v>43088</v>
      </c>
      <c r="B2297">
        <v>0</v>
      </c>
      <c r="D2297">
        <v>4428.6692029396663</v>
      </c>
      <c r="E2297">
        <v>0</v>
      </c>
      <c r="F2297" s="4">
        <v>3.4286692029396608</v>
      </c>
    </row>
    <row r="2298" spans="1:6" x14ac:dyDescent="0.3">
      <c r="A2298" s="2">
        <v>43089</v>
      </c>
      <c r="B2298">
        <v>0</v>
      </c>
      <c r="D2298">
        <v>4428.6692029396663</v>
      </c>
      <c r="E2298">
        <v>0</v>
      </c>
      <c r="F2298" s="4">
        <v>3.4286692029396608</v>
      </c>
    </row>
    <row r="2299" spans="1:6" x14ac:dyDescent="0.3">
      <c r="A2299" s="2">
        <v>43090</v>
      </c>
      <c r="B2299">
        <v>0</v>
      </c>
      <c r="D2299">
        <v>4428.6692029396663</v>
      </c>
      <c r="E2299">
        <v>0</v>
      </c>
      <c r="F2299" s="4">
        <v>3.4286692029396608</v>
      </c>
    </row>
    <row r="2300" spans="1:6" x14ac:dyDescent="0.3">
      <c r="A2300" s="2">
        <v>43091</v>
      </c>
      <c r="B2300">
        <v>0</v>
      </c>
      <c r="D2300">
        <v>4428.6692029396663</v>
      </c>
      <c r="E2300">
        <v>0</v>
      </c>
      <c r="F2300" s="4">
        <v>3.4286692029396608</v>
      </c>
    </row>
    <row r="2301" spans="1:6" x14ac:dyDescent="0.3">
      <c r="A2301" s="2">
        <v>43095</v>
      </c>
      <c r="B2301">
        <v>0</v>
      </c>
      <c r="D2301">
        <v>4428.6692029396663</v>
      </c>
      <c r="E2301">
        <v>0</v>
      </c>
      <c r="F2301" s="4">
        <v>3.4286692029396608</v>
      </c>
    </row>
    <row r="2302" spans="1:6" x14ac:dyDescent="0.3">
      <c r="A2302" s="2">
        <v>43096</v>
      </c>
      <c r="B2302">
        <v>0</v>
      </c>
      <c r="D2302">
        <v>4428.6692029396663</v>
      </c>
      <c r="E2302">
        <v>0</v>
      </c>
      <c r="F2302" s="4">
        <v>3.4286692029396608</v>
      </c>
    </row>
    <row r="2303" spans="1:6" x14ac:dyDescent="0.3">
      <c r="A2303" s="2">
        <v>43097</v>
      </c>
      <c r="B2303">
        <v>0</v>
      </c>
      <c r="D2303">
        <v>4428.6692029396663</v>
      </c>
      <c r="E2303">
        <v>0</v>
      </c>
      <c r="F2303" s="4">
        <v>3.4286692029396608</v>
      </c>
    </row>
    <row r="2304" spans="1:6" x14ac:dyDescent="0.3">
      <c r="A2304" s="2">
        <v>43098</v>
      </c>
      <c r="B2304">
        <v>0</v>
      </c>
      <c r="D2304">
        <v>4428.6692029396663</v>
      </c>
      <c r="E2304">
        <v>0</v>
      </c>
      <c r="F2304" s="4">
        <v>3.4286692029396608</v>
      </c>
    </row>
    <row r="2305" spans="1:6" x14ac:dyDescent="0.3">
      <c r="A2305" s="2">
        <v>43102</v>
      </c>
      <c r="B2305">
        <v>0</v>
      </c>
      <c r="D2305">
        <v>4428.6692029396663</v>
      </c>
      <c r="E2305">
        <v>0</v>
      </c>
      <c r="F2305" s="4">
        <v>3.4286692029396608</v>
      </c>
    </row>
    <row r="2306" spans="1:6" x14ac:dyDescent="0.3">
      <c r="A2306" s="2">
        <v>43103</v>
      </c>
      <c r="B2306">
        <v>0</v>
      </c>
      <c r="D2306">
        <v>4428.6692029396663</v>
      </c>
      <c r="E2306">
        <v>0</v>
      </c>
      <c r="F2306" s="4">
        <v>3.4286692029396608</v>
      </c>
    </row>
    <row r="2307" spans="1:6" x14ac:dyDescent="0.3">
      <c r="A2307" s="2">
        <v>43104</v>
      </c>
      <c r="B2307">
        <v>0</v>
      </c>
      <c r="D2307">
        <v>4428.6692029396663</v>
      </c>
      <c r="E2307">
        <v>0</v>
      </c>
      <c r="F2307" s="4">
        <v>3.4286692029396608</v>
      </c>
    </row>
    <row r="2308" spans="1:6" x14ac:dyDescent="0.3">
      <c r="A2308" s="2">
        <v>43105</v>
      </c>
      <c r="B2308">
        <v>0</v>
      </c>
      <c r="D2308">
        <v>4428.6692029396663</v>
      </c>
      <c r="E2308">
        <v>0</v>
      </c>
      <c r="F2308" s="4">
        <v>3.4286692029396608</v>
      </c>
    </row>
    <row r="2309" spans="1:6" x14ac:dyDescent="0.3">
      <c r="A2309" s="2">
        <v>43108</v>
      </c>
      <c r="B2309">
        <v>0</v>
      </c>
      <c r="D2309">
        <v>4428.6692029396663</v>
      </c>
      <c r="E2309">
        <v>0</v>
      </c>
      <c r="F2309" s="4">
        <v>3.4286692029396608</v>
      </c>
    </row>
    <row r="2310" spans="1:6" x14ac:dyDescent="0.3">
      <c r="A2310" s="2">
        <v>43109</v>
      </c>
      <c r="B2310">
        <v>0</v>
      </c>
      <c r="D2310">
        <v>4428.6692029396663</v>
      </c>
      <c r="E2310">
        <v>0</v>
      </c>
      <c r="F2310" s="4">
        <v>3.4286692029396608</v>
      </c>
    </row>
    <row r="2311" spans="1:6" x14ac:dyDescent="0.3">
      <c r="A2311" s="2">
        <v>43110</v>
      </c>
      <c r="B2311">
        <v>0</v>
      </c>
      <c r="D2311">
        <v>4428.6692029396663</v>
      </c>
      <c r="E2311">
        <v>0</v>
      </c>
      <c r="F2311" s="4">
        <v>3.4286692029396608</v>
      </c>
    </row>
    <row r="2312" spans="1:6" x14ac:dyDescent="0.3">
      <c r="A2312" s="2">
        <v>43111</v>
      </c>
      <c r="B2312">
        <v>0</v>
      </c>
      <c r="D2312">
        <v>4428.6692029396663</v>
      </c>
      <c r="E2312">
        <v>0</v>
      </c>
      <c r="F2312" s="4">
        <v>3.4286692029396608</v>
      </c>
    </row>
    <row r="2313" spans="1:6" x14ac:dyDescent="0.3">
      <c r="A2313" s="2">
        <v>43112</v>
      </c>
      <c r="B2313">
        <v>0</v>
      </c>
      <c r="D2313">
        <v>4428.6692029396663</v>
      </c>
      <c r="E2313">
        <v>0</v>
      </c>
      <c r="F2313" s="4">
        <v>3.4286692029396608</v>
      </c>
    </row>
    <row r="2314" spans="1:6" x14ac:dyDescent="0.3">
      <c r="A2314" s="2">
        <v>43116</v>
      </c>
      <c r="B2314">
        <v>0</v>
      </c>
      <c r="D2314">
        <v>4428.6692029396663</v>
      </c>
      <c r="E2314">
        <v>0</v>
      </c>
      <c r="F2314" s="4">
        <v>3.4286692029396608</v>
      </c>
    </row>
    <row r="2315" spans="1:6" x14ac:dyDescent="0.3">
      <c r="A2315" s="2">
        <v>43117</v>
      </c>
      <c r="B2315">
        <v>0</v>
      </c>
      <c r="D2315">
        <v>4428.6692029396663</v>
      </c>
      <c r="E2315">
        <v>0</v>
      </c>
      <c r="F2315" s="4">
        <v>3.4286692029396608</v>
      </c>
    </row>
    <row r="2316" spans="1:6" x14ac:dyDescent="0.3">
      <c r="A2316" s="2">
        <v>43118</v>
      </c>
      <c r="B2316">
        <v>0</v>
      </c>
      <c r="D2316">
        <v>4428.6692029396663</v>
      </c>
      <c r="E2316">
        <v>0</v>
      </c>
      <c r="F2316" s="4">
        <v>3.4286692029396608</v>
      </c>
    </row>
    <row r="2317" spans="1:6" x14ac:dyDescent="0.3">
      <c r="A2317" s="2">
        <v>43119</v>
      </c>
      <c r="B2317">
        <v>0</v>
      </c>
      <c r="D2317">
        <v>4428.6692029396663</v>
      </c>
      <c r="E2317">
        <v>0</v>
      </c>
      <c r="F2317" s="4">
        <v>3.4286692029396608</v>
      </c>
    </row>
    <row r="2318" spans="1:6" x14ac:dyDescent="0.3">
      <c r="A2318" s="2">
        <v>43122</v>
      </c>
      <c r="B2318">
        <v>0</v>
      </c>
      <c r="D2318">
        <v>4428.6692029396663</v>
      </c>
      <c r="E2318">
        <v>0</v>
      </c>
      <c r="F2318" s="4">
        <v>3.4286692029396608</v>
      </c>
    </row>
    <row r="2319" spans="1:6" x14ac:dyDescent="0.3">
      <c r="A2319" s="2">
        <v>43123</v>
      </c>
      <c r="B2319">
        <v>0</v>
      </c>
      <c r="D2319">
        <v>4428.6692029396663</v>
      </c>
      <c r="E2319">
        <v>0</v>
      </c>
      <c r="F2319" s="4">
        <v>3.4286692029396608</v>
      </c>
    </row>
    <row r="2320" spans="1:6" x14ac:dyDescent="0.3">
      <c r="A2320" s="2">
        <v>43124</v>
      </c>
      <c r="B2320">
        <v>0</v>
      </c>
      <c r="D2320">
        <v>4428.6692029396663</v>
      </c>
      <c r="E2320">
        <v>0</v>
      </c>
      <c r="F2320" s="4">
        <v>3.4286692029396608</v>
      </c>
    </row>
    <row r="2321" spans="1:6" x14ac:dyDescent="0.3">
      <c r="A2321" s="2">
        <v>43125</v>
      </c>
      <c r="B2321">
        <v>0</v>
      </c>
      <c r="D2321">
        <v>4428.6692029396663</v>
      </c>
      <c r="E2321">
        <v>0</v>
      </c>
      <c r="F2321" s="4">
        <v>3.4286692029396608</v>
      </c>
    </row>
    <row r="2322" spans="1:6" x14ac:dyDescent="0.3">
      <c r="A2322" s="2">
        <v>43126</v>
      </c>
      <c r="B2322">
        <v>0</v>
      </c>
      <c r="D2322">
        <v>4428.6692029396663</v>
      </c>
      <c r="E2322">
        <v>0</v>
      </c>
      <c r="F2322" s="4">
        <v>3.4286692029396608</v>
      </c>
    </row>
    <row r="2323" spans="1:6" x14ac:dyDescent="0.3">
      <c r="A2323" s="2">
        <v>43129</v>
      </c>
      <c r="B2323">
        <v>0</v>
      </c>
      <c r="D2323">
        <v>4428.6692029396663</v>
      </c>
      <c r="E2323">
        <v>0</v>
      </c>
      <c r="F2323" s="4">
        <v>3.4286692029396608</v>
      </c>
    </row>
    <row r="2324" spans="1:6" x14ac:dyDescent="0.3">
      <c r="A2324" s="2">
        <v>43130</v>
      </c>
      <c r="B2324">
        <v>0</v>
      </c>
      <c r="D2324">
        <v>4428.6692029396663</v>
      </c>
      <c r="E2324">
        <v>0</v>
      </c>
      <c r="F2324" s="4">
        <v>3.4286692029396608</v>
      </c>
    </row>
    <row r="2325" spans="1:6" x14ac:dyDescent="0.3">
      <c r="A2325" s="2">
        <v>43131</v>
      </c>
      <c r="B2325">
        <v>0</v>
      </c>
      <c r="D2325">
        <v>4428.6692029396663</v>
      </c>
      <c r="E2325">
        <v>0</v>
      </c>
      <c r="F2325" s="4">
        <v>3.4286692029396608</v>
      </c>
    </row>
    <row r="2326" spans="1:6" x14ac:dyDescent="0.3">
      <c r="A2326" s="2">
        <v>43132</v>
      </c>
      <c r="B2326">
        <v>0</v>
      </c>
      <c r="D2326">
        <v>4428.6692029396663</v>
      </c>
      <c r="E2326">
        <v>0</v>
      </c>
      <c r="F2326" s="4">
        <v>3.4286692029396608</v>
      </c>
    </row>
    <row r="2327" spans="1:6" x14ac:dyDescent="0.3">
      <c r="A2327" s="2">
        <v>43133</v>
      </c>
      <c r="B2327">
        <v>0</v>
      </c>
      <c r="D2327">
        <v>4428.6692029396663</v>
      </c>
      <c r="E2327">
        <v>0</v>
      </c>
      <c r="F2327" s="4">
        <v>3.4286692029396608</v>
      </c>
    </row>
    <row r="2328" spans="1:6" x14ac:dyDescent="0.3">
      <c r="A2328" s="2">
        <v>43136</v>
      </c>
      <c r="B2328">
        <v>-1</v>
      </c>
      <c r="C2328">
        <v>47.005800000000001</v>
      </c>
      <c r="D2328">
        <v>5949.5038245081842</v>
      </c>
      <c r="E2328">
        <v>0.34340668762503568</v>
      </c>
      <c r="F2328" s="4">
        <v>4.9495038245081764</v>
      </c>
    </row>
    <row r="2329" spans="1:6" x14ac:dyDescent="0.3">
      <c r="A2329" s="2">
        <v>43137</v>
      </c>
      <c r="B2329">
        <v>1</v>
      </c>
      <c r="C2329">
        <v>40.340519999999991</v>
      </c>
      <c r="D2329">
        <v>6590.9741846974412</v>
      </c>
      <c r="E2329">
        <v>0.10781913569780489</v>
      </c>
      <c r="F2329" s="4">
        <v>5.5909741846974326</v>
      </c>
    </row>
    <row r="2330" spans="1:6" x14ac:dyDescent="0.3">
      <c r="A2330" s="2">
        <v>43138</v>
      </c>
      <c r="B2330">
        <v>-1</v>
      </c>
      <c r="C2330">
        <v>44.281260000000003</v>
      </c>
      <c r="D2330">
        <v>6530.6923590484539</v>
      </c>
      <c r="E2330">
        <v>-9.1461176997091886E-3</v>
      </c>
      <c r="F2330" s="4">
        <v>5.5306923590484454</v>
      </c>
    </row>
    <row r="2331" spans="1:6" x14ac:dyDescent="0.3">
      <c r="A2331" s="2">
        <v>43139</v>
      </c>
      <c r="B2331">
        <v>1</v>
      </c>
      <c r="C2331">
        <v>44.158139999999989</v>
      </c>
      <c r="D2331">
        <v>5773.7538242609789</v>
      </c>
      <c r="E2331">
        <v>-0.115904791279705</v>
      </c>
      <c r="F2331" s="4">
        <v>4.7737538242609707</v>
      </c>
    </row>
    <row r="2332" spans="1:6" x14ac:dyDescent="0.3">
      <c r="A2332" s="2">
        <v>43140</v>
      </c>
      <c r="B2332">
        <v>-1</v>
      </c>
      <c r="C2332">
        <v>40.379080000000002</v>
      </c>
      <c r="D2332">
        <v>5971.7947635794062</v>
      </c>
      <c r="E2332">
        <v>3.4300204918032762E-2</v>
      </c>
      <c r="F2332" s="4">
        <v>4.9717947635793971</v>
      </c>
    </row>
    <row r="2333" spans="1:6" x14ac:dyDescent="0.3">
      <c r="A2333" s="2">
        <v>43143</v>
      </c>
      <c r="B2333">
        <v>1</v>
      </c>
      <c r="C2333">
        <v>41.883599999999987</v>
      </c>
      <c r="D2333">
        <v>6049.7008809814406</v>
      </c>
      <c r="E2333">
        <v>1.3045678976974621E-2</v>
      </c>
      <c r="F2333" s="4">
        <v>5.0497008809814323</v>
      </c>
    </row>
    <row r="2334" spans="1:6" x14ac:dyDescent="0.3">
      <c r="A2334" s="2">
        <v>43144</v>
      </c>
      <c r="B2334">
        <v>-1</v>
      </c>
      <c r="C2334">
        <v>41.706420000000001</v>
      </c>
      <c r="D2334">
        <v>5946.5323077205276</v>
      </c>
      <c r="E2334">
        <v>-1.7053499882158759E-2</v>
      </c>
      <c r="F2334" s="4">
        <v>4.9465323077205197</v>
      </c>
    </row>
    <row r="2335" spans="1:6" x14ac:dyDescent="0.3">
      <c r="A2335" s="2">
        <v>43145</v>
      </c>
      <c r="B2335">
        <v>1</v>
      </c>
      <c r="C2335">
        <v>42.114059999999988</v>
      </c>
      <c r="D2335">
        <v>6286.2525802479722</v>
      </c>
      <c r="E2335">
        <v>5.7129139294572973E-2</v>
      </c>
      <c r="F2335" s="4">
        <v>5.2862525802479636</v>
      </c>
    </row>
    <row r="2336" spans="1:6" x14ac:dyDescent="0.3">
      <c r="A2336" s="2">
        <v>43146</v>
      </c>
      <c r="B2336">
        <v>0</v>
      </c>
      <c r="D2336">
        <v>6286.2525802479722</v>
      </c>
      <c r="E2336">
        <v>0</v>
      </c>
      <c r="F2336" s="4">
        <v>5.2862525802479636</v>
      </c>
    </row>
    <row r="2337" spans="1:6" x14ac:dyDescent="0.3">
      <c r="A2337" s="2">
        <v>43147</v>
      </c>
      <c r="B2337">
        <v>0</v>
      </c>
      <c r="D2337">
        <v>6286.2525802479722</v>
      </c>
      <c r="E2337">
        <v>0</v>
      </c>
      <c r="F2337" s="4">
        <v>5.2862525802479636</v>
      </c>
    </row>
    <row r="2338" spans="1:6" x14ac:dyDescent="0.3">
      <c r="A2338" s="2">
        <v>43151</v>
      </c>
      <c r="B2338">
        <v>0</v>
      </c>
      <c r="D2338">
        <v>6286.2525802479722</v>
      </c>
      <c r="E2338">
        <v>0</v>
      </c>
      <c r="F2338" s="4">
        <v>5.2862525802479636</v>
      </c>
    </row>
    <row r="2339" spans="1:6" x14ac:dyDescent="0.3">
      <c r="A2339" s="2">
        <v>43152</v>
      </c>
      <c r="B2339">
        <v>-1</v>
      </c>
      <c r="C2339">
        <v>45.508800000000001</v>
      </c>
      <c r="D2339">
        <v>6425.8717750222131</v>
      </c>
      <c r="E2339">
        <v>2.2210242587601181E-2</v>
      </c>
      <c r="F2339" s="4">
        <v>5.4258717750222054</v>
      </c>
    </row>
    <row r="2340" spans="1:6" x14ac:dyDescent="0.3">
      <c r="A2340" s="2">
        <v>43153</v>
      </c>
      <c r="B2340">
        <v>1</v>
      </c>
      <c r="C2340">
        <v>45.310439999999993</v>
      </c>
      <c r="D2340">
        <v>6359.1545434561258</v>
      </c>
      <c r="E2340">
        <v>-1.03825961522328E-2</v>
      </c>
      <c r="F2340" s="4">
        <v>5.3591545434561176</v>
      </c>
    </row>
    <row r="2341" spans="1:6" x14ac:dyDescent="0.3">
      <c r="A2341" s="2">
        <v>43154</v>
      </c>
      <c r="B2341">
        <v>0</v>
      </c>
      <c r="D2341">
        <v>6359.1545434561258</v>
      </c>
      <c r="E2341">
        <v>0</v>
      </c>
      <c r="F2341" s="4">
        <v>5.3591545434561176</v>
      </c>
    </row>
    <row r="2342" spans="1:6" x14ac:dyDescent="0.3">
      <c r="A2342" s="2">
        <v>43157</v>
      </c>
      <c r="B2342">
        <v>0</v>
      </c>
      <c r="D2342">
        <v>6359.1545434561258</v>
      </c>
      <c r="E2342">
        <v>0</v>
      </c>
      <c r="F2342" s="4">
        <v>5.3591545434561176</v>
      </c>
    </row>
    <row r="2343" spans="1:6" x14ac:dyDescent="0.3">
      <c r="A2343" s="2">
        <v>43158</v>
      </c>
      <c r="B2343">
        <v>0</v>
      </c>
      <c r="D2343">
        <v>6359.1545434561258</v>
      </c>
      <c r="E2343">
        <v>0</v>
      </c>
      <c r="F2343" s="4">
        <v>5.3591545434561176</v>
      </c>
    </row>
    <row r="2344" spans="1:6" x14ac:dyDescent="0.3">
      <c r="A2344" s="2">
        <v>43159</v>
      </c>
      <c r="B2344">
        <v>0</v>
      </c>
      <c r="D2344">
        <v>6359.1545434561258</v>
      </c>
      <c r="E2344">
        <v>0</v>
      </c>
      <c r="F2344" s="4">
        <v>5.3591545434561176</v>
      </c>
    </row>
    <row r="2345" spans="1:6" x14ac:dyDescent="0.3">
      <c r="A2345" s="2">
        <v>43160</v>
      </c>
      <c r="B2345">
        <v>-1</v>
      </c>
      <c r="C2345">
        <v>45.189439999999998</v>
      </c>
      <c r="D2345">
        <v>6408.7117014326031</v>
      </c>
      <c r="E2345">
        <v>7.7930419268508189E-3</v>
      </c>
      <c r="F2345" s="4">
        <v>5.4087117014325949</v>
      </c>
    </row>
    <row r="2346" spans="1:6" x14ac:dyDescent="0.3">
      <c r="A2346" s="2">
        <v>43161</v>
      </c>
      <c r="B2346">
        <v>1</v>
      </c>
      <c r="C2346">
        <v>42.514859999999992</v>
      </c>
      <c r="D2346">
        <v>6641.6268938700623</v>
      </c>
      <c r="E2346">
        <v>3.6343527886485212E-2</v>
      </c>
      <c r="F2346" s="4">
        <v>5.6416268938700549</v>
      </c>
    </row>
    <row r="2347" spans="1:6" x14ac:dyDescent="0.3">
      <c r="A2347" s="2">
        <v>43164</v>
      </c>
      <c r="B2347">
        <v>0</v>
      </c>
      <c r="D2347">
        <v>6641.6268938700623</v>
      </c>
      <c r="E2347">
        <v>0</v>
      </c>
      <c r="F2347" s="4">
        <v>5.6416268938700549</v>
      </c>
    </row>
    <row r="2348" spans="1:6" x14ac:dyDescent="0.3">
      <c r="A2348" s="2">
        <v>43165</v>
      </c>
      <c r="B2348">
        <v>-1</v>
      </c>
      <c r="C2348">
        <v>46.007800000000003</v>
      </c>
      <c r="D2348">
        <v>6935.2392602767832</v>
      </c>
      <c r="E2348">
        <v>4.4207898320472117E-2</v>
      </c>
      <c r="F2348" s="4">
        <v>5.9352392602767754</v>
      </c>
    </row>
    <row r="2349" spans="1:6" x14ac:dyDescent="0.3">
      <c r="A2349" s="2">
        <v>43166</v>
      </c>
      <c r="B2349">
        <v>1</v>
      </c>
      <c r="C2349">
        <v>44.719259999999991</v>
      </c>
      <c r="D2349">
        <v>7112.1497197470026</v>
      </c>
      <c r="E2349">
        <v>2.550891942308553E-2</v>
      </c>
      <c r="F2349" s="4">
        <v>6.1121497197469949</v>
      </c>
    </row>
    <row r="2350" spans="1:6" x14ac:dyDescent="0.3">
      <c r="A2350" s="2">
        <v>43167</v>
      </c>
      <c r="B2350">
        <v>0</v>
      </c>
      <c r="D2350">
        <v>7112.1497197470026</v>
      </c>
      <c r="E2350">
        <v>0</v>
      </c>
      <c r="F2350" s="4">
        <v>6.1121497197469949</v>
      </c>
    </row>
    <row r="2351" spans="1:6" x14ac:dyDescent="0.3">
      <c r="A2351" s="2">
        <v>43168</v>
      </c>
      <c r="B2351">
        <v>0</v>
      </c>
      <c r="D2351">
        <v>7112.1497197470026</v>
      </c>
      <c r="E2351">
        <v>0</v>
      </c>
      <c r="F2351" s="4">
        <v>6.1121497197469949</v>
      </c>
    </row>
    <row r="2352" spans="1:6" x14ac:dyDescent="0.3">
      <c r="A2352" s="2">
        <v>43171</v>
      </c>
      <c r="B2352">
        <v>0</v>
      </c>
      <c r="D2352">
        <v>7112.1497197470026</v>
      </c>
      <c r="E2352">
        <v>0</v>
      </c>
      <c r="F2352" s="4">
        <v>6.1121497197469949</v>
      </c>
    </row>
    <row r="2353" spans="1:6" x14ac:dyDescent="0.3">
      <c r="A2353" s="2">
        <v>43172</v>
      </c>
      <c r="B2353">
        <v>0</v>
      </c>
      <c r="D2353">
        <v>7112.1497197470026</v>
      </c>
      <c r="E2353">
        <v>0</v>
      </c>
      <c r="F2353" s="4">
        <v>6.1121497197469949</v>
      </c>
    </row>
    <row r="2354" spans="1:6" x14ac:dyDescent="0.3">
      <c r="A2354" s="2">
        <v>43173</v>
      </c>
      <c r="B2354">
        <v>0</v>
      </c>
      <c r="D2354">
        <v>7112.1497197470026</v>
      </c>
      <c r="E2354">
        <v>0</v>
      </c>
      <c r="F2354" s="4">
        <v>6.1121497197469949</v>
      </c>
    </row>
    <row r="2355" spans="1:6" x14ac:dyDescent="0.3">
      <c r="A2355" s="2">
        <v>43174</v>
      </c>
      <c r="B2355">
        <v>0</v>
      </c>
      <c r="D2355">
        <v>7112.1497197470026</v>
      </c>
      <c r="E2355">
        <v>0</v>
      </c>
      <c r="F2355" s="4">
        <v>6.1121497197469949</v>
      </c>
    </row>
    <row r="2356" spans="1:6" x14ac:dyDescent="0.3">
      <c r="A2356" s="2">
        <v>43175</v>
      </c>
      <c r="B2356">
        <v>0</v>
      </c>
      <c r="D2356">
        <v>7112.1497197470026</v>
      </c>
      <c r="E2356">
        <v>0</v>
      </c>
      <c r="F2356" s="4">
        <v>6.1121497197469949</v>
      </c>
    </row>
    <row r="2357" spans="1:6" x14ac:dyDescent="0.3">
      <c r="A2357" s="2">
        <v>43178</v>
      </c>
      <c r="B2357">
        <v>0</v>
      </c>
      <c r="D2357">
        <v>7112.1497197470026</v>
      </c>
      <c r="E2357">
        <v>0</v>
      </c>
      <c r="F2357" s="4">
        <v>6.1121497197469949</v>
      </c>
    </row>
    <row r="2358" spans="1:6" x14ac:dyDescent="0.3">
      <c r="A2358" s="2">
        <v>43179</v>
      </c>
      <c r="B2358">
        <v>-1</v>
      </c>
      <c r="C2358">
        <v>45.159500000000001</v>
      </c>
      <c r="D2358">
        <v>7003.513416243235</v>
      </c>
      <c r="E2358">
        <v>-1.527474923680772E-2</v>
      </c>
      <c r="F2358" s="4">
        <v>6.0035134162432273</v>
      </c>
    </row>
    <row r="2359" spans="1:6" x14ac:dyDescent="0.3">
      <c r="A2359" s="2">
        <v>43180</v>
      </c>
      <c r="B2359">
        <v>1</v>
      </c>
      <c r="C2359">
        <v>45.340499999999992</v>
      </c>
      <c r="D2359">
        <v>6957.0967295816181</v>
      </c>
      <c r="E2359">
        <v>-6.6276287204595219E-3</v>
      </c>
      <c r="F2359" s="4">
        <v>5.9570967295816102</v>
      </c>
    </row>
    <row r="2360" spans="1:6" x14ac:dyDescent="0.3">
      <c r="A2360" s="2">
        <v>43181</v>
      </c>
      <c r="B2360">
        <v>0</v>
      </c>
      <c r="D2360">
        <v>6957.0967295816181</v>
      </c>
      <c r="E2360">
        <v>0</v>
      </c>
      <c r="F2360" s="4">
        <v>5.9570967295816102</v>
      </c>
    </row>
    <row r="2361" spans="1:6" x14ac:dyDescent="0.3">
      <c r="A2361" s="2">
        <v>43182</v>
      </c>
      <c r="B2361">
        <v>-1</v>
      </c>
      <c r="C2361">
        <v>41.83616</v>
      </c>
      <c r="D2361">
        <v>6462.2160726965658</v>
      </c>
      <c r="E2361">
        <v>-7.1133214920070964E-2</v>
      </c>
      <c r="F2361" s="4">
        <v>5.4622160726965587</v>
      </c>
    </row>
    <row r="2362" spans="1:6" x14ac:dyDescent="0.3">
      <c r="A2362" s="2">
        <v>43185</v>
      </c>
      <c r="B2362">
        <v>1</v>
      </c>
      <c r="C2362">
        <v>40.911659999999991</v>
      </c>
      <c r="D2362">
        <v>6664.136730386108</v>
      </c>
      <c r="E2362">
        <v>3.1246348840404E-2</v>
      </c>
      <c r="F2362" s="4">
        <v>5.664136730386101</v>
      </c>
    </row>
    <row r="2363" spans="1:6" x14ac:dyDescent="0.3">
      <c r="A2363" s="2">
        <v>43186</v>
      </c>
      <c r="B2363">
        <v>-1</v>
      </c>
      <c r="C2363">
        <v>42.574679999999987</v>
      </c>
      <c r="D2363">
        <v>6724.8989991096187</v>
      </c>
      <c r="E2363">
        <v>9.1178004266414536E-3</v>
      </c>
      <c r="F2363" s="4">
        <v>5.7248989991096124</v>
      </c>
    </row>
    <row r="2364" spans="1:6" x14ac:dyDescent="0.3">
      <c r="A2364" s="2">
        <v>43187</v>
      </c>
      <c r="B2364">
        <v>1</v>
      </c>
      <c r="C2364">
        <v>40.140120000000003</v>
      </c>
      <c r="D2364">
        <v>6641.111095948525</v>
      </c>
      <c r="E2364">
        <v>-1.2459354879855829E-2</v>
      </c>
      <c r="F2364" s="4">
        <v>5.6411110959485189</v>
      </c>
    </row>
    <row r="2365" spans="1:6" x14ac:dyDescent="0.3">
      <c r="A2365" s="2">
        <v>43188</v>
      </c>
      <c r="B2365">
        <v>0</v>
      </c>
      <c r="D2365">
        <v>6641.111095948525</v>
      </c>
      <c r="E2365">
        <v>0</v>
      </c>
      <c r="F2365" s="4">
        <v>5.6411110959485189</v>
      </c>
    </row>
    <row r="2366" spans="1:6" x14ac:dyDescent="0.3">
      <c r="A2366" s="2">
        <v>43192</v>
      </c>
      <c r="B2366">
        <v>0</v>
      </c>
      <c r="D2366">
        <v>6641.111095948525</v>
      </c>
      <c r="E2366">
        <v>0</v>
      </c>
      <c r="F2366" s="4">
        <v>5.6411110959485189</v>
      </c>
    </row>
    <row r="2367" spans="1:6" x14ac:dyDescent="0.3">
      <c r="A2367" s="2">
        <v>43193</v>
      </c>
      <c r="B2367">
        <v>-1</v>
      </c>
      <c r="C2367">
        <v>39.021799999999999</v>
      </c>
      <c r="D2367">
        <v>6537.5405894017194</v>
      </c>
      <c r="E2367">
        <v>-1.559535822401625E-2</v>
      </c>
      <c r="F2367" s="4">
        <v>5.5375405894017122</v>
      </c>
    </row>
    <row r="2368" spans="1:6" x14ac:dyDescent="0.3">
      <c r="A2368" s="2">
        <v>43194</v>
      </c>
      <c r="B2368">
        <v>1</v>
      </c>
      <c r="C2368">
        <v>38.146139999999988</v>
      </c>
      <c r="D2368">
        <v>7064.3431575288851</v>
      </c>
      <c r="E2368">
        <v>8.0581154475918293E-2</v>
      </c>
      <c r="F2368" s="4">
        <v>6.0643431575288771</v>
      </c>
    </row>
    <row r="2369" spans="1:6" x14ac:dyDescent="0.3">
      <c r="A2369" s="2">
        <v>43195</v>
      </c>
      <c r="B2369">
        <v>0</v>
      </c>
      <c r="D2369">
        <v>7064.3431575288851</v>
      </c>
      <c r="E2369">
        <v>0</v>
      </c>
      <c r="F2369" s="4">
        <v>6.0643431575288771</v>
      </c>
    </row>
    <row r="2370" spans="1:6" x14ac:dyDescent="0.3">
      <c r="A2370" s="2">
        <v>43196</v>
      </c>
      <c r="B2370">
        <v>0</v>
      </c>
      <c r="D2370">
        <v>7064.3431575288851</v>
      </c>
      <c r="E2370">
        <v>0</v>
      </c>
      <c r="F2370" s="4">
        <v>6.0643431575288771</v>
      </c>
    </row>
    <row r="2371" spans="1:6" x14ac:dyDescent="0.3">
      <c r="A2371" s="2">
        <v>43199</v>
      </c>
      <c r="B2371">
        <v>-1</v>
      </c>
      <c r="C2371">
        <v>40.019799999999996</v>
      </c>
      <c r="D2371">
        <v>6858.6511473962764</v>
      </c>
      <c r="E2371">
        <v>-2.9116933527413739E-2</v>
      </c>
      <c r="F2371" s="4">
        <v>5.8586511473962686</v>
      </c>
    </row>
    <row r="2372" spans="1:6" x14ac:dyDescent="0.3">
      <c r="A2372" s="2">
        <v>43200</v>
      </c>
      <c r="B2372">
        <v>1</v>
      </c>
      <c r="C2372">
        <v>41.462760000000003</v>
      </c>
      <c r="D2372">
        <v>6912.7822520664422</v>
      </c>
      <c r="E2372">
        <v>7.8923834303361584E-3</v>
      </c>
      <c r="F2372" s="4">
        <v>5.9127822520664353</v>
      </c>
    </row>
    <row r="2373" spans="1:6" x14ac:dyDescent="0.3">
      <c r="A2373" s="2">
        <v>43201</v>
      </c>
      <c r="B2373">
        <v>0</v>
      </c>
      <c r="D2373">
        <v>6912.7822520664422</v>
      </c>
      <c r="E2373">
        <v>0</v>
      </c>
      <c r="F2373" s="4">
        <v>5.9127822520664353</v>
      </c>
    </row>
    <row r="2374" spans="1:6" x14ac:dyDescent="0.3">
      <c r="A2374" s="2">
        <v>43202</v>
      </c>
      <c r="B2374">
        <v>0</v>
      </c>
      <c r="D2374">
        <v>6912.7822520664422</v>
      </c>
      <c r="E2374">
        <v>0</v>
      </c>
      <c r="F2374" s="4">
        <v>5.9127822520664353</v>
      </c>
    </row>
    <row r="2375" spans="1:6" x14ac:dyDescent="0.3">
      <c r="A2375" s="2">
        <v>43203</v>
      </c>
      <c r="B2375">
        <v>-1</v>
      </c>
      <c r="C2375">
        <v>42.69444</v>
      </c>
      <c r="D2375">
        <v>7062.3921295505052</v>
      </c>
      <c r="E2375">
        <v>2.1642498205312281E-2</v>
      </c>
      <c r="F2375" s="4">
        <v>6.0623921295504974</v>
      </c>
    </row>
    <row r="2376" spans="1:6" x14ac:dyDescent="0.3">
      <c r="A2376" s="2">
        <v>43206</v>
      </c>
      <c r="B2376">
        <v>1</v>
      </c>
      <c r="C2376">
        <v>42.665159999999993</v>
      </c>
      <c r="D2376">
        <v>7073.1251375992306</v>
      </c>
      <c r="E2376">
        <v>1.5197411658602891E-3</v>
      </c>
      <c r="F2376" s="4">
        <v>6.0731251375992228</v>
      </c>
    </row>
    <row r="2377" spans="1:6" x14ac:dyDescent="0.3">
      <c r="A2377" s="2">
        <v>43207</v>
      </c>
      <c r="B2377">
        <v>-1</v>
      </c>
      <c r="C2377">
        <v>43.602619999999987</v>
      </c>
      <c r="D2377">
        <v>7217.5705028595121</v>
      </c>
      <c r="E2377">
        <v>2.0421717762695971E-2</v>
      </c>
      <c r="F2377" s="4">
        <v>6.2175705028595054</v>
      </c>
    </row>
    <row r="2378" spans="1:6" x14ac:dyDescent="0.3">
      <c r="A2378" s="2">
        <v>43208</v>
      </c>
      <c r="B2378">
        <v>1</v>
      </c>
      <c r="C2378">
        <v>44.478779999999993</v>
      </c>
      <c r="D2378">
        <v>7167.4647800884986</v>
      </c>
      <c r="E2378">
        <v>-6.9421868135769449E-3</v>
      </c>
      <c r="F2378" s="4">
        <v>6.1674647800884914</v>
      </c>
    </row>
    <row r="2379" spans="1:6" x14ac:dyDescent="0.3">
      <c r="A2379" s="2">
        <v>43209</v>
      </c>
      <c r="B2379">
        <v>0</v>
      </c>
      <c r="D2379">
        <v>7167.4647800884986</v>
      </c>
      <c r="E2379">
        <v>0</v>
      </c>
      <c r="F2379" s="4">
        <v>6.1674647800884914</v>
      </c>
    </row>
    <row r="2380" spans="1:6" x14ac:dyDescent="0.3">
      <c r="A2380" s="2">
        <v>43210</v>
      </c>
      <c r="B2380">
        <v>0</v>
      </c>
      <c r="D2380">
        <v>7167.4647800884986</v>
      </c>
      <c r="E2380">
        <v>0</v>
      </c>
      <c r="F2380" s="4">
        <v>6.1674647800884914</v>
      </c>
    </row>
    <row r="2381" spans="1:6" x14ac:dyDescent="0.3">
      <c r="A2381" s="2">
        <v>43213</v>
      </c>
      <c r="B2381">
        <v>-1</v>
      </c>
      <c r="C2381">
        <v>42.544739999999997</v>
      </c>
      <c r="D2381">
        <v>6903.7338810962729</v>
      </c>
      <c r="E2381">
        <v>-3.6795562599049043E-2</v>
      </c>
      <c r="F2381" s="4">
        <v>5.9037338810962661</v>
      </c>
    </row>
    <row r="2382" spans="1:6" x14ac:dyDescent="0.3">
      <c r="A2382" s="2">
        <v>43214</v>
      </c>
      <c r="B2382">
        <v>1</v>
      </c>
      <c r="C2382">
        <v>42.945719999999987</v>
      </c>
      <c r="D2382">
        <v>6533.0781490624122</v>
      </c>
      <c r="E2382">
        <v>-5.3689168559753697E-2</v>
      </c>
      <c r="F2382" s="4">
        <v>5.5330781490624057</v>
      </c>
    </row>
    <row r="2383" spans="1:6" x14ac:dyDescent="0.3">
      <c r="A2383" s="2">
        <v>43215</v>
      </c>
      <c r="B2383">
        <v>0</v>
      </c>
      <c r="D2383">
        <v>6533.0781490624122</v>
      </c>
      <c r="E2383">
        <v>0</v>
      </c>
      <c r="F2383" s="4">
        <v>5.5330781490624057</v>
      </c>
    </row>
    <row r="2384" spans="1:6" x14ac:dyDescent="0.3">
      <c r="A2384" s="2">
        <v>43216</v>
      </c>
      <c r="B2384">
        <v>0</v>
      </c>
      <c r="D2384">
        <v>6533.0781490624122</v>
      </c>
      <c r="E2384">
        <v>0</v>
      </c>
      <c r="F2384" s="4">
        <v>5.5330781490624057</v>
      </c>
    </row>
    <row r="2385" spans="1:6" x14ac:dyDescent="0.3">
      <c r="A2385" s="2">
        <v>43217</v>
      </c>
      <c r="B2385">
        <v>-1</v>
      </c>
      <c r="C2385">
        <v>42.335160000000002</v>
      </c>
      <c r="D2385">
        <v>6805.5833841796521</v>
      </c>
      <c r="E2385">
        <v>4.1711614173228329E-2</v>
      </c>
      <c r="F2385" s="4">
        <v>5.8055833841796458</v>
      </c>
    </row>
    <row r="2386" spans="1:6" x14ac:dyDescent="0.3">
      <c r="A2386" s="2">
        <v>43220</v>
      </c>
      <c r="B2386">
        <v>1</v>
      </c>
      <c r="C2386">
        <v>42.605040000000002</v>
      </c>
      <c r="D2386">
        <v>6584.3418312923841</v>
      </c>
      <c r="E2386">
        <v>-3.2508829941246382E-2</v>
      </c>
      <c r="F2386" s="4">
        <v>5.5843418312923774</v>
      </c>
    </row>
    <row r="2387" spans="1:6" x14ac:dyDescent="0.3">
      <c r="A2387" s="2">
        <v>43221</v>
      </c>
      <c r="B2387">
        <v>-1</v>
      </c>
      <c r="C2387">
        <v>40.90802</v>
      </c>
      <c r="D2387">
        <v>6534.5072130360386</v>
      </c>
      <c r="E2387">
        <v>-7.5686559922366614E-3</v>
      </c>
      <c r="F2387" s="4">
        <v>5.534507213036032</v>
      </c>
    </row>
    <row r="2388" spans="1:6" x14ac:dyDescent="0.3">
      <c r="A2388" s="2">
        <v>43222</v>
      </c>
      <c r="B2388">
        <v>1</v>
      </c>
      <c r="C2388">
        <v>41.422679999999993</v>
      </c>
      <c r="D2388">
        <v>6398.4177885337649</v>
      </c>
      <c r="E2388">
        <v>-2.0826271984332841E-2</v>
      </c>
      <c r="F2388" s="4">
        <v>5.3984177885337594</v>
      </c>
    </row>
    <row r="2389" spans="1:6" x14ac:dyDescent="0.3">
      <c r="A2389" s="2">
        <v>43223</v>
      </c>
      <c r="B2389">
        <v>0</v>
      </c>
      <c r="D2389">
        <v>6398.4177885337649</v>
      </c>
      <c r="E2389">
        <v>0</v>
      </c>
      <c r="F2389" s="4">
        <v>5.3984177885337594</v>
      </c>
    </row>
    <row r="2390" spans="1:6" x14ac:dyDescent="0.3">
      <c r="A2390" s="2">
        <v>43224</v>
      </c>
      <c r="B2390">
        <v>0</v>
      </c>
      <c r="D2390">
        <v>6398.4177885337649</v>
      </c>
      <c r="E2390">
        <v>0</v>
      </c>
      <c r="F2390" s="4">
        <v>5.3984177885337594</v>
      </c>
    </row>
    <row r="2391" spans="1:6" x14ac:dyDescent="0.3">
      <c r="A2391" s="2">
        <v>43227</v>
      </c>
      <c r="B2391">
        <v>-1</v>
      </c>
      <c r="C2391">
        <v>42.205419999999997</v>
      </c>
      <c r="D2391">
        <v>6657.9859492243268</v>
      </c>
      <c r="E2391">
        <v>4.0567554240630972E-2</v>
      </c>
      <c r="F2391" s="4">
        <v>5.6579859492243196</v>
      </c>
    </row>
    <row r="2392" spans="1:6" x14ac:dyDescent="0.3">
      <c r="A2392" s="2">
        <v>43228</v>
      </c>
      <c r="B2392">
        <v>1</v>
      </c>
      <c r="C2392">
        <v>42.18419999999999</v>
      </c>
      <c r="D2392">
        <v>6669.9495596507722</v>
      </c>
      <c r="E2392">
        <v>1.79688129678901E-3</v>
      </c>
      <c r="F2392" s="4">
        <v>5.6699495596507647</v>
      </c>
    </row>
    <row r="2393" spans="1:6" x14ac:dyDescent="0.3">
      <c r="A2393" s="2">
        <v>43229</v>
      </c>
      <c r="B2393">
        <v>0</v>
      </c>
      <c r="D2393">
        <v>6669.9495596507722</v>
      </c>
      <c r="E2393">
        <v>0</v>
      </c>
      <c r="F2393" s="4">
        <v>5.6699495596507647</v>
      </c>
    </row>
    <row r="2394" spans="1:6" x14ac:dyDescent="0.3">
      <c r="A2394" s="2">
        <v>43230</v>
      </c>
      <c r="B2394">
        <v>0</v>
      </c>
      <c r="D2394">
        <v>6669.9495596507722</v>
      </c>
      <c r="E2394">
        <v>0</v>
      </c>
      <c r="F2394" s="4">
        <v>5.6699495596507647</v>
      </c>
    </row>
    <row r="2395" spans="1:6" x14ac:dyDescent="0.3">
      <c r="A2395" s="2">
        <v>43231</v>
      </c>
      <c r="B2395">
        <v>0</v>
      </c>
      <c r="D2395">
        <v>6669.9495596507722</v>
      </c>
      <c r="E2395">
        <v>0</v>
      </c>
      <c r="F2395" s="4">
        <v>5.6699495596507647</v>
      </c>
    </row>
    <row r="2396" spans="1:6" x14ac:dyDescent="0.3">
      <c r="A2396" s="2">
        <v>43234</v>
      </c>
      <c r="B2396">
        <v>0</v>
      </c>
      <c r="D2396">
        <v>6669.9495596507722</v>
      </c>
      <c r="E2396">
        <v>0</v>
      </c>
      <c r="F2396" s="4">
        <v>5.6699495596507647</v>
      </c>
    </row>
    <row r="2397" spans="1:6" x14ac:dyDescent="0.3">
      <c r="A2397" s="2">
        <v>43235</v>
      </c>
      <c r="B2397">
        <v>0</v>
      </c>
      <c r="D2397">
        <v>6669.9495596507722</v>
      </c>
      <c r="E2397">
        <v>0</v>
      </c>
      <c r="F2397" s="4">
        <v>5.6699495596507647</v>
      </c>
    </row>
    <row r="2398" spans="1:6" x14ac:dyDescent="0.3">
      <c r="A2398" s="2">
        <v>43236</v>
      </c>
      <c r="B2398">
        <v>0</v>
      </c>
      <c r="D2398">
        <v>6669.9495596507722</v>
      </c>
      <c r="E2398">
        <v>0</v>
      </c>
      <c r="F2398" s="4">
        <v>5.6699495596507647</v>
      </c>
    </row>
    <row r="2399" spans="1:6" x14ac:dyDescent="0.3">
      <c r="A2399" s="2">
        <v>43237</v>
      </c>
      <c r="B2399">
        <v>0</v>
      </c>
      <c r="D2399">
        <v>6669.9495596507722</v>
      </c>
      <c r="E2399">
        <v>0</v>
      </c>
      <c r="F2399" s="4">
        <v>5.6699495596507647</v>
      </c>
    </row>
    <row r="2400" spans="1:6" x14ac:dyDescent="0.3">
      <c r="A2400" s="2">
        <v>43238</v>
      </c>
      <c r="B2400">
        <v>0</v>
      </c>
      <c r="D2400">
        <v>6669.9495596507722</v>
      </c>
      <c r="E2400">
        <v>0</v>
      </c>
      <c r="F2400" s="4">
        <v>5.6699495596507647</v>
      </c>
    </row>
    <row r="2401" spans="1:6" x14ac:dyDescent="0.3">
      <c r="A2401" s="2">
        <v>43241</v>
      </c>
      <c r="B2401">
        <v>0</v>
      </c>
      <c r="D2401">
        <v>6669.9495596507722</v>
      </c>
      <c r="E2401">
        <v>0</v>
      </c>
      <c r="F2401" s="4">
        <v>5.6699495596507647</v>
      </c>
    </row>
    <row r="2402" spans="1:6" x14ac:dyDescent="0.3">
      <c r="A2402" s="2">
        <v>43242</v>
      </c>
      <c r="B2402">
        <v>0</v>
      </c>
      <c r="D2402">
        <v>6669.9495596507722</v>
      </c>
      <c r="E2402">
        <v>0</v>
      </c>
      <c r="F2402" s="4">
        <v>5.6699495596507647</v>
      </c>
    </row>
    <row r="2403" spans="1:6" x14ac:dyDescent="0.3">
      <c r="A2403" s="2">
        <v>43243</v>
      </c>
      <c r="B2403">
        <v>0</v>
      </c>
      <c r="D2403">
        <v>6669.9495596507722</v>
      </c>
      <c r="E2403">
        <v>0</v>
      </c>
      <c r="F2403" s="4">
        <v>5.6699495596507647</v>
      </c>
    </row>
    <row r="2404" spans="1:6" x14ac:dyDescent="0.3">
      <c r="A2404" s="2">
        <v>43244</v>
      </c>
      <c r="B2404">
        <v>0</v>
      </c>
      <c r="D2404">
        <v>6669.9495596507722</v>
      </c>
      <c r="E2404">
        <v>0</v>
      </c>
      <c r="F2404" s="4">
        <v>5.6699495596507647</v>
      </c>
    </row>
    <row r="2405" spans="1:6" x14ac:dyDescent="0.3">
      <c r="A2405" s="2">
        <v>43245</v>
      </c>
      <c r="B2405">
        <v>0</v>
      </c>
      <c r="D2405">
        <v>6669.9495596507722</v>
      </c>
      <c r="E2405">
        <v>0</v>
      </c>
      <c r="F2405" s="4">
        <v>5.6699495596507647</v>
      </c>
    </row>
    <row r="2406" spans="1:6" x14ac:dyDescent="0.3">
      <c r="A2406" s="2">
        <v>43249</v>
      </c>
      <c r="B2406">
        <v>0</v>
      </c>
      <c r="D2406">
        <v>6669.9495596507722</v>
      </c>
      <c r="E2406">
        <v>0</v>
      </c>
      <c r="F2406" s="4">
        <v>5.6699495596507647</v>
      </c>
    </row>
    <row r="2407" spans="1:6" x14ac:dyDescent="0.3">
      <c r="A2407" s="2">
        <v>43250</v>
      </c>
      <c r="B2407">
        <v>0</v>
      </c>
      <c r="D2407">
        <v>6669.9495596507722</v>
      </c>
      <c r="E2407">
        <v>0</v>
      </c>
      <c r="F2407" s="4">
        <v>5.6699495596507647</v>
      </c>
    </row>
    <row r="2408" spans="1:6" x14ac:dyDescent="0.3">
      <c r="A2408" s="2">
        <v>43251</v>
      </c>
      <c r="B2408">
        <v>0</v>
      </c>
      <c r="D2408">
        <v>6669.9495596507722</v>
      </c>
      <c r="E2408">
        <v>0</v>
      </c>
      <c r="F2408" s="4">
        <v>5.6699495596507647</v>
      </c>
    </row>
    <row r="2409" spans="1:6" x14ac:dyDescent="0.3">
      <c r="A2409" s="2">
        <v>43252</v>
      </c>
      <c r="B2409">
        <v>0</v>
      </c>
      <c r="D2409">
        <v>6669.9495596507722</v>
      </c>
      <c r="E2409">
        <v>0</v>
      </c>
      <c r="F2409" s="4">
        <v>5.6699495596507647</v>
      </c>
    </row>
    <row r="2410" spans="1:6" x14ac:dyDescent="0.3">
      <c r="A2410" s="2">
        <v>43255</v>
      </c>
      <c r="B2410">
        <v>0</v>
      </c>
      <c r="D2410">
        <v>6669.9495596507722</v>
      </c>
      <c r="E2410">
        <v>0</v>
      </c>
      <c r="F2410" s="4">
        <v>5.6699495596507647</v>
      </c>
    </row>
    <row r="2411" spans="1:6" x14ac:dyDescent="0.3">
      <c r="A2411" s="2">
        <v>43256</v>
      </c>
      <c r="B2411">
        <v>0</v>
      </c>
      <c r="D2411">
        <v>6669.9495596507722</v>
      </c>
      <c r="E2411">
        <v>0</v>
      </c>
      <c r="F2411" s="4">
        <v>5.6699495596507647</v>
      </c>
    </row>
    <row r="2412" spans="1:6" x14ac:dyDescent="0.3">
      <c r="A2412" s="2">
        <v>43257</v>
      </c>
      <c r="B2412">
        <v>0</v>
      </c>
      <c r="D2412">
        <v>6669.9495596507722</v>
      </c>
      <c r="E2412">
        <v>0</v>
      </c>
      <c r="F2412" s="4">
        <v>5.6699495596507647</v>
      </c>
    </row>
    <row r="2413" spans="1:6" x14ac:dyDescent="0.3">
      <c r="A2413" s="2">
        <v>43258</v>
      </c>
      <c r="B2413">
        <v>0</v>
      </c>
      <c r="D2413">
        <v>6669.9495596507722</v>
      </c>
      <c r="E2413">
        <v>0</v>
      </c>
      <c r="F2413" s="4">
        <v>5.6699495596507647</v>
      </c>
    </row>
    <row r="2414" spans="1:6" x14ac:dyDescent="0.3">
      <c r="A2414" s="2">
        <v>43259</v>
      </c>
      <c r="B2414">
        <v>0</v>
      </c>
      <c r="D2414">
        <v>6669.9495596507722</v>
      </c>
      <c r="E2414">
        <v>0</v>
      </c>
      <c r="F2414" s="4">
        <v>5.6699495596507647</v>
      </c>
    </row>
    <row r="2415" spans="1:6" x14ac:dyDescent="0.3">
      <c r="A2415" s="2">
        <v>43262</v>
      </c>
      <c r="B2415">
        <v>0</v>
      </c>
      <c r="D2415">
        <v>6669.9495596507722</v>
      </c>
      <c r="E2415">
        <v>0</v>
      </c>
      <c r="F2415" s="4">
        <v>5.6699495596507647</v>
      </c>
    </row>
    <row r="2416" spans="1:6" x14ac:dyDescent="0.3">
      <c r="A2416" s="2">
        <v>43263</v>
      </c>
      <c r="B2416">
        <v>0</v>
      </c>
      <c r="D2416">
        <v>6669.9495596507722</v>
      </c>
      <c r="E2416">
        <v>0</v>
      </c>
      <c r="F2416" s="4">
        <v>5.6699495596507647</v>
      </c>
    </row>
    <row r="2417" spans="1:6" x14ac:dyDescent="0.3">
      <c r="A2417" s="2">
        <v>43264</v>
      </c>
      <c r="B2417">
        <v>0</v>
      </c>
      <c r="D2417">
        <v>6669.9495596507722</v>
      </c>
      <c r="E2417">
        <v>0</v>
      </c>
      <c r="F2417" s="4">
        <v>5.6699495596507647</v>
      </c>
    </row>
    <row r="2418" spans="1:6" x14ac:dyDescent="0.3">
      <c r="A2418" s="2">
        <v>43265</v>
      </c>
      <c r="B2418">
        <v>0</v>
      </c>
      <c r="D2418">
        <v>6669.9495596507722</v>
      </c>
      <c r="E2418">
        <v>0</v>
      </c>
      <c r="F2418" s="4">
        <v>5.6699495596507647</v>
      </c>
    </row>
    <row r="2419" spans="1:6" x14ac:dyDescent="0.3">
      <c r="A2419" s="2">
        <v>43266</v>
      </c>
      <c r="B2419">
        <v>0</v>
      </c>
      <c r="D2419">
        <v>6669.9495596507722</v>
      </c>
      <c r="E2419">
        <v>0</v>
      </c>
      <c r="F2419" s="4">
        <v>5.6699495596507647</v>
      </c>
    </row>
    <row r="2420" spans="1:6" x14ac:dyDescent="0.3">
      <c r="A2420" s="2">
        <v>43269</v>
      </c>
      <c r="B2420">
        <v>0</v>
      </c>
      <c r="D2420">
        <v>6669.9495596507722</v>
      </c>
      <c r="E2420">
        <v>0</v>
      </c>
      <c r="F2420" s="4">
        <v>5.6699495596507647</v>
      </c>
    </row>
    <row r="2421" spans="1:6" x14ac:dyDescent="0.3">
      <c r="A2421" s="2">
        <v>43270</v>
      </c>
      <c r="B2421">
        <v>0</v>
      </c>
      <c r="D2421">
        <v>6669.9495596507722</v>
      </c>
      <c r="E2421">
        <v>0</v>
      </c>
      <c r="F2421" s="4">
        <v>5.6699495596507647</v>
      </c>
    </row>
    <row r="2422" spans="1:6" x14ac:dyDescent="0.3">
      <c r="A2422" s="2">
        <v>43271</v>
      </c>
      <c r="B2422">
        <v>0</v>
      </c>
      <c r="D2422">
        <v>6669.9495596507722</v>
      </c>
      <c r="E2422">
        <v>0</v>
      </c>
      <c r="F2422" s="4">
        <v>5.6699495596507647</v>
      </c>
    </row>
    <row r="2423" spans="1:6" x14ac:dyDescent="0.3">
      <c r="A2423" s="2">
        <v>43272</v>
      </c>
      <c r="B2423">
        <v>0</v>
      </c>
      <c r="D2423">
        <v>6669.9495596507722</v>
      </c>
      <c r="E2423">
        <v>0</v>
      </c>
      <c r="F2423" s="4">
        <v>5.6699495596507647</v>
      </c>
    </row>
    <row r="2424" spans="1:6" x14ac:dyDescent="0.3">
      <c r="A2424" s="2">
        <v>43273</v>
      </c>
      <c r="B2424">
        <v>0</v>
      </c>
      <c r="D2424">
        <v>6669.9495596507722</v>
      </c>
      <c r="E2424">
        <v>0</v>
      </c>
      <c r="F2424" s="4">
        <v>5.6699495596507647</v>
      </c>
    </row>
    <row r="2425" spans="1:6" x14ac:dyDescent="0.3">
      <c r="A2425" s="2">
        <v>43276</v>
      </c>
      <c r="B2425">
        <v>0</v>
      </c>
      <c r="D2425">
        <v>6669.9495596507722</v>
      </c>
      <c r="E2425">
        <v>0</v>
      </c>
      <c r="F2425" s="4">
        <v>5.6699495596507647</v>
      </c>
    </row>
    <row r="2426" spans="1:6" x14ac:dyDescent="0.3">
      <c r="A2426" s="2">
        <v>43277</v>
      </c>
      <c r="B2426">
        <v>0</v>
      </c>
      <c r="D2426">
        <v>6669.9495596507722</v>
      </c>
      <c r="E2426">
        <v>0</v>
      </c>
      <c r="F2426" s="4">
        <v>5.6699495596507647</v>
      </c>
    </row>
    <row r="2427" spans="1:6" x14ac:dyDescent="0.3">
      <c r="A2427" s="2">
        <v>43278</v>
      </c>
      <c r="B2427">
        <v>0</v>
      </c>
      <c r="D2427">
        <v>6669.9495596507722</v>
      </c>
      <c r="E2427">
        <v>0</v>
      </c>
      <c r="F2427" s="4">
        <v>5.6699495596507647</v>
      </c>
    </row>
    <row r="2428" spans="1:6" x14ac:dyDescent="0.3">
      <c r="A2428" s="2">
        <v>43279</v>
      </c>
      <c r="B2428">
        <v>-1</v>
      </c>
      <c r="C2428">
        <v>43.38306</v>
      </c>
      <c r="D2428">
        <v>6847.2035481141284</v>
      </c>
      <c r="E2428">
        <v>2.6575011831519339E-2</v>
      </c>
      <c r="F2428" s="4">
        <v>5.8472035481141207</v>
      </c>
    </row>
    <row r="2429" spans="1:6" x14ac:dyDescent="0.3">
      <c r="A2429" s="2">
        <v>43280</v>
      </c>
      <c r="B2429">
        <v>1</v>
      </c>
      <c r="C2429">
        <v>44.969759999999987</v>
      </c>
      <c r="D2429">
        <v>6781.7672594428641</v>
      </c>
      <c r="E2429">
        <v>-9.5566442871830581E-3</v>
      </c>
      <c r="F2429" s="4">
        <v>5.781767259442856</v>
      </c>
    </row>
    <row r="2430" spans="1:6" x14ac:dyDescent="0.3">
      <c r="A2430" s="2">
        <v>43283</v>
      </c>
      <c r="B2430">
        <v>0</v>
      </c>
      <c r="D2430">
        <v>6781.7672594428641</v>
      </c>
      <c r="E2430">
        <v>0</v>
      </c>
      <c r="F2430" s="4">
        <v>5.781767259442856</v>
      </c>
    </row>
    <row r="2431" spans="1:6" x14ac:dyDescent="0.3">
      <c r="A2431" s="2">
        <v>43284</v>
      </c>
      <c r="B2431">
        <v>0</v>
      </c>
      <c r="D2431">
        <v>6781.7672594428641</v>
      </c>
      <c r="E2431">
        <v>0</v>
      </c>
      <c r="F2431" s="4">
        <v>5.781767259442856</v>
      </c>
    </row>
    <row r="2432" spans="1:6" x14ac:dyDescent="0.3">
      <c r="A2432" s="2">
        <v>43286</v>
      </c>
      <c r="B2432">
        <v>0</v>
      </c>
      <c r="D2432">
        <v>6781.7672594428641</v>
      </c>
      <c r="E2432">
        <v>0</v>
      </c>
      <c r="F2432" s="4">
        <v>5.781767259442856</v>
      </c>
    </row>
    <row r="2433" spans="1:6" x14ac:dyDescent="0.3">
      <c r="A2433" s="2">
        <v>43287</v>
      </c>
      <c r="B2433">
        <v>0</v>
      </c>
      <c r="D2433">
        <v>6781.7672594428641</v>
      </c>
      <c r="E2433">
        <v>0</v>
      </c>
      <c r="F2433" s="4">
        <v>5.781767259442856</v>
      </c>
    </row>
    <row r="2434" spans="1:6" x14ac:dyDescent="0.3">
      <c r="A2434" s="2">
        <v>43290</v>
      </c>
      <c r="B2434">
        <v>0</v>
      </c>
      <c r="D2434">
        <v>6781.7672594428641</v>
      </c>
      <c r="E2434">
        <v>0</v>
      </c>
      <c r="F2434" s="4">
        <v>5.781767259442856</v>
      </c>
    </row>
    <row r="2435" spans="1:6" x14ac:dyDescent="0.3">
      <c r="A2435" s="2">
        <v>43291</v>
      </c>
      <c r="B2435">
        <v>0</v>
      </c>
      <c r="D2435">
        <v>6781.7672594428641</v>
      </c>
      <c r="E2435">
        <v>0</v>
      </c>
      <c r="F2435" s="4">
        <v>5.781767259442856</v>
      </c>
    </row>
    <row r="2436" spans="1:6" x14ac:dyDescent="0.3">
      <c r="A2436" s="2">
        <v>43292</v>
      </c>
      <c r="B2436">
        <v>0</v>
      </c>
      <c r="D2436">
        <v>6781.7672594428641</v>
      </c>
      <c r="E2436">
        <v>0</v>
      </c>
      <c r="F2436" s="4">
        <v>5.781767259442856</v>
      </c>
    </row>
    <row r="2437" spans="1:6" x14ac:dyDescent="0.3">
      <c r="A2437" s="2">
        <v>43293</v>
      </c>
      <c r="B2437">
        <v>0</v>
      </c>
      <c r="D2437">
        <v>6781.7672594428641</v>
      </c>
      <c r="E2437">
        <v>0</v>
      </c>
      <c r="F2437" s="4">
        <v>5.781767259442856</v>
      </c>
    </row>
    <row r="2438" spans="1:6" x14ac:dyDescent="0.3">
      <c r="A2438" s="2">
        <v>43294</v>
      </c>
      <c r="B2438">
        <v>0</v>
      </c>
      <c r="D2438">
        <v>6781.7672594428641</v>
      </c>
      <c r="E2438">
        <v>0</v>
      </c>
      <c r="F2438" s="4">
        <v>5.781767259442856</v>
      </c>
    </row>
    <row r="2439" spans="1:6" x14ac:dyDescent="0.3">
      <c r="A2439" s="2">
        <v>43297</v>
      </c>
      <c r="B2439">
        <v>0</v>
      </c>
      <c r="D2439">
        <v>6781.7672594428641</v>
      </c>
      <c r="E2439">
        <v>0</v>
      </c>
      <c r="F2439" s="4">
        <v>5.781767259442856</v>
      </c>
    </row>
    <row r="2440" spans="1:6" x14ac:dyDescent="0.3">
      <c r="A2440" s="2">
        <v>43298</v>
      </c>
      <c r="B2440">
        <v>0</v>
      </c>
      <c r="D2440">
        <v>6781.7672594428641</v>
      </c>
      <c r="E2440">
        <v>0</v>
      </c>
      <c r="F2440" s="4">
        <v>5.781767259442856</v>
      </c>
    </row>
    <row r="2441" spans="1:6" x14ac:dyDescent="0.3">
      <c r="A2441" s="2">
        <v>43299</v>
      </c>
      <c r="B2441">
        <v>0</v>
      </c>
      <c r="D2441">
        <v>6781.7672594428641</v>
      </c>
      <c r="E2441">
        <v>0</v>
      </c>
      <c r="F2441" s="4">
        <v>5.781767259442856</v>
      </c>
    </row>
    <row r="2442" spans="1:6" x14ac:dyDescent="0.3">
      <c r="A2442" s="2">
        <v>43300</v>
      </c>
      <c r="B2442">
        <v>0</v>
      </c>
      <c r="D2442">
        <v>6781.7672594428641</v>
      </c>
      <c r="E2442">
        <v>0</v>
      </c>
      <c r="F2442" s="4">
        <v>5.781767259442856</v>
      </c>
    </row>
    <row r="2443" spans="1:6" x14ac:dyDescent="0.3">
      <c r="A2443" s="2">
        <v>43301</v>
      </c>
      <c r="B2443">
        <v>0</v>
      </c>
      <c r="D2443">
        <v>6781.7672594428641</v>
      </c>
      <c r="E2443">
        <v>0</v>
      </c>
      <c r="F2443" s="4">
        <v>5.781767259442856</v>
      </c>
    </row>
    <row r="2444" spans="1:6" x14ac:dyDescent="0.3">
      <c r="A2444" s="2">
        <v>43304</v>
      </c>
      <c r="B2444">
        <v>0</v>
      </c>
      <c r="D2444">
        <v>6781.7672594428641</v>
      </c>
      <c r="E2444">
        <v>0</v>
      </c>
      <c r="F2444" s="4">
        <v>5.781767259442856</v>
      </c>
    </row>
    <row r="2445" spans="1:6" x14ac:dyDescent="0.3">
      <c r="A2445" s="2">
        <v>43305</v>
      </c>
      <c r="B2445">
        <v>0</v>
      </c>
      <c r="D2445">
        <v>6781.7672594428641</v>
      </c>
      <c r="E2445">
        <v>0</v>
      </c>
      <c r="F2445" s="4">
        <v>5.781767259442856</v>
      </c>
    </row>
    <row r="2446" spans="1:6" x14ac:dyDescent="0.3">
      <c r="A2446" s="2">
        <v>43306</v>
      </c>
      <c r="B2446">
        <v>0</v>
      </c>
      <c r="D2446">
        <v>6781.7672594428641</v>
      </c>
      <c r="E2446">
        <v>0</v>
      </c>
      <c r="F2446" s="4">
        <v>5.781767259442856</v>
      </c>
    </row>
    <row r="2447" spans="1:6" x14ac:dyDescent="0.3">
      <c r="A2447" s="2">
        <v>43307</v>
      </c>
      <c r="B2447">
        <v>0</v>
      </c>
      <c r="D2447">
        <v>6781.7672594428641</v>
      </c>
      <c r="E2447">
        <v>0</v>
      </c>
      <c r="F2447" s="4">
        <v>5.781767259442856</v>
      </c>
    </row>
    <row r="2448" spans="1:6" x14ac:dyDescent="0.3">
      <c r="A2448" s="2">
        <v>43308</v>
      </c>
      <c r="B2448">
        <v>0</v>
      </c>
      <c r="D2448">
        <v>6781.7672594428641</v>
      </c>
      <c r="E2448">
        <v>0</v>
      </c>
      <c r="F2448" s="4">
        <v>5.781767259442856</v>
      </c>
    </row>
    <row r="2449" spans="1:6" x14ac:dyDescent="0.3">
      <c r="A2449" s="2">
        <v>43311</v>
      </c>
      <c r="B2449">
        <v>0</v>
      </c>
      <c r="D2449">
        <v>6781.7672594428641</v>
      </c>
      <c r="E2449">
        <v>0</v>
      </c>
      <c r="F2449" s="4">
        <v>5.781767259442856</v>
      </c>
    </row>
    <row r="2450" spans="1:6" x14ac:dyDescent="0.3">
      <c r="A2450" s="2">
        <v>43312</v>
      </c>
      <c r="B2450">
        <v>0</v>
      </c>
      <c r="D2450">
        <v>6781.7672594428641</v>
      </c>
      <c r="E2450">
        <v>0</v>
      </c>
      <c r="F2450" s="4">
        <v>5.781767259442856</v>
      </c>
    </row>
    <row r="2451" spans="1:6" x14ac:dyDescent="0.3">
      <c r="A2451" s="2">
        <v>43313</v>
      </c>
      <c r="B2451">
        <v>0</v>
      </c>
      <c r="D2451">
        <v>6781.7672594428641</v>
      </c>
      <c r="E2451">
        <v>0</v>
      </c>
      <c r="F2451" s="4">
        <v>5.781767259442856</v>
      </c>
    </row>
    <row r="2452" spans="1:6" x14ac:dyDescent="0.3">
      <c r="A2452" s="2">
        <v>43314</v>
      </c>
      <c r="B2452">
        <v>0</v>
      </c>
      <c r="D2452">
        <v>6781.7672594428641</v>
      </c>
      <c r="E2452">
        <v>0</v>
      </c>
      <c r="F2452" s="4">
        <v>5.781767259442856</v>
      </c>
    </row>
    <row r="2453" spans="1:6" x14ac:dyDescent="0.3">
      <c r="A2453" s="2">
        <v>43315</v>
      </c>
      <c r="B2453">
        <v>0</v>
      </c>
      <c r="D2453">
        <v>6781.7672594428641</v>
      </c>
      <c r="E2453">
        <v>0</v>
      </c>
      <c r="F2453" s="4">
        <v>5.781767259442856</v>
      </c>
    </row>
    <row r="2454" spans="1:6" x14ac:dyDescent="0.3">
      <c r="A2454" s="2">
        <v>43318</v>
      </c>
      <c r="B2454">
        <v>0</v>
      </c>
      <c r="D2454">
        <v>6781.7672594428641</v>
      </c>
      <c r="E2454">
        <v>0</v>
      </c>
      <c r="F2454" s="4">
        <v>5.781767259442856</v>
      </c>
    </row>
    <row r="2455" spans="1:6" x14ac:dyDescent="0.3">
      <c r="A2455" s="2">
        <v>43319</v>
      </c>
      <c r="B2455">
        <v>0</v>
      </c>
      <c r="D2455">
        <v>6781.7672594428641</v>
      </c>
      <c r="E2455">
        <v>0</v>
      </c>
      <c r="F2455" s="4">
        <v>5.781767259442856</v>
      </c>
    </row>
    <row r="2456" spans="1:6" x14ac:dyDescent="0.3">
      <c r="A2456" s="2">
        <v>43320</v>
      </c>
      <c r="B2456">
        <v>0</v>
      </c>
      <c r="D2456">
        <v>6781.7672594428641</v>
      </c>
      <c r="E2456">
        <v>0</v>
      </c>
      <c r="F2456" s="4">
        <v>5.781767259442856</v>
      </c>
    </row>
    <row r="2457" spans="1:6" x14ac:dyDescent="0.3">
      <c r="A2457" s="2">
        <v>43321</v>
      </c>
      <c r="B2457">
        <v>0</v>
      </c>
      <c r="D2457">
        <v>6781.7672594428641</v>
      </c>
      <c r="E2457">
        <v>0</v>
      </c>
      <c r="F2457" s="4">
        <v>5.781767259442856</v>
      </c>
    </row>
    <row r="2458" spans="1:6" x14ac:dyDescent="0.3">
      <c r="A2458" s="2">
        <v>43322</v>
      </c>
      <c r="B2458">
        <v>0</v>
      </c>
      <c r="D2458">
        <v>6781.7672594428641</v>
      </c>
      <c r="E2458">
        <v>0</v>
      </c>
      <c r="F2458" s="4">
        <v>5.781767259442856</v>
      </c>
    </row>
    <row r="2459" spans="1:6" x14ac:dyDescent="0.3">
      <c r="A2459" s="2">
        <v>43325</v>
      </c>
      <c r="B2459">
        <v>0</v>
      </c>
      <c r="D2459">
        <v>6781.7672594428641</v>
      </c>
      <c r="E2459">
        <v>0</v>
      </c>
      <c r="F2459" s="4">
        <v>5.781767259442856</v>
      </c>
    </row>
    <row r="2460" spans="1:6" x14ac:dyDescent="0.3">
      <c r="A2460" s="2">
        <v>43326</v>
      </c>
      <c r="B2460">
        <v>0</v>
      </c>
      <c r="D2460">
        <v>6781.7672594428641</v>
      </c>
      <c r="E2460">
        <v>0</v>
      </c>
      <c r="F2460" s="4">
        <v>5.781767259442856</v>
      </c>
    </row>
    <row r="2461" spans="1:6" x14ac:dyDescent="0.3">
      <c r="A2461" s="2">
        <v>43327</v>
      </c>
      <c r="B2461">
        <v>0</v>
      </c>
      <c r="D2461">
        <v>6781.7672594428641</v>
      </c>
      <c r="E2461">
        <v>0</v>
      </c>
      <c r="F2461" s="4">
        <v>5.781767259442856</v>
      </c>
    </row>
    <row r="2462" spans="1:6" x14ac:dyDescent="0.3">
      <c r="A2462" s="2">
        <v>43328</v>
      </c>
      <c r="B2462">
        <v>0</v>
      </c>
      <c r="D2462">
        <v>6781.7672594428641</v>
      </c>
      <c r="E2462">
        <v>0</v>
      </c>
      <c r="F2462" s="4">
        <v>5.781767259442856</v>
      </c>
    </row>
    <row r="2463" spans="1:6" x14ac:dyDescent="0.3">
      <c r="A2463" s="2">
        <v>43329</v>
      </c>
      <c r="B2463">
        <v>0</v>
      </c>
      <c r="D2463">
        <v>6781.7672594428641</v>
      </c>
      <c r="E2463">
        <v>0</v>
      </c>
      <c r="F2463" s="4">
        <v>5.781767259442856</v>
      </c>
    </row>
    <row r="2464" spans="1:6" x14ac:dyDescent="0.3">
      <c r="A2464" s="2">
        <v>43332</v>
      </c>
      <c r="B2464">
        <v>0</v>
      </c>
      <c r="D2464">
        <v>6781.7672594428641</v>
      </c>
      <c r="E2464">
        <v>0</v>
      </c>
      <c r="F2464" s="4">
        <v>5.781767259442856</v>
      </c>
    </row>
    <row r="2465" spans="1:6" x14ac:dyDescent="0.3">
      <c r="A2465" s="2">
        <v>43333</v>
      </c>
      <c r="B2465">
        <v>0</v>
      </c>
      <c r="D2465">
        <v>6781.7672594428641</v>
      </c>
      <c r="E2465">
        <v>0</v>
      </c>
      <c r="F2465" s="4">
        <v>5.781767259442856</v>
      </c>
    </row>
    <row r="2466" spans="1:6" x14ac:dyDescent="0.3">
      <c r="A2466" s="2">
        <v>43334</v>
      </c>
      <c r="B2466">
        <v>0</v>
      </c>
      <c r="D2466">
        <v>6781.7672594428641</v>
      </c>
      <c r="E2466">
        <v>0</v>
      </c>
      <c r="F2466" s="4">
        <v>5.781767259442856</v>
      </c>
    </row>
    <row r="2467" spans="1:6" x14ac:dyDescent="0.3">
      <c r="A2467" s="2">
        <v>43335</v>
      </c>
      <c r="B2467">
        <v>0</v>
      </c>
      <c r="D2467">
        <v>6781.7672594428641</v>
      </c>
      <c r="E2467">
        <v>0</v>
      </c>
      <c r="F2467" s="4">
        <v>5.781767259442856</v>
      </c>
    </row>
    <row r="2468" spans="1:6" x14ac:dyDescent="0.3">
      <c r="A2468" s="2">
        <v>43336</v>
      </c>
      <c r="B2468">
        <v>0</v>
      </c>
      <c r="D2468">
        <v>6781.7672594428641</v>
      </c>
      <c r="E2468">
        <v>0</v>
      </c>
      <c r="F2468" s="4">
        <v>5.781767259442856</v>
      </c>
    </row>
    <row r="2469" spans="1:6" x14ac:dyDescent="0.3">
      <c r="A2469" s="2">
        <v>43339</v>
      </c>
      <c r="B2469">
        <v>0</v>
      </c>
      <c r="D2469">
        <v>6781.7672594428641</v>
      </c>
      <c r="E2469">
        <v>0</v>
      </c>
      <c r="F2469" s="4">
        <v>5.781767259442856</v>
      </c>
    </row>
    <row r="2470" spans="1:6" x14ac:dyDescent="0.3">
      <c r="A2470" s="2">
        <v>43340</v>
      </c>
      <c r="B2470">
        <v>0</v>
      </c>
      <c r="D2470">
        <v>6781.7672594428641</v>
      </c>
      <c r="E2470">
        <v>0</v>
      </c>
      <c r="F2470" s="4">
        <v>5.781767259442856</v>
      </c>
    </row>
    <row r="2471" spans="1:6" x14ac:dyDescent="0.3">
      <c r="A2471" s="2">
        <v>43341</v>
      </c>
      <c r="B2471">
        <v>0</v>
      </c>
      <c r="D2471">
        <v>6781.7672594428641</v>
      </c>
      <c r="E2471">
        <v>0</v>
      </c>
      <c r="F2471" s="4">
        <v>5.781767259442856</v>
      </c>
    </row>
    <row r="2472" spans="1:6" x14ac:dyDescent="0.3">
      <c r="A2472" s="2">
        <v>43342</v>
      </c>
      <c r="B2472">
        <v>0</v>
      </c>
      <c r="D2472">
        <v>6781.7672594428641</v>
      </c>
      <c r="E2472">
        <v>0</v>
      </c>
      <c r="F2472" s="4">
        <v>5.781767259442856</v>
      </c>
    </row>
    <row r="2473" spans="1:6" x14ac:dyDescent="0.3">
      <c r="A2473" s="2">
        <v>43343</v>
      </c>
      <c r="B2473">
        <v>0</v>
      </c>
      <c r="D2473">
        <v>6781.7672594428641</v>
      </c>
      <c r="E2473">
        <v>0</v>
      </c>
      <c r="F2473" s="4">
        <v>5.781767259442856</v>
      </c>
    </row>
    <row r="2474" spans="1:6" x14ac:dyDescent="0.3">
      <c r="A2474" s="2">
        <v>43347</v>
      </c>
      <c r="B2474">
        <v>0</v>
      </c>
      <c r="D2474">
        <v>6781.7672594428641</v>
      </c>
      <c r="E2474">
        <v>0</v>
      </c>
      <c r="F2474" s="4">
        <v>5.781767259442856</v>
      </c>
    </row>
    <row r="2475" spans="1:6" x14ac:dyDescent="0.3">
      <c r="A2475" s="2">
        <v>43348</v>
      </c>
      <c r="B2475">
        <v>0</v>
      </c>
      <c r="D2475">
        <v>6781.7672594428641</v>
      </c>
      <c r="E2475">
        <v>0</v>
      </c>
      <c r="F2475" s="4">
        <v>5.781767259442856</v>
      </c>
    </row>
    <row r="2476" spans="1:6" x14ac:dyDescent="0.3">
      <c r="A2476" s="2">
        <v>43349</v>
      </c>
      <c r="B2476">
        <v>0</v>
      </c>
      <c r="D2476">
        <v>6781.7672594428641</v>
      </c>
      <c r="E2476">
        <v>0</v>
      </c>
      <c r="F2476" s="4">
        <v>5.781767259442856</v>
      </c>
    </row>
    <row r="2477" spans="1:6" x14ac:dyDescent="0.3">
      <c r="A2477" s="2">
        <v>43350</v>
      </c>
      <c r="B2477">
        <v>0</v>
      </c>
      <c r="D2477">
        <v>6781.7672594428641</v>
      </c>
      <c r="E2477">
        <v>0</v>
      </c>
      <c r="F2477" s="4">
        <v>5.781767259442856</v>
      </c>
    </row>
    <row r="2478" spans="1:6" x14ac:dyDescent="0.3">
      <c r="A2478" s="2">
        <v>43353</v>
      </c>
      <c r="B2478">
        <v>0</v>
      </c>
      <c r="D2478">
        <v>6781.7672594428641</v>
      </c>
      <c r="E2478">
        <v>0</v>
      </c>
      <c r="F2478" s="4">
        <v>5.781767259442856</v>
      </c>
    </row>
    <row r="2479" spans="1:6" x14ac:dyDescent="0.3">
      <c r="A2479" s="2">
        <v>43354</v>
      </c>
      <c r="B2479">
        <v>0</v>
      </c>
      <c r="D2479">
        <v>6781.7672594428641</v>
      </c>
      <c r="E2479">
        <v>0</v>
      </c>
      <c r="F2479" s="4">
        <v>5.781767259442856</v>
      </c>
    </row>
    <row r="2480" spans="1:6" x14ac:dyDescent="0.3">
      <c r="A2480" s="2">
        <v>43355</v>
      </c>
      <c r="B2480">
        <v>0</v>
      </c>
      <c r="D2480">
        <v>6781.7672594428641</v>
      </c>
      <c r="E2480">
        <v>0</v>
      </c>
      <c r="F2480" s="4">
        <v>5.781767259442856</v>
      </c>
    </row>
    <row r="2481" spans="1:6" x14ac:dyDescent="0.3">
      <c r="A2481" s="2">
        <v>43356</v>
      </c>
      <c r="B2481">
        <v>0</v>
      </c>
      <c r="D2481">
        <v>6781.7672594428641</v>
      </c>
      <c r="E2481">
        <v>0</v>
      </c>
      <c r="F2481" s="4">
        <v>5.781767259442856</v>
      </c>
    </row>
    <row r="2482" spans="1:6" x14ac:dyDescent="0.3">
      <c r="A2482" s="2">
        <v>43357</v>
      </c>
      <c r="B2482">
        <v>0</v>
      </c>
      <c r="D2482">
        <v>6781.7672594428641</v>
      </c>
      <c r="E2482">
        <v>0</v>
      </c>
      <c r="F2482" s="4">
        <v>5.781767259442856</v>
      </c>
    </row>
    <row r="2483" spans="1:6" x14ac:dyDescent="0.3">
      <c r="A2483" s="2">
        <v>43360</v>
      </c>
      <c r="B2483">
        <v>0</v>
      </c>
      <c r="D2483">
        <v>6781.7672594428641</v>
      </c>
      <c r="E2483">
        <v>0</v>
      </c>
      <c r="F2483" s="4">
        <v>5.781767259442856</v>
      </c>
    </row>
    <row r="2484" spans="1:6" x14ac:dyDescent="0.3">
      <c r="A2484" s="2">
        <v>43361</v>
      </c>
      <c r="B2484">
        <v>0</v>
      </c>
      <c r="D2484">
        <v>6781.7672594428641</v>
      </c>
      <c r="E2484">
        <v>0</v>
      </c>
      <c r="F2484" s="4">
        <v>5.781767259442856</v>
      </c>
    </row>
    <row r="2485" spans="1:6" x14ac:dyDescent="0.3">
      <c r="A2485" s="2">
        <v>43362</v>
      </c>
      <c r="B2485">
        <v>0</v>
      </c>
      <c r="D2485">
        <v>6781.7672594428641</v>
      </c>
      <c r="E2485">
        <v>0</v>
      </c>
      <c r="F2485" s="4">
        <v>5.781767259442856</v>
      </c>
    </row>
    <row r="2486" spans="1:6" x14ac:dyDescent="0.3">
      <c r="A2486" s="2">
        <v>43363</v>
      </c>
      <c r="B2486">
        <v>0</v>
      </c>
      <c r="D2486">
        <v>6781.7672594428641</v>
      </c>
      <c r="E2486">
        <v>0</v>
      </c>
      <c r="F2486" s="4">
        <v>5.781767259442856</v>
      </c>
    </row>
    <row r="2487" spans="1:6" x14ac:dyDescent="0.3">
      <c r="A2487" s="2">
        <v>43364</v>
      </c>
      <c r="B2487">
        <v>0</v>
      </c>
      <c r="D2487">
        <v>6781.7672594428641</v>
      </c>
      <c r="E2487">
        <v>0</v>
      </c>
      <c r="F2487" s="4">
        <v>5.781767259442856</v>
      </c>
    </row>
    <row r="2488" spans="1:6" x14ac:dyDescent="0.3">
      <c r="A2488" s="2">
        <v>43367</v>
      </c>
      <c r="B2488">
        <v>0</v>
      </c>
      <c r="D2488">
        <v>6781.7672594428641</v>
      </c>
      <c r="E2488">
        <v>0</v>
      </c>
      <c r="F2488" s="4">
        <v>5.781767259442856</v>
      </c>
    </row>
    <row r="2489" spans="1:6" x14ac:dyDescent="0.3">
      <c r="A2489" s="2">
        <v>43368</v>
      </c>
      <c r="B2489">
        <v>0</v>
      </c>
      <c r="D2489">
        <v>6781.7672594428641</v>
      </c>
      <c r="E2489">
        <v>0</v>
      </c>
      <c r="F2489" s="4">
        <v>5.781767259442856</v>
      </c>
    </row>
    <row r="2490" spans="1:6" x14ac:dyDescent="0.3">
      <c r="A2490" s="2">
        <v>43369</v>
      </c>
      <c r="B2490">
        <v>0</v>
      </c>
      <c r="D2490">
        <v>6781.7672594428641</v>
      </c>
      <c r="E2490">
        <v>0</v>
      </c>
      <c r="F2490" s="4">
        <v>5.781767259442856</v>
      </c>
    </row>
    <row r="2491" spans="1:6" x14ac:dyDescent="0.3">
      <c r="A2491" s="2">
        <v>43370</v>
      </c>
      <c r="B2491">
        <v>0</v>
      </c>
      <c r="D2491">
        <v>6781.7672594428641</v>
      </c>
      <c r="E2491">
        <v>0</v>
      </c>
      <c r="F2491" s="4">
        <v>5.781767259442856</v>
      </c>
    </row>
    <row r="2492" spans="1:6" x14ac:dyDescent="0.3">
      <c r="A2492" s="2">
        <v>43371</v>
      </c>
      <c r="B2492">
        <v>0</v>
      </c>
      <c r="D2492">
        <v>6781.7672594428641</v>
      </c>
      <c r="E2492">
        <v>0</v>
      </c>
      <c r="F2492" s="4">
        <v>5.781767259442856</v>
      </c>
    </row>
    <row r="2493" spans="1:6" x14ac:dyDescent="0.3">
      <c r="A2493" s="2">
        <v>43374</v>
      </c>
      <c r="B2493">
        <v>0</v>
      </c>
      <c r="D2493">
        <v>6781.7672594428641</v>
      </c>
      <c r="E2493">
        <v>0</v>
      </c>
      <c r="F2493" s="4">
        <v>5.781767259442856</v>
      </c>
    </row>
    <row r="2494" spans="1:6" x14ac:dyDescent="0.3">
      <c r="A2494" s="2">
        <v>43375</v>
      </c>
      <c r="B2494">
        <v>0</v>
      </c>
      <c r="D2494">
        <v>6781.7672594428641</v>
      </c>
      <c r="E2494">
        <v>0</v>
      </c>
      <c r="F2494" s="4">
        <v>5.781767259442856</v>
      </c>
    </row>
    <row r="2495" spans="1:6" x14ac:dyDescent="0.3">
      <c r="A2495" s="2">
        <v>43376</v>
      </c>
      <c r="B2495">
        <v>0</v>
      </c>
      <c r="D2495">
        <v>6781.7672594428641</v>
      </c>
      <c r="E2495">
        <v>0</v>
      </c>
      <c r="F2495" s="4">
        <v>5.781767259442856</v>
      </c>
    </row>
    <row r="2496" spans="1:6" x14ac:dyDescent="0.3">
      <c r="A2496" s="2">
        <v>43377</v>
      </c>
      <c r="B2496">
        <v>0</v>
      </c>
      <c r="D2496">
        <v>6781.7672594428641</v>
      </c>
      <c r="E2496">
        <v>0</v>
      </c>
      <c r="F2496" s="4">
        <v>5.781767259442856</v>
      </c>
    </row>
    <row r="2497" spans="1:6" x14ac:dyDescent="0.3">
      <c r="A2497" s="2">
        <v>43378</v>
      </c>
      <c r="B2497">
        <v>0</v>
      </c>
      <c r="D2497">
        <v>6781.7672594428641</v>
      </c>
      <c r="E2497">
        <v>0</v>
      </c>
      <c r="F2497" s="4">
        <v>5.781767259442856</v>
      </c>
    </row>
    <row r="2498" spans="1:6" x14ac:dyDescent="0.3">
      <c r="A2498" s="2">
        <v>43381</v>
      </c>
      <c r="B2498">
        <v>0</v>
      </c>
      <c r="D2498">
        <v>6781.7672594428641</v>
      </c>
      <c r="E2498">
        <v>0</v>
      </c>
      <c r="F2498" s="4">
        <v>5.781767259442856</v>
      </c>
    </row>
    <row r="2499" spans="1:6" x14ac:dyDescent="0.3">
      <c r="A2499" s="2">
        <v>43382</v>
      </c>
      <c r="B2499">
        <v>0</v>
      </c>
      <c r="D2499">
        <v>6781.7672594428641</v>
      </c>
      <c r="E2499">
        <v>0</v>
      </c>
      <c r="F2499" s="4">
        <v>5.781767259442856</v>
      </c>
    </row>
    <row r="2500" spans="1:6" x14ac:dyDescent="0.3">
      <c r="A2500" s="2">
        <v>43383</v>
      </c>
      <c r="B2500">
        <v>0</v>
      </c>
      <c r="D2500">
        <v>6781.7672594428641</v>
      </c>
      <c r="E2500">
        <v>0</v>
      </c>
      <c r="F2500" s="4">
        <v>5.781767259442856</v>
      </c>
    </row>
    <row r="2501" spans="1:6" x14ac:dyDescent="0.3">
      <c r="A2501" s="2">
        <v>43384</v>
      </c>
      <c r="B2501">
        <v>-1</v>
      </c>
      <c r="C2501">
        <v>46.776260000000001</v>
      </c>
      <c r="D2501">
        <v>7122.2655722314084</v>
      </c>
      <c r="E2501">
        <v>5.020790300853184E-2</v>
      </c>
      <c r="F2501" s="4">
        <v>6.1222655722313997</v>
      </c>
    </row>
    <row r="2502" spans="1:6" x14ac:dyDescent="0.3">
      <c r="A2502" s="2">
        <v>43385</v>
      </c>
      <c r="B2502">
        <v>1</v>
      </c>
      <c r="C2502">
        <v>46.703219999999988</v>
      </c>
      <c r="D2502">
        <v>7040.9492422561907</v>
      </c>
      <c r="E2502">
        <v>-1.14171999275422E-2</v>
      </c>
      <c r="F2502" s="4">
        <v>6.0409492422561826</v>
      </c>
    </row>
    <row r="2503" spans="1:6" x14ac:dyDescent="0.3">
      <c r="A2503" s="2">
        <v>43388</v>
      </c>
      <c r="B2503">
        <v>0</v>
      </c>
      <c r="D2503">
        <v>7040.9492422561907</v>
      </c>
      <c r="E2503">
        <v>0</v>
      </c>
      <c r="F2503" s="4">
        <v>6.0409492422561826</v>
      </c>
    </row>
    <row r="2504" spans="1:6" x14ac:dyDescent="0.3">
      <c r="A2504" s="2">
        <v>43389</v>
      </c>
      <c r="B2504">
        <v>-1</v>
      </c>
      <c r="C2504">
        <v>46.297220000000003</v>
      </c>
      <c r="D2504">
        <v>7060.3503590549744</v>
      </c>
      <c r="E2504">
        <v>2.755468919211745E-3</v>
      </c>
      <c r="F2504" s="4">
        <v>6.0603503590549677</v>
      </c>
    </row>
    <row r="2505" spans="1:6" x14ac:dyDescent="0.3">
      <c r="A2505" s="2">
        <v>43390</v>
      </c>
      <c r="B2505">
        <v>1</v>
      </c>
      <c r="C2505">
        <v>48.416639999999987</v>
      </c>
      <c r="D2505">
        <v>7040.4248484647896</v>
      </c>
      <c r="E2505">
        <v>-2.822170229077936E-3</v>
      </c>
      <c r="F2505" s="4">
        <v>6.0404248484647827</v>
      </c>
    </row>
    <row r="2506" spans="1:6" x14ac:dyDescent="0.3">
      <c r="A2506" s="2">
        <v>43391</v>
      </c>
      <c r="B2506">
        <v>0</v>
      </c>
      <c r="D2506">
        <v>7040.4248484647896</v>
      </c>
      <c r="E2506">
        <v>0</v>
      </c>
      <c r="F2506" s="4">
        <v>6.0404248484647827</v>
      </c>
    </row>
    <row r="2507" spans="1:6" x14ac:dyDescent="0.3">
      <c r="A2507" s="2">
        <v>43392</v>
      </c>
      <c r="B2507">
        <v>0</v>
      </c>
      <c r="D2507">
        <v>7040.4248484647896</v>
      </c>
      <c r="E2507">
        <v>0</v>
      </c>
      <c r="F2507" s="4">
        <v>6.0404248484647827</v>
      </c>
    </row>
    <row r="2508" spans="1:6" x14ac:dyDescent="0.3">
      <c r="A2508" s="2">
        <v>43395</v>
      </c>
      <c r="B2508">
        <v>-1</v>
      </c>
      <c r="C2508">
        <v>46.416980000000002</v>
      </c>
      <c r="D2508">
        <v>6768.750194339128</v>
      </c>
      <c r="E2508">
        <v>-3.8587821043910682E-2</v>
      </c>
      <c r="F2508" s="4">
        <v>5.7687501943391224</v>
      </c>
    </row>
    <row r="2509" spans="1:6" x14ac:dyDescent="0.3">
      <c r="A2509" s="2">
        <v>43396</v>
      </c>
      <c r="B2509">
        <v>1</v>
      </c>
      <c r="C2509">
        <v>43.50683999999999</v>
      </c>
      <c r="D2509">
        <v>6960.6039807702118</v>
      </c>
      <c r="E2509">
        <v>2.8344048889784149E-2</v>
      </c>
      <c r="F2509" s="4">
        <v>5.9606039807702054</v>
      </c>
    </row>
    <row r="2510" spans="1:6" x14ac:dyDescent="0.3">
      <c r="A2510" s="2">
        <v>43397</v>
      </c>
      <c r="B2510">
        <v>0</v>
      </c>
      <c r="D2510">
        <v>6960.6039807702118</v>
      </c>
      <c r="E2510">
        <v>0</v>
      </c>
      <c r="F2510" s="4">
        <v>5.9606039807702054</v>
      </c>
    </row>
    <row r="2511" spans="1:6" x14ac:dyDescent="0.3">
      <c r="A2511" s="2">
        <v>43398</v>
      </c>
      <c r="B2511">
        <v>-1</v>
      </c>
      <c r="C2511">
        <v>41.516800000000003</v>
      </c>
      <c r="D2511">
        <v>6459.1417824953223</v>
      </c>
      <c r="E2511">
        <v>-7.2042914617791665E-2</v>
      </c>
      <c r="F2511" s="4">
        <v>5.4591417824953163</v>
      </c>
    </row>
    <row r="2512" spans="1:6" x14ac:dyDescent="0.3">
      <c r="A2512" s="2">
        <v>43399</v>
      </c>
      <c r="B2512">
        <v>1</v>
      </c>
      <c r="C2512">
        <v>40.951739999999987</v>
      </c>
      <c r="D2512">
        <v>6397.3543174968972</v>
      </c>
      <c r="E2512">
        <v>-9.5658939034087842E-3</v>
      </c>
      <c r="F2512" s="4">
        <v>5.3973543174968919</v>
      </c>
    </row>
    <row r="2513" spans="1:6" x14ac:dyDescent="0.3">
      <c r="A2513" s="2">
        <v>43402</v>
      </c>
      <c r="B2513">
        <v>0</v>
      </c>
      <c r="D2513">
        <v>6397.3543174968972</v>
      </c>
      <c r="E2513">
        <v>0</v>
      </c>
      <c r="F2513" s="4">
        <v>5.3973543174968919</v>
      </c>
    </row>
    <row r="2514" spans="1:6" x14ac:dyDescent="0.3">
      <c r="A2514" s="2">
        <v>43403</v>
      </c>
      <c r="B2514">
        <v>-1</v>
      </c>
      <c r="C2514">
        <v>39.76032</v>
      </c>
      <c r="D2514">
        <v>6271.224231189798</v>
      </c>
      <c r="E2514">
        <v>-1.9715976331361022E-2</v>
      </c>
      <c r="F2514" s="4">
        <v>5.2712242311897928</v>
      </c>
    </row>
    <row r="2515" spans="1:6" x14ac:dyDescent="0.3">
      <c r="A2515" s="2">
        <v>43404</v>
      </c>
      <c r="B2515">
        <v>1</v>
      </c>
      <c r="C2515">
        <v>43.096019999999989</v>
      </c>
      <c r="D2515">
        <v>6258.7068175546901</v>
      </c>
      <c r="E2515">
        <v>-1.9960079840316558E-3</v>
      </c>
      <c r="F2515" s="4">
        <v>5.2587068175546854</v>
      </c>
    </row>
    <row r="2516" spans="1:6" x14ac:dyDescent="0.3">
      <c r="A2516" s="2">
        <v>43405</v>
      </c>
      <c r="B2516">
        <v>0</v>
      </c>
      <c r="D2516">
        <v>6258.7068175546901</v>
      </c>
      <c r="E2516">
        <v>0</v>
      </c>
      <c r="F2516" s="4">
        <v>5.2587068175546854</v>
      </c>
    </row>
    <row r="2517" spans="1:6" x14ac:dyDescent="0.3">
      <c r="A2517" s="2">
        <v>43406</v>
      </c>
      <c r="B2517">
        <v>0</v>
      </c>
      <c r="D2517">
        <v>6258.7068175546901</v>
      </c>
      <c r="E2517">
        <v>0</v>
      </c>
      <c r="F2517" s="4">
        <v>5.2587068175546854</v>
      </c>
    </row>
    <row r="2518" spans="1:6" x14ac:dyDescent="0.3">
      <c r="A2518" s="2">
        <v>43409</v>
      </c>
      <c r="B2518">
        <v>-1</v>
      </c>
      <c r="C2518">
        <v>43.692439999999998</v>
      </c>
      <c r="D2518">
        <v>6358.0137666495984</v>
      </c>
      <c r="E2518">
        <v>1.5867007672634159E-2</v>
      </c>
      <c r="F2518" s="4">
        <v>5.3580137666495933</v>
      </c>
    </row>
    <row r="2519" spans="1:6" x14ac:dyDescent="0.3">
      <c r="A2519" s="2">
        <v>43410</v>
      </c>
      <c r="B2519">
        <v>1</v>
      </c>
      <c r="C2519">
        <v>44.298419999999993</v>
      </c>
      <c r="D2519">
        <v>6470.1915011994533</v>
      </c>
      <c r="E2519">
        <v>1.7643518662742389E-2</v>
      </c>
      <c r="F2519" s="4">
        <v>5.470191501199448</v>
      </c>
    </row>
    <row r="2520" spans="1:6" x14ac:dyDescent="0.3">
      <c r="A2520" s="2">
        <v>43411</v>
      </c>
      <c r="B2520">
        <v>0</v>
      </c>
      <c r="D2520">
        <v>6470.1915011994533</v>
      </c>
      <c r="E2520">
        <v>0</v>
      </c>
      <c r="F2520" s="4">
        <v>5.470191501199448</v>
      </c>
    </row>
    <row r="2521" spans="1:6" x14ac:dyDescent="0.3">
      <c r="A2521" s="2">
        <v>43412</v>
      </c>
      <c r="B2521">
        <v>0</v>
      </c>
      <c r="D2521">
        <v>6470.1915011994533</v>
      </c>
      <c r="E2521">
        <v>0</v>
      </c>
      <c r="F2521" s="4">
        <v>5.470191501199448</v>
      </c>
    </row>
    <row r="2522" spans="1:6" x14ac:dyDescent="0.3">
      <c r="A2522" s="2">
        <v>43413</v>
      </c>
      <c r="B2522">
        <v>-1</v>
      </c>
      <c r="C2522">
        <v>46.856099999999998</v>
      </c>
      <c r="D2522">
        <v>6725.1095829492406</v>
      </c>
      <c r="E2522">
        <v>3.9398846495120043E-2</v>
      </c>
      <c r="F2522" s="4">
        <v>5.7251095829492353</v>
      </c>
    </row>
    <row r="2523" spans="1:6" x14ac:dyDescent="0.3">
      <c r="A2523" s="2">
        <v>43416</v>
      </c>
      <c r="B2523">
        <v>1</v>
      </c>
      <c r="C2523">
        <v>46.081979999999987</v>
      </c>
      <c r="D2523">
        <v>6368.7320336475314</v>
      </c>
      <c r="E2523">
        <v>-5.2992080635424037E-2</v>
      </c>
      <c r="F2523" s="4">
        <v>5.3687320336475262</v>
      </c>
    </row>
    <row r="2524" spans="1:6" x14ac:dyDescent="0.3">
      <c r="A2524" s="2">
        <v>43417</v>
      </c>
      <c r="B2524">
        <v>-1</v>
      </c>
      <c r="C2524">
        <v>43.812199999999997</v>
      </c>
      <c r="D2524">
        <v>6393.8625482257648</v>
      </c>
      <c r="E2524">
        <v>3.9459211732355559E-3</v>
      </c>
      <c r="F2524" s="4">
        <v>5.3938625482257594</v>
      </c>
    </row>
    <row r="2525" spans="1:6" x14ac:dyDescent="0.3">
      <c r="A2525" s="2">
        <v>43418</v>
      </c>
      <c r="B2525">
        <v>1</v>
      </c>
      <c r="C2525">
        <v>44.518859999999989</v>
      </c>
      <c r="D2525">
        <v>6106.7834070899298</v>
      </c>
      <c r="E2525">
        <v>-4.4899173069570697E-2</v>
      </c>
      <c r="F2525" s="4">
        <v>5.1067834070899254</v>
      </c>
    </row>
    <row r="2526" spans="1:6" x14ac:dyDescent="0.3">
      <c r="A2526" s="2">
        <v>43419</v>
      </c>
      <c r="B2526">
        <v>0</v>
      </c>
      <c r="D2526">
        <v>6106.7834070899298</v>
      </c>
      <c r="E2526">
        <v>0</v>
      </c>
      <c r="F2526" s="4">
        <v>5.1067834070899254</v>
      </c>
    </row>
    <row r="2527" spans="1:6" x14ac:dyDescent="0.3">
      <c r="A2527" s="2">
        <v>43420</v>
      </c>
      <c r="B2527">
        <v>0</v>
      </c>
      <c r="D2527">
        <v>6106.7834070899298</v>
      </c>
      <c r="E2527">
        <v>0</v>
      </c>
      <c r="F2527" s="4">
        <v>5.1067834070899254</v>
      </c>
    </row>
    <row r="2528" spans="1:6" x14ac:dyDescent="0.3">
      <c r="A2528" s="2">
        <v>43423</v>
      </c>
      <c r="B2528">
        <v>-1</v>
      </c>
      <c r="C2528">
        <v>43.742339999999999</v>
      </c>
      <c r="D2528">
        <v>6282.3376316859394</v>
      </c>
      <c r="E2528">
        <v>2.8747412982125908E-2</v>
      </c>
      <c r="F2528" s="4">
        <v>5.2823376316859321</v>
      </c>
    </row>
    <row r="2529" spans="1:6" x14ac:dyDescent="0.3">
      <c r="A2529" s="2">
        <v>43424</v>
      </c>
      <c r="B2529">
        <v>1</v>
      </c>
      <c r="C2529">
        <v>40.250339999999987</v>
      </c>
      <c r="D2529">
        <v>6185.5139694152595</v>
      </c>
      <c r="E2529">
        <v>-1.5412043724350901E-2</v>
      </c>
      <c r="F2529" s="4">
        <v>5.1855139694152532</v>
      </c>
    </row>
    <row r="2530" spans="1:6" x14ac:dyDescent="0.3">
      <c r="A2530" s="2">
        <v>43425</v>
      </c>
      <c r="B2530">
        <v>0</v>
      </c>
      <c r="D2530">
        <v>6185.5139694152595</v>
      </c>
      <c r="E2530">
        <v>0</v>
      </c>
      <c r="F2530" s="4">
        <v>5.1855139694152532</v>
      </c>
    </row>
    <row r="2531" spans="1:6" x14ac:dyDescent="0.3">
      <c r="A2531" s="2">
        <v>43427</v>
      </c>
      <c r="B2531">
        <v>0</v>
      </c>
      <c r="D2531">
        <v>6185.5139694152595</v>
      </c>
      <c r="E2531">
        <v>0</v>
      </c>
      <c r="F2531" s="4">
        <v>5.1855139694152532</v>
      </c>
    </row>
    <row r="2532" spans="1:6" x14ac:dyDescent="0.3">
      <c r="A2532" s="2">
        <v>43430</v>
      </c>
      <c r="B2532">
        <v>-1</v>
      </c>
      <c r="C2532">
        <v>40.2194</v>
      </c>
      <c r="D2532">
        <v>6277.5084668559193</v>
      </c>
      <c r="E2532">
        <v>1.487257128438046E-2</v>
      </c>
      <c r="F2532" s="4">
        <v>5.2775084668559131</v>
      </c>
    </row>
    <row r="2533" spans="1:6" x14ac:dyDescent="0.3">
      <c r="A2533" s="2">
        <v>43431</v>
      </c>
      <c r="B2533">
        <v>1</v>
      </c>
      <c r="C2533">
        <v>40.601039999999998</v>
      </c>
      <c r="D2533">
        <v>6401.03924746349</v>
      </c>
      <c r="E2533">
        <v>1.9678313658960441E-2</v>
      </c>
      <c r="F2533" s="4">
        <v>5.4010392474634834</v>
      </c>
    </row>
    <row r="2534" spans="1:6" x14ac:dyDescent="0.3">
      <c r="A2534" s="2">
        <v>43432</v>
      </c>
      <c r="B2534">
        <v>0</v>
      </c>
      <c r="D2534">
        <v>6401.03924746349</v>
      </c>
      <c r="E2534">
        <v>0</v>
      </c>
      <c r="F2534" s="4">
        <v>5.4010392474634834</v>
      </c>
    </row>
    <row r="2535" spans="1:6" x14ac:dyDescent="0.3">
      <c r="A2535" s="2">
        <v>43433</v>
      </c>
      <c r="B2535">
        <v>0</v>
      </c>
      <c r="D2535">
        <v>6401.03924746349</v>
      </c>
      <c r="E2535">
        <v>0</v>
      </c>
      <c r="F2535" s="4">
        <v>5.4010392474634834</v>
      </c>
    </row>
    <row r="2536" spans="1:6" x14ac:dyDescent="0.3">
      <c r="A2536" s="2">
        <v>43434</v>
      </c>
      <c r="B2536">
        <v>-1</v>
      </c>
      <c r="C2536">
        <v>43.802219999999998</v>
      </c>
      <c r="D2536">
        <v>6772.4572305804404</v>
      </c>
      <c r="E2536">
        <v>5.8024637681159508E-2</v>
      </c>
      <c r="F2536" s="4">
        <v>5.772457230580434</v>
      </c>
    </row>
    <row r="2537" spans="1:6" x14ac:dyDescent="0.3">
      <c r="A2537" s="2">
        <v>43437</v>
      </c>
      <c r="B2537">
        <v>1</v>
      </c>
      <c r="C2537">
        <v>47.144099999999987</v>
      </c>
      <c r="D2537">
        <v>6679.9294338419986</v>
      </c>
      <c r="E2537">
        <v>-1.366236708304935E-2</v>
      </c>
      <c r="F2537" s="4">
        <v>5.6799294338419921</v>
      </c>
    </row>
    <row r="2538" spans="1:6" x14ac:dyDescent="0.3">
      <c r="A2538" s="2">
        <v>43438</v>
      </c>
      <c r="B2538">
        <v>0</v>
      </c>
      <c r="D2538">
        <v>6679.9294338419986</v>
      </c>
      <c r="E2538">
        <v>0</v>
      </c>
      <c r="F2538" s="4">
        <v>5.6799294338419921</v>
      </c>
    </row>
    <row r="2539" spans="1:6" x14ac:dyDescent="0.3">
      <c r="A2539" s="2">
        <v>43440</v>
      </c>
      <c r="B2539">
        <v>-1</v>
      </c>
      <c r="C2539">
        <v>39.92</v>
      </c>
      <c r="D2539">
        <v>5734.6835053542491</v>
      </c>
      <c r="E2539">
        <v>-0.141505376344086</v>
      </c>
      <c r="F2539" s="4">
        <v>4.7346835053542433</v>
      </c>
    </row>
    <row r="2540" spans="1:6" x14ac:dyDescent="0.3">
      <c r="A2540" s="2">
        <v>43441</v>
      </c>
      <c r="B2540">
        <v>1</v>
      </c>
      <c r="C2540">
        <v>41.703239999999987</v>
      </c>
      <c r="D2540">
        <v>5347.830085221839</v>
      </c>
      <c r="E2540">
        <v>-6.7458547585271256E-2</v>
      </c>
      <c r="F2540" s="4">
        <v>4.3478300852218341</v>
      </c>
    </row>
    <row r="2541" spans="1:6" x14ac:dyDescent="0.3">
      <c r="A2541" s="2">
        <v>43444</v>
      </c>
      <c r="B2541">
        <v>0</v>
      </c>
      <c r="D2541">
        <v>5347.830085221839</v>
      </c>
      <c r="E2541">
        <v>0</v>
      </c>
      <c r="F2541" s="4">
        <v>4.3478300852218341</v>
      </c>
    </row>
    <row r="2542" spans="1:6" x14ac:dyDescent="0.3">
      <c r="A2542" s="2">
        <v>43445</v>
      </c>
      <c r="B2542">
        <v>-1</v>
      </c>
      <c r="C2542">
        <v>40.578679999999999</v>
      </c>
      <c r="D2542">
        <v>5580.0433459138521</v>
      </c>
      <c r="E2542">
        <v>4.3421959372589303E-2</v>
      </c>
      <c r="F2542" s="4">
        <v>4.5800433459138477</v>
      </c>
    </row>
    <row r="2543" spans="1:6" x14ac:dyDescent="0.3">
      <c r="A2543" s="2">
        <v>43446</v>
      </c>
      <c r="B2543">
        <v>1</v>
      </c>
      <c r="C2543">
        <v>40.631099999999989</v>
      </c>
      <c r="D2543">
        <v>5450.7980438462373</v>
      </c>
      <c r="E2543">
        <v>-2.3162060589055899E-2</v>
      </c>
      <c r="F2543" s="4">
        <v>4.4507980438462331</v>
      </c>
    </row>
    <row r="2544" spans="1:6" x14ac:dyDescent="0.3">
      <c r="A2544" s="2">
        <v>43447</v>
      </c>
      <c r="B2544">
        <v>0</v>
      </c>
      <c r="D2544">
        <v>5450.7980438462373</v>
      </c>
      <c r="E2544">
        <v>0</v>
      </c>
      <c r="F2544" s="4">
        <v>4.4507980438462331</v>
      </c>
    </row>
    <row r="2545" spans="1:6" x14ac:dyDescent="0.3">
      <c r="A2545" s="2">
        <v>43448</v>
      </c>
      <c r="B2545">
        <v>0</v>
      </c>
      <c r="D2545">
        <v>5450.7980438462373</v>
      </c>
      <c r="E2545">
        <v>0</v>
      </c>
      <c r="F2545" s="4">
        <v>4.4507980438462331</v>
      </c>
    </row>
    <row r="2546" spans="1:6" x14ac:dyDescent="0.3">
      <c r="A2546" s="2">
        <v>43451</v>
      </c>
      <c r="B2546">
        <v>-1</v>
      </c>
      <c r="C2546">
        <v>36.866120000000002</v>
      </c>
      <c r="D2546">
        <v>5062.98248375411</v>
      </c>
      <c r="E2546">
        <v>-7.1148400100781162E-2</v>
      </c>
      <c r="F2546" s="4">
        <v>4.062982483754106</v>
      </c>
    </row>
    <row r="2547" spans="1:6" x14ac:dyDescent="0.3">
      <c r="A2547" s="2">
        <v>43452</v>
      </c>
      <c r="B2547">
        <v>1</v>
      </c>
      <c r="C2547">
        <v>36.051959999999987</v>
      </c>
      <c r="D2547">
        <v>4929.2933083185853</v>
      </c>
      <c r="E2547">
        <v>-2.6405221796540031E-2</v>
      </c>
      <c r="F2547" s="4">
        <v>3.9292933083185821</v>
      </c>
    </row>
    <row r="2548" spans="1:6" x14ac:dyDescent="0.3">
      <c r="A2548" s="2">
        <v>43453</v>
      </c>
      <c r="B2548">
        <v>0</v>
      </c>
      <c r="D2548">
        <v>4929.2933083185853</v>
      </c>
      <c r="E2548">
        <v>0</v>
      </c>
      <c r="F2548" s="4">
        <v>3.9292933083185821</v>
      </c>
    </row>
    <row r="2549" spans="1:6" x14ac:dyDescent="0.3">
      <c r="A2549" s="2">
        <v>43454</v>
      </c>
      <c r="B2549">
        <v>-1</v>
      </c>
      <c r="C2549">
        <v>32.864139999999999</v>
      </c>
      <c r="D2549">
        <v>4615.2987289357598</v>
      </c>
      <c r="E2549">
        <v>-6.369971509971506E-2</v>
      </c>
      <c r="F2549" s="4">
        <v>3.6152987289357559</v>
      </c>
    </row>
    <row r="2550" spans="1:6" x14ac:dyDescent="0.3">
      <c r="A2550" s="2">
        <v>43455</v>
      </c>
      <c r="B2550">
        <v>1</v>
      </c>
      <c r="C2550">
        <v>32.234340000000003</v>
      </c>
      <c r="D2550">
        <v>4282.5007424525702</v>
      </c>
      <c r="E2550">
        <v>-7.2107572235075912E-2</v>
      </c>
      <c r="F2550" s="4">
        <v>3.2825007424525681</v>
      </c>
    </row>
    <row r="2551" spans="1:6" x14ac:dyDescent="0.3">
      <c r="A2551" s="2">
        <v>43458</v>
      </c>
      <c r="B2551">
        <v>-1</v>
      </c>
      <c r="C2551">
        <v>29.17154</v>
      </c>
      <c r="D2551">
        <v>4176.768362035602</v>
      </c>
      <c r="E2551">
        <v>-2.468940153794719E-2</v>
      </c>
      <c r="F2551" s="4">
        <v>3.1767683620355989</v>
      </c>
    </row>
    <row r="2552" spans="1:6" x14ac:dyDescent="0.3">
      <c r="A2552" s="2">
        <v>43460</v>
      </c>
      <c r="B2552">
        <v>1</v>
      </c>
      <c r="C2552">
        <v>28.13615999999999</v>
      </c>
      <c r="D2552">
        <v>4680.578531504746</v>
      </c>
      <c r="E2552">
        <v>0.1206220038555372</v>
      </c>
      <c r="F2552" s="4">
        <v>3.680578531504743</v>
      </c>
    </row>
    <row r="2553" spans="1:6" x14ac:dyDescent="0.3">
      <c r="A2553" s="2">
        <v>43461</v>
      </c>
      <c r="B2553">
        <v>-1</v>
      </c>
      <c r="C2553">
        <v>30.019839999999999</v>
      </c>
      <c r="D2553">
        <v>4456.3976727944</v>
      </c>
      <c r="E2553">
        <v>-4.7895972090073007E-2</v>
      </c>
      <c r="F2553" s="4">
        <v>3.456397672794397</v>
      </c>
    </row>
    <row r="2554" spans="1:6" x14ac:dyDescent="0.3">
      <c r="A2554" s="2">
        <v>43462</v>
      </c>
      <c r="B2554">
        <v>1</v>
      </c>
      <c r="C2554">
        <v>32.805480000000003</v>
      </c>
      <c r="D2554">
        <v>4348.3372139700059</v>
      </c>
      <c r="E2554">
        <v>-2.424838776936045E-2</v>
      </c>
      <c r="F2554" s="4">
        <v>3.3483372139700029</v>
      </c>
    </row>
    <row r="2555" spans="1:6" x14ac:dyDescent="0.3">
      <c r="A2555" s="2">
        <v>43465</v>
      </c>
      <c r="B2555">
        <v>0</v>
      </c>
      <c r="D2555">
        <v>4348.3372139700059</v>
      </c>
      <c r="E2555">
        <v>0</v>
      </c>
      <c r="F2555" s="4">
        <v>3.3483372139700029</v>
      </c>
    </row>
    <row r="2556" spans="1:6" x14ac:dyDescent="0.3">
      <c r="A2556" s="2">
        <v>43467</v>
      </c>
      <c r="B2556">
        <v>-1</v>
      </c>
      <c r="C2556">
        <v>31.257359999999998</v>
      </c>
      <c r="D2556">
        <v>4246.0962729914872</v>
      </c>
      <c r="E2556">
        <v>-2.3512652296157399E-2</v>
      </c>
      <c r="F2556" s="4">
        <v>3.2460962729914851</v>
      </c>
    </row>
    <row r="2557" spans="1:6" x14ac:dyDescent="0.3">
      <c r="A2557" s="2">
        <v>43468</v>
      </c>
      <c r="B2557">
        <v>1</v>
      </c>
      <c r="C2557">
        <v>32.234340000000003</v>
      </c>
      <c r="D2557">
        <v>4016.321580138153</v>
      </c>
      <c r="E2557">
        <v>-5.4114338931710693E-2</v>
      </c>
      <c r="F2557" s="4">
        <v>3.01632158013815</v>
      </c>
    </row>
    <row r="2558" spans="1:6" x14ac:dyDescent="0.3">
      <c r="A2558" s="2">
        <v>43469</v>
      </c>
      <c r="B2558">
        <v>0</v>
      </c>
      <c r="D2558">
        <v>4016.321580138153</v>
      </c>
      <c r="E2558">
        <v>0</v>
      </c>
      <c r="F2558" s="4">
        <v>3.01632158013815</v>
      </c>
    </row>
    <row r="2559" spans="1:6" x14ac:dyDescent="0.3">
      <c r="A2559" s="2">
        <v>43472</v>
      </c>
      <c r="B2559">
        <v>0</v>
      </c>
      <c r="D2559">
        <v>4016.321580138153</v>
      </c>
      <c r="E2559">
        <v>0</v>
      </c>
      <c r="F2559" s="4">
        <v>3.01632158013815</v>
      </c>
    </row>
    <row r="2560" spans="1:6" x14ac:dyDescent="0.3">
      <c r="A2560" s="2">
        <v>43473</v>
      </c>
      <c r="B2560">
        <v>-1</v>
      </c>
      <c r="C2560">
        <v>35.319220000000001</v>
      </c>
      <c r="D2560">
        <v>4652.4547549900644</v>
      </c>
      <c r="E2560">
        <v>0.15838701213512649</v>
      </c>
      <c r="F2560" s="4">
        <v>3.6524547549900621</v>
      </c>
    </row>
    <row r="2561" spans="1:6" x14ac:dyDescent="0.3">
      <c r="A2561" s="2">
        <v>43474</v>
      </c>
      <c r="B2561">
        <v>1</v>
      </c>
      <c r="C2561">
        <v>35.751359999999991</v>
      </c>
      <c r="D2561">
        <v>4662.6884647547404</v>
      </c>
      <c r="E2561">
        <v>2.19963660123712E-3</v>
      </c>
      <c r="F2561" s="4">
        <v>3.662688464754738</v>
      </c>
    </row>
    <row r="2562" spans="1:6" x14ac:dyDescent="0.3">
      <c r="A2562" s="2">
        <v>43475</v>
      </c>
      <c r="B2562">
        <v>0</v>
      </c>
      <c r="D2562">
        <v>4662.6884647547404</v>
      </c>
      <c r="E2562">
        <v>0</v>
      </c>
      <c r="F2562" s="4">
        <v>3.662688464754738</v>
      </c>
    </row>
    <row r="2563" spans="1:6" x14ac:dyDescent="0.3">
      <c r="A2563" s="2">
        <v>43476</v>
      </c>
      <c r="B2563">
        <v>0</v>
      </c>
      <c r="D2563">
        <v>4662.6884647547404</v>
      </c>
      <c r="E2563">
        <v>0</v>
      </c>
      <c r="F2563" s="4">
        <v>3.662688464754738</v>
      </c>
    </row>
    <row r="2564" spans="1:6" x14ac:dyDescent="0.3">
      <c r="A2564" s="2">
        <v>43479</v>
      </c>
      <c r="B2564">
        <v>-1</v>
      </c>
      <c r="C2564">
        <v>35.299259999999997</v>
      </c>
      <c r="D2564">
        <v>4593.6213345347032</v>
      </c>
      <c r="E2564">
        <v>-1.481272676528045E-2</v>
      </c>
      <c r="F2564" s="4">
        <v>3.593621334534701</v>
      </c>
    </row>
    <row r="2565" spans="1:6" x14ac:dyDescent="0.3">
      <c r="A2565" s="2">
        <v>43480</v>
      </c>
      <c r="B2565">
        <v>1</v>
      </c>
      <c r="C2565">
        <v>35.841539999999988</v>
      </c>
      <c r="D2565">
        <v>4717.7437499678445</v>
      </c>
      <c r="E2565">
        <v>2.7020602351350179E-2</v>
      </c>
      <c r="F2565" s="4">
        <v>3.7177437499678421</v>
      </c>
    </row>
    <row r="2566" spans="1:6" x14ac:dyDescent="0.3">
      <c r="A2566" s="2">
        <v>43481</v>
      </c>
      <c r="B2566">
        <v>0</v>
      </c>
      <c r="D2566">
        <v>4717.7437499678445</v>
      </c>
      <c r="E2566">
        <v>0</v>
      </c>
      <c r="F2566" s="4">
        <v>3.7177437499678421</v>
      </c>
    </row>
    <row r="2567" spans="1:6" x14ac:dyDescent="0.3">
      <c r="A2567" s="2">
        <v>43482</v>
      </c>
      <c r="B2567">
        <v>0</v>
      </c>
      <c r="D2567">
        <v>4717.7437499678445</v>
      </c>
      <c r="E2567">
        <v>0</v>
      </c>
      <c r="F2567" s="4">
        <v>3.7177437499678421</v>
      </c>
    </row>
    <row r="2568" spans="1:6" x14ac:dyDescent="0.3">
      <c r="A2568" s="2">
        <v>43483</v>
      </c>
      <c r="B2568">
        <v>0</v>
      </c>
      <c r="D2568">
        <v>4717.7437499678445</v>
      </c>
      <c r="E2568">
        <v>0</v>
      </c>
      <c r="F2568" s="4">
        <v>3.7177437499678421</v>
      </c>
    </row>
    <row r="2569" spans="1:6" x14ac:dyDescent="0.3">
      <c r="A2569" s="2">
        <v>43487</v>
      </c>
      <c r="B2569">
        <v>0</v>
      </c>
      <c r="D2569">
        <v>4717.7437499678445</v>
      </c>
      <c r="E2569">
        <v>0</v>
      </c>
      <c r="F2569" s="4">
        <v>3.7177437499678421</v>
      </c>
    </row>
    <row r="2570" spans="1:6" x14ac:dyDescent="0.3">
      <c r="A2570" s="2">
        <v>43488</v>
      </c>
      <c r="B2570">
        <v>0</v>
      </c>
      <c r="D2570">
        <v>4717.7437499678445</v>
      </c>
      <c r="E2570">
        <v>0</v>
      </c>
      <c r="F2570" s="4">
        <v>3.7177437499678421</v>
      </c>
    </row>
    <row r="2571" spans="1:6" x14ac:dyDescent="0.3">
      <c r="A2571" s="2">
        <v>43489</v>
      </c>
      <c r="B2571">
        <v>0</v>
      </c>
      <c r="D2571">
        <v>4717.7437499678445</v>
      </c>
      <c r="E2571">
        <v>0</v>
      </c>
      <c r="F2571" s="4">
        <v>3.7177437499678421</v>
      </c>
    </row>
    <row r="2572" spans="1:6" x14ac:dyDescent="0.3">
      <c r="A2572" s="2">
        <v>43490</v>
      </c>
      <c r="B2572">
        <v>0</v>
      </c>
      <c r="D2572">
        <v>4717.7437499678445</v>
      </c>
      <c r="E2572">
        <v>0</v>
      </c>
      <c r="F2572" s="4">
        <v>3.7177437499678421</v>
      </c>
    </row>
    <row r="2573" spans="1:6" x14ac:dyDescent="0.3">
      <c r="A2573" s="2">
        <v>43493</v>
      </c>
      <c r="B2573">
        <v>0</v>
      </c>
      <c r="D2573">
        <v>4717.7437499678445</v>
      </c>
      <c r="E2573">
        <v>0</v>
      </c>
      <c r="F2573" s="4">
        <v>3.7177437499678421</v>
      </c>
    </row>
    <row r="2574" spans="1:6" x14ac:dyDescent="0.3">
      <c r="A2574" s="2">
        <v>43494</v>
      </c>
      <c r="B2574">
        <v>0</v>
      </c>
      <c r="D2574">
        <v>4717.7437499678445</v>
      </c>
      <c r="E2574">
        <v>0</v>
      </c>
      <c r="F2574" s="4">
        <v>3.7177437499678421</v>
      </c>
    </row>
    <row r="2575" spans="1:6" x14ac:dyDescent="0.3">
      <c r="A2575" s="2">
        <v>43495</v>
      </c>
      <c r="B2575">
        <v>0</v>
      </c>
      <c r="D2575">
        <v>4717.7437499678445</v>
      </c>
      <c r="E2575">
        <v>0</v>
      </c>
      <c r="F2575" s="4">
        <v>3.7177437499678421</v>
      </c>
    </row>
    <row r="2576" spans="1:6" x14ac:dyDescent="0.3">
      <c r="A2576" s="2">
        <v>43496</v>
      </c>
      <c r="B2576">
        <v>0</v>
      </c>
      <c r="D2576">
        <v>4717.7437499678445</v>
      </c>
      <c r="E2576">
        <v>0</v>
      </c>
      <c r="F2576" s="4">
        <v>3.7177437499678421</v>
      </c>
    </row>
    <row r="2577" spans="1:6" x14ac:dyDescent="0.3">
      <c r="A2577" s="2">
        <v>43497</v>
      </c>
      <c r="B2577">
        <v>0</v>
      </c>
      <c r="D2577">
        <v>4717.7437499678445</v>
      </c>
      <c r="E2577">
        <v>0</v>
      </c>
      <c r="F2577" s="4">
        <v>3.7177437499678421</v>
      </c>
    </row>
    <row r="2578" spans="1:6" x14ac:dyDescent="0.3">
      <c r="A2578" s="2">
        <v>43500</v>
      </c>
      <c r="B2578">
        <v>0</v>
      </c>
      <c r="D2578">
        <v>4717.7437499678445</v>
      </c>
      <c r="E2578">
        <v>0</v>
      </c>
      <c r="F2578" s="4">
        <v>3.7177437499678421</v>
      </c>
    </row>
    <row r="2579" spans="1:6" x14ac:dyDescent="0.3">
      <c r="A2579" s="2">
        <v>43501</v>
      </c>
      <c r="B2579">
        <v>0</v>
      </c>
      <c r="D2579">
        <v>4717.7437499678445</v>
      </c>
      <c r="E2579">
        <v>0</v>
      </c>
      <c r="F2579" s="4">
        <v>3.7177437499678421</v>
      </c>
    </row>
    <row r="2580" spans="1:6" x14ac:dyDescent="0.3">
      <c r="A2580" s="2">
        <v>43502</v>
      </c>
      <c r="B2580">
        <v>0</v>
      </c>
      <c r="D2580">
        <v>4717.7437499678445</v>
      </c>
      <c r="E2580">
        <v>0</v>
      </c>
      <c r="F2580" s="4">
        <v>3.7177437499678421</v>
      </c>
    </row>
    <row r="2581" spans="1:6" x14ac:dyDescent="0.3">
      <c r="A2581" s="2">
        <v>43503</v>
      </c>
      <c r="B2581">
        <v>0</v>
      </c>
      <c r="D2581">
        <v>4717.7437499678445</v>
      </c>
      <c r="E2581">
        <v>0</v>
      </c>
      <c r="F2581" s="4">
        <v>3.7177437499678421</v>
      </c>
    </row>
    <row r="2582" spans="1:6" x14ac:dyDescent="0.3">
      <c r="A2582" s="2">
        <v>43504</v>
      </c>
      <c r="B2582">
        <v>0</v>
      </c>
      <c r="D2582">
        <v>4717.7437499678445</v>
      </c>
      <c r="E2582">
        <v>0</v>
      </c>
      <c r="F2582" s="4">
        <v>3.7177437499678421</v>
      </c>
    </row>
    <row r="2583" spans="1:6" x14ac:dyDescent="0.3">
      <c r="A2583" s="2">
        <v>43507</v>
      </c>
      <c r="B2583">
        <v>0</v>
      </c>
      <c r="D2583">
        <v>4717.7437499678445</v>
      </c>
      <c r="E2583">
        <v>0</v>
      </c>
      <c r="F2583" s="4">
        <v>3.7177437499678421</v>
      </c>
    </row>
    <row r="2584" spans="1:6" x14ac:dyDescent="0.3">
      <c r="A2584" s="2">
        <v>43508</v>
      </c>
      <c r="B2584">
        <v>0</v>
      </c>
      <c r="D2584">
        <v>4717.7437499678445</v>
      </c>
      <c r="E2584">
        <v>0</v>
      </c>
      <c r="F2584" s="4">
        <v>3.7177437499678421</v>
      </c>
    </row>
    <row r="2585" spans="1:6" x14ac:dyDescent="0.3">
      <c r="A2585" s="2">
        <v>43509</v>
      </c>
      <c r="B2585">
        <v>0</v>
      </c>
      <c r="D2585">
        <v>4717.7437499678445</v>
      </c>
      <c r="E2585">
        <v>0</v>
      </c>
      <c r="F2585" s="4">
        <v>3.7177437499678421</v>
      </c>
    </row>
    <row r="2586" spans="1:6" x14ac:dyDescent="0.3">
      <c r="A2586" s="2">
        <v>43510</v>
      </c>
      <c r="B2586">
        <v>0</v>
      </c>
      <c r="D2586">
        <v>4717.7437499678445</v>
      </c>
      <c r="E2586">
        <v>0</v>
      </c>
      <c r="F2586" s="4">
        <v>3.7177437499678421</v>
      </c>
    </row>
    <row r="2587" spans="1:6" x14ac:dyDescent="0.3">
      <c r="A2587" s="2">
        <v>43511</v>
      </c>
      <c r="B2587">
        <v>0</v>
      </c>
      <c r="D2587">
        <v>4717.7437499678445</v>
      </c>
      <c r="E2587">
        <v>0</v>
      </c>
      <c r="F2587" s="4">
        <v>3.7177437499678421</v>
      </c>
    </row>
    <row r="2588" spans="1:6" x14ac:dyDescent="0.3">
      <c r="A2588" s="2">
        <v>43515</v>
      </c>
      <c r="B2588">
        <v>0</v>
      </c>
      <c r="D2588">
        <v>4717.7437499678445</v>
      </c>
      <c r="E2588">
        <v>0</v>
      </c>
      <c r="F2588" s="4">
        <v>3.7177437499678421</v>
      </c>
    </row>
    <row r="2589" spans="1:6" x14ac:dyDescent="0.3">
      <c r="A2589" s="2">
        <v>43516</v>
      </c>
      <c r="B2589">
        <v>0</v>
      </c>
      <c r="D2589">
        <v>4717.7437499678445</v>
      </c>
      <c r="E2589">
        <v>0</v>
      </c>
      <c r="F2589" s="4">
        <v>3.7177437499678421</v>
      </c>
    </row>
    <row r="2590" spans="1:6" x14ac:dyDescent="0.3">
      <c r="A2590" s="2">
        <v>43517</v>
      </c>
      <c r="B2590">
        <v>0</v>
      </c>
      <c r="D2590">
        <v>4717.7437499678445</v>
      </c>
      <c r="E2590">
        <v>0</v>
      </c>
      <c r="F2590" s="4">
        <v>3.7177437499678421</v>
      </c>
    </row>
    <row r="2591" spans="1:6" x14ac:dyDescent="0.3">
      <c r="A2591" s="2">
        <v>43518</v>
      </c>
      <c r="B2591">
        <v>0</v>
      </c>
      <c r="D2591">
        <v>4717.7437499678445</v>
      </c>
      <c r="E2591">
        <v>0</v>
      </c>
      <c r="F2591" s="4">
        <v>3.7177437499678421</v>
      </c>
    </row>
    <row r="2592" spans="1:6" x14ac:dyDescent="0.3">
      <c r="A2592" s="2">
        <v>43521</v>
      </c>
      <c r="B2592">
        <v>0</v>
      </c>
      <c r="D2592">
        <v>4717.7437499678445</v>
      </c>
      <c r="E2592">
        <v>0</v>
      </c>
      <c r="F2592" s="4">
        <v>3.7177437499678421</v>
      </c>
    </row>
    <row r="2593" spans="1:6" x14ac:dyDescent="0.3">
      <c r="A2593" s="2">
        <v>43522</v>
      </c>
      <c r="B2593">
        <v>0</v>
      </c>
      <c r="D2593">
        <v>4717.7437499678445</v>
      </c>
      <c r="E2593">
        <v>0</v>
      </c>
      <c r="F2593" s="4">
        <v>3.7177437499678421</v>
      </c>
    </row>
    <row r="2594" spans="1:6" x14ac:dyDescent="0.3">
      <c r="A2594" s="2">
        <v>43523</v>
      </c>
      <c r="B2594">
        <v>0</v>
      </c>
      <c r="D2594">
        <v>4717.7437499678445</v>
      </c>
      <c r="E2594">
        <v>0</v>
      </c>
      <c r="F2594" s="4">
        <v>3.7177437499678421</v>
      </c>
    </row>
    <row r="2595" spans="1:6" x14ac:dyDescent="0.3">
      <c r="A2595" s="2">
        <v>43524</v>
      </c>
      <c r="B2595">
        <v>0</v>
      </c>
      <c r="D2595">
        <v>4717.7437499678445</v>
      </c>
      <c r="E2595">
        <v>0</v>
      </c>
      <c r="F2595" s="4">
        <v>3.7177437499678421</v>
      </c>
    </row>
    <row r="2596" spans="1:6" x14ac:dyDescent="0.3">
      <c r="A2596" s="2">
        <v>43525</v>
      </c>
      <c r="B2596">
        <v>0</v>
      </c>
      <c r="D2596">
        <v>4717.7437499678445</v>
      </c>
      <c r="E2596">
        <v>0</v>
      </c>
      <c r="F2596" s="4">
        <v>3.7177437499678421</v>
      </c>
    </row>
    <row r="2597" spans="1:6" x14ac:dyDescent="0.3">
      <c r="A2597" s="2">
        <v>43528</v>
      </c>
      <c r="B2597">
        <v>0</v>
      </c>
      <c r="D2597">
        <v>4717.7437499678445</v>
      </c>
      <c r="E2597">
        <v>0</v>
      </c>
      <c r="F2597" s="4">
        <v>3.7177437499678421</v>
      </c>
    </row>
    <row r="2598" spans="1:6" x14ac:dyDescent="0.3">
      <c r="A2598" s="2">
        <v>43529</v>
      </c>
      <c r="B2598">
        <v>0</v>
      </c>
      <c r="D2598">
        <v>4717.7437499678445</v>
      </c>
      <c r="E2598">
        <v>0</v>
      </c>
      <c r="F2598" s="4">
        <v>3.7177437499678421</v>
      </c>
    </row>
    <row r="2599" spans="1:6" x14ac:dyDescent="0.3">
      <c r="A2599" s="2">
        <v>43530</v>
      </c>
      <c r="B2599">
        <v>0</v>
      </c>
      <c r="D2599">
        <v>4717.7437499678445</v>
      </c>
      <c r="E2599">
        <v>0</v>
      </c>
      <c r="F2599" s="4">
        <v>3.7177437499678421</v>
      </c>
    </row>
    <row r="2600" spans="1:6" x14ac:dyDescent="0.3">
      <c r="A2600" s="2">
        <v>43531</v>
      </c>
      <c r="B2600">
        <v>0</v>
      </c>
      <c r="D2600">
        <v>4717.7437499678445</v>
      </c>
      <c r="E2600">
        <v>0</v>
      </c>
      <c r="F2600" s="4">
        <v>3.7177437499678421</v>
      </c>
    </row>
    <row r="2601" spans="1:6" x14ac:dyDescent="0.3">
      <c r="A2601" s="2">
        <v>43532</v>
      </c>
      <c r="B2601">
        <v>0</v>
      </c>
      <c r="D2601">
        <v>4717.7437499678445</v>
      </c>
      <c r="E2601">
        <v>0</v>
      </c>
      <c r="F2601" s="4">
        <v>3.7177437499678421</v>
      </c>
    </row>
    <row r="2602" spans="1:6" x14ac:dyDescent="0.3">
      <c r="A2602" s="2">
        <v>43535</v>
      </c>
      <c r="B2602">
        <v>0</v>
      </c>
      <c r="D2602">
        <v>4717.7437499678445</v>
      </c>
      <c r="E2602">
        <v>0</v>
      </c>
      <c r="F2602" s="4">
        <v>3.7177437499678421</v>
      </c>
    </row>
    <row r="2603" spans="1:6" x14ac:dyDescent="0.3">
      <c r="A2603" s="2">
        <v>43536</v>
      </c>
      <c r="B2603">
        <v>0</v>
      </c>
      <c r="D2603">
        <v>4717.7437499678445</v>
      </c>
      <c r="E2603">
        <v>0</v>
      </c>
      <c r="F2603" s="4">
        <v>3.7177437499678421</v>
      </c>
    </row>
    <row r="2604" spans="1:6" x14ac:dyDescent="0.3">
      <c r="A2604" s="2">
        <v>43537</v>
      </c>
      <c r="B2604">
        <v>0</v>
      </c>
      <c r="D2604">
        <v>4717.7437499678445</v>
      </c>
      <c r="E2604">
        <v>0</v>
      </c>
      <c r="F2604" s="4">
        <v>3.7177437499678421</v>
      </c>
    </row>
    <row r="2605" spans="1:6" x14ac:dyDescent="0.3">
      <c r="A2605" s="2">
        <v>43538</v>
      </c>
      <c r="B2605">
        <v>0</v>
      </c>
      <c r="D2605">
        <v>4717.7437499678445</v>
      </c>
      <c r="E2605">
        <v>0</v>
      </c>
      <c r="F2605" s="4">
        <v>3.7177437499678421</v>
      </c>
    </row>
    <row r="2606" spans="1:6" x14ac:dyDescent="0.3">
      <c r="A2606" s="2">
        <v>43539</v>
      </c>
      <c r="B2606">
        <v>0</v>
      </c>
      <c r="D2606">
        <v>4717.7437499678445</v>
      </c>
      <c r="E2606">
        <v>0</v>
      </c>
      <c r="F2606" s="4">
        <v>3.7177437499678421</v>
      </c>
    </row>
    <row r="2607" spans="1:6" x14ac:dyDescent="0.3">
      <c r="A2607" s="2">
        <v>43542</v>
      </c>
      <c r="B2607">
        <v>0</v>
      </c>
      <c r="D2607">
        <v>4717.7437499678445</v>
      </c>
      <c r="E2607">
        <v>0</v>
      </c>
      <c r="F2607" s="4">
        <v>3.7177437499678421</v>
      </c>
    </row>
    <row r="2608" spans="1:6" x14ac:dyDescent="0.3">
      <c r="A2608" s="2">
        <v>43543</v>
      </c>
      <c r="B2608">
        <v>0</v>
      </c>
      <c r="D2608">
        <v>4717.7437499678445</v>
      </c>
      <c r="E2608">
        <v>0</v>
      </c>
      <c r="F2608" s="4">
        <v>3.7177437499678421</v>
      </c>
    </row>
    <row r="2609" spans="1:6" x14ac:dyDescent="0.3">
      <c r="A2609" s="2">
        <v>43544</v>
      </c>
      <c r="B2609">
        <v>0</v>
      </c>
      <c r="D2609">
        <v>4717.7437499678445</v>
      </c>
      <c r="E2609">
        <v>0</v>
      </c>
      <c r="F2609" s="4">
        <v>3.7177437499678421</v>
      </c>
    </row>
    <row r="2610" spans="1:6" x14ac:dyDescent="0.3">
      <c r="A2610" s="2">
        <v>43545</v>
      </c>
      <c r="B2610">
        <v>0</v>
      </c>
      <c r="D2610">
        <v>4717.7437499678445</v>
      </c>
      <c r="E2610">
        <v>0</v>
      </c>
      <c r="F2610" s="4">
        <v>3.7177437499678421</v>
      </c>
    </row>
    <row r="2611" spans="1:6" x14ac:dyDescent="0.3">
      <c r="A2611" s="2">
        <v>43546</v>
      </c>
      <c r="B2611">
        <v>0</v>
      </c>
      <c r="D2611">
        <v>4717.7437499678445</v>
      </c>
      <c r="E2611">
        <v>0</v>
      </c>
      <c r="F2611" s="4">
        <v>3.7177437499678421</v>
      </c>
    </row>
    <row r="2612" spans="1:6" x14ac:dyDescent="0.3">
      <c r="A2612" s="2">
        <v>43549</v>
      </c>
      <c r="B2612">
        <v>0</v>
      </c>
      <c r="D2612">
        <v>4717.7437499678445</v>
      </c>
      <c r="E2612">
        <v>0</v>
      </c>
      <c r="F2612" s="4">
        <v>3.7177437499678421</v>
      </c>
    </row>
    <row r="2613" spans="1:6" x14ac:dyDescent="0.3">
      <c r="A2613" s="2">
        <v>43550</v>
      </c>
      <c r="B2613">
        <v>0</v>
      </c>
      <c r="D2613">
        <v>4717.7437499678445</v>
      </c>
      <c r="E2613">
        <v>0</v>
      </c>
      <c r="F2613" s="4">
        <v>3.7177437499678421</v>
      </c>
    </row>
    <row r="2614" spans="1:6" x14ac:dyDescent="0.3">
      <c r="A2614" s="2">
        <v>43551</v>
      </c>
      <c r="B2614">
        <v>0</v>
      </c>
      <c r="D2614">
        <v>4717.7437499678445</v>
      </c>
      <c r="E2614">
        <v>0</v>
      </c>
      <c r="F2614" s="4">
        <v>3.7177437499678421</v>
      </c>
    </row>
    <row r="2615" spans="1:6" x14ac:dyDescent="0.3">
      <c r="A2615" s="2">
        <v>43552</v>
      </c>
      <c r="B2615">
        <v>0</v>
      </c>
      <c r="D2615">
        <v>4717.7437499678445</v>
      </c>
      <c r="E2615">
        <v>0</v>
      </c>
      <c r="F2615" s="4">
        <v>3.7177437499678421</v>
      </c>
    </row>
    <row r="2616" spans="1:6" x14ac:dyDescent="0.3">
      <c r="A2616" s="2">
        <v>43553</v>
      </c>
      <c r="B2616">
        <v>0</v>
      </c>
      <c r="D2616">
        <v>4717.7437499678445</v>
      </c>
      <c r="E2616">
        <v>0</v>
      </c>
      <c r="F2616" s="4">
        <v>3.7177437499678421</v>
      </c>
    </row>
    <row r="2617" spans="1:6" x14ac:dyDescent="0.3">
      <c r="A2617" s="2">
        <v>43556</v>
      </c>
      <c r="B2617">
        <v>0</v>
      </c>
      <c r="D2617">
        <v>4717.7437499678445</v>
      </c>
      <c r="E2617">
        <v>0</v>
      </c>
      <c r="F2617" s="4">
        <v>3.7177437499678421</v>
      </c>
    </row>
    <row r="2618" spans="1:6" x14ac:dyDescent="0.3">
      <c r="A2618" s="2">
        <v>43557</v>
      </c>
      <c r="B2618">
        <v>0</v>
      </c>
      <c r="D2618">
        <v>4717.7437499678445</v>
      </c>
      <c r="E2618">
        <v>0</v>
      </c>
      <c r="F2618" s="4">
        <v>3.7177437499678421</v>
      </c>
    </row>
    <row r="2619" spans="1:6" x14ac:dyDescent="0.3">
      <c r="A2619" s="2">
        <v>43558</v>
      </c>
      <c r="B2619">
        <v>0</v>
      </c>
      <c r="D2619">
        <v>4717.7437499678445</v>
      </c>
      <c r="E2619">
        <v>0</v>
      </c>
      <c r="F2619" s="4">
        <v>3.7177437499678421</v>
      </c>
    </row>
    <row r="2620" spans="1:6" x14ac:dyDescent="0.3">
      <c r="A2620" s="2">
        <v>43559</v>
      </c>
      <c r="B2620">
        <v>0</v>
      </c>
      <c r="D2620">
        <v>4717.7437499678445</v>
      </c>
      <c r="E2620">
        <v>0</v>
      </c>
      <c r="F2620" s="4">
        <v>3.7177437499678421</v>
      </c>
    </row>
    <row r="2621" spans="1:6" x14ac:dyDescent="0.3">
      <c r="A2621" s="2">
        <v>43560</v>
      </c>
      <c r="B2621">
        <v>0</v>
      </c>
      <c r="D2621">
        <v>4717.7437499678445</v>
      </c>
      <c r="E2621">
        <v>0</v>
      </c>
      <c r="F2621" s="4">
        <v>3.7177437499678421</v>
      </c>
    </row>
    <row r="2622" spans="1:6" x14ac:dyDescent="0.3">
      <c r="A2622" s="2">
        <v>43563</v>
      </c>
      <c r="B2622">
        <v>0</v>
      </c>
      <c r="D2622">
        <v>4717.7437499678445</v>
      </c>
      <c r="E2622">
        <v>0</v>
      </c>
      <c r="F2622" s="4">
        <v>3.7177437499678421</v>
      </c>
    </row>
    <row r="2623" spans="1:6" x14ac:dyDescent="0.3">
      <c r="A2623" s="2">
        <v>43564</v>
      </c>
      <c r="B2623">
        <v>0</v>
      </c>
      <c r="D2623">
        <v>4717.7437499678445</v>
      </c>
      <c r="E2623">
        <v>0</v>
      </c>
      <c r="F2623" s="4">
        <v>3.7177437499678421</v>
      </c>
    </row>
    <row r="2624" spans="1:6" x14ac:dyDescent="0.3">
      <c r="A2624" s="2">
        <v>43565</v>
      </c>
      <c r="B2624">
        <v>0</v>
      </c>
      <c r="D2624">
        <v>4717.7437499678445</v>
      </c>
      <c r="E2624">
        <v>0</v>
      </c>
      <c r="F2624" s="4">
        <v>3.7177437499678421</v>
      </c>
    </row>
    <row r="2625" spans="1:6" x14ac:dyDescent="0.3">
      <c r="A2625" s="2">
        <v>43566</v>
      </c>
      <c r="B2625">
        <v>0</v>
      </c>
      <c r="D2625">
        <v>4717.7437499678445</v>
      </c>
      <c r="E2625">
        <v>0</v>
      </c>
      <c r="F2625" s="4">
        <v>3.7177437499678421</v>
      </c>
    </row>
    <row r="2626" spans="1:6" x14ac:dyDescent="0.3">
      <c r="A2626" s="2">
        <v>43567</v>
      </c>
      <c r="B2626">
        <v>0</v>
      </c>
      <c r="D2626">
        <v>4717.7437499678445</v>
      </c>
      <c r="E2626">
        <v>0</v>
      </c>
      <c r="F2626" s="4">
        <v>3.7177437499678421</v>
      </c>
    </row>
    <row r="2627" spans="1:6" x14ac:dyDescent="0.3">
      <c r="A2627" s="2">
        <v>43570</v>
      </c>
      <c r="B2627">
        <v>0</v>
      </c>
      <c r="D2627">
        <v>4717.7437499678445</v>
      </c>
      <c r="E2627">
        <v>0</v>
      </c>
      <c r="F2627" s="4">
        <v>3.7177437499678421</v>
      </c>
    </row>
    <row r="2628" spans="1:6" x14ac:dyDescent="0.3">
      <c r="A2628" s="2">
        <v>43571</v>
      </c>
      <c r="B2628">
        <v>0</v>
      </c>
      <c r="D2628">
        <v>4717.7437499678445</v>
      </c>
      <c r="E2628">
        <v>0</v>
      </c>
      <c r="F2628" s="4">
        <v>3.7177437499678421</v>
      </c>
    </row>
    <row r="2629" spans="1:6" x14ac:dyDescent="0.3">
      <c r="A2629" s="2">
        <v>43572</v>
      </c>
      <c r="B2629">
        <v>0</v>
      </c>
      <c r="D2629">
        <v>4717.7437499678445</v>
      </c>
      <c r="E2629">
        <v>0</v>
      </c>
      <c r="F2629" s="4">
        <v>3.7177437499678421</v>
      </c>
    </row>
    <row r="2630" spans="1:6" x14ac:dyDescent="0.3">
      <c r="A2630" s="2">
        <v>43573</v>
      </c>
      <c r="B2630">
        <v>0</v>
      </c>
      <c r="D2630">
        <v>4717.7437499678445</v>
      </c>
      <c r="E2630">
        <v>0</v>
      </c>
      <c r="F2630" s="4">
        <v>3.7177437499678421</v>
      </c>
    </row>
    <row r="2631" spans="1:6" x14ac:dyDescent="0.3">
      <c r="A2631" s="2">
        <v>43577</v>
      </c>
      <c r="B2631">
        <v>0</v>
      </c>
      <c r="D2631">
        <v>4717.7437499678445</v>
      </c>
      <c r="E2631">
        <v>0</v>
      </c>
      <c r="F2631" s="4">
        <v>3.7177437499678421</v>
      </c>
    </row>
    <row r="2632" spans="1:6" x14ac:dyDescent="0.3">
      <c r="A2632" s="2">
        <v>43578</v>
      </c>
      <c r="B2632">
        <v>0</v>
      </c>
      <c r="D2632">
        <v>4717.7437499678445</v>
      </c>
      <c r="E2632">
        <v>0</v>
      </c>
      <c r="F2632" s="4">
        <v>3.7177437499678421</v>
      </c>
    </row>
    <row r="2633" spans="1:6" x14ac:dyDescent="0.3">
      <c r="A2633" s="2">
        <v>43579</v>
      </c>
      <c r="B2633">
        <v>0</v>
      </c>
      <c r="D2633">
        <v>4717.7437499678445</v>
      </c>
      <c r="E2633">
        <v>0</v>
      </c>
      <c r="F2633" s="4">
        <v>3.7177437499678421</v>
      </c>
    </row>
    <row r="2634" spans="1:6" x14ac:dyDescent="0.3">
      <c r="A2634" s="2">
        <v>43580</v>
      </c>
      <c r="B2634">
        <v>0</v>
      </c>
      <c r="D2634">
        <v>4717.7437499678445</v>
      </c>
      <c r="E2634">
        <v>0</v>
      </c>
      <c r="F2634" s="4">
        <v>3.7177437499678421</v>
      </c>
    </row>
    <row r="2635" spans="1:6" x14ac:dyDescent="0.3">
      <c r="A2635" s="2">
        <v>43581</v>
      </c>
      <c r="B2635">
        <v>0</v>
      </c>
      <c r="D2635">
        <v>4717.7437499678445</v>
      </c>
      <c r="E2635">
        <v>0</v>
      </c>
      <c r="F2635" s="4">
        <v>3.7177437499678421</v>
      </c>
    </row>
    <row r="2636" spans="1:6" x14ac:dyDescent="0.3">
      <c r="A2636" s="2">
        <v>43584</v>
      </c>
      <c r="B2636">
        <v>0</v>
      </c>
      <c r="D2636">
        <v>4717.7437499678445</v>
      </c>
      <c r="E2636">
        <v>0</v>
      </c>
      <c r="F2636" s="4">
        <v>3.7177437499678421</v>
      </c>
    </row>
    <row r="2637" spans="1:6" x14ac:dyDescent="0.3">
      <c r="A2637" s="2">
        <v>43585</v>
      </c>
      <c r="B2637">
        <v>0</v>
      </c>
      <c r="D2637">
        <v>4717.7437499678445</v>
      </c>
      <c r="E2637">
        <v>0</v>
      </c>
      <c r="F2637" s="4">
        <v>3.7177437499678421</v>
      </c>
    </row>
    <row r="2638" spans="1:6" x14ac:dyDescent="0.3">
      <c r="A2638" s="2">
        <v>43586</v>
      </c>
      <c r="B2638">
        <v>0</v>
      </c>
      <c r="D2638">
        <v>4717.7437499678445</v>
      </c>
      <c r="E2638">
        <v>0</v>
      </c>
      <c r="F2638" s="4">
        <v>3.7177437499678421</v>
      </c>
    </row>
    <row r="2639" spans="1:6" x14ac:dyDescent="0.3">
      <c r="A2639" s="2">
        <v>43587</v>
      </c>
      <c r="B2639">
        <v>0</v>
      </c>
      <c r="D2639">
        <v>4717.7437499678445</v>
      </c>
      <c r="E2639">
        <v>0</v>
      </c>
      <c r="F2639" s="4">
        <v>3.7177437499678421</v>
      </c>
    </row>
    <row r="2640" spans="1:6" x14ac:dyDescent="0.3">
      <c r="A2640" s="2">
        <v>43588</v>
      </c>
      <c r="B2640">
        <v>0</v>
      </c>
      <c r="D2640">
        <v>4717.7437499678445</v>
      </c>
      <c r="E2640">
        <v>0</v>
      </c>
      <c r="F2640" s="4">
        <v>3.7177437499678421</v>
      </c>
    </row>
    <row r="2641" spans="1:6" x14ac:dyDescent="0.3">
      <c r="A2641" s="2">
        <v>43591</v>
      </c>
      <c r="B2641">
        <v>0</v>
      </c>
      <c r="D2641">
        <v>4717.7437499678445</v>
      </c>
      <c r="E2641">
        <v>0</v>
      </c>
      <c r="F2641" s="4">
        <v>3.7177437499678421</v>
      </c>
    </row>
    <row r="2642" spans="1:6" x14ac:dyDescent="0.3">
      <c r="A2642" s="2">
        <v>43592</v>
      </c>
      <c r="B2642">
        <v>0</v>
      </c>
      <c r="D2642">
        <v>4717.7437499678445</v>
      </c>
      <c r="E2642">
        <v>0</v>
      </c>
      <c r="F2642" s="4">
        <v>3.7177437499678421</v>
      </c>
    </row>
    <row r="2643" spans="1:6" x14ac:dyDescent="0.3">
      <c r="A2643" s="2">
        <v>43593</v>
      </c>
      <c r="B2643">
        <v>0</v>
      </c>
      <c r="D2643">
        <v>4717.7437499678445</v>
      </c>
      <c r="E2643">
        <v>0</v>
      </c>
      <c r="F2643" s="4">
        <v>3.7177437499678421</v>
      </c>
    </row>
    <row r="2644" spans="1:6" x14ac:dyDescent="0.3">
      <c r="A2644" s="2">
        <v>43594</v>
      </c>
      <c r="B2644">
        <v>0</v>
      </c>
      <c r="D2644">
        <v>4717.7437499678445</v>
      </c>
      <c r="E2644">
        <v>0</v>
      </c>
      <c r="F2644" s="4">
        <v>3.7177437499678421</v>
      </c>
    </row>
    <row r="2645" spans="1:6" x14ac:dyDescent="0.3">
      <c r="A2645" s="2">
        <v>43595</v>
      </c>
      <c r="B2645">
        <v>-1</v>
      </c>
      <c r="C2645">
        <v>47.754300000000001</v>
      </c>
      <c r="D2645">
        <v>6120.4170160035146</v>
      </c>
      <c r="E2645">
        <v>0.29731866340668289</v>
      </c>
      <c r="F2645" s="4">
        <v>5.120417016003513</v>
      </c>
    </row>
    <row r="2646" spans="1:6" x14ac:dyDescent="0.3">
      <c r="A2646" s="2">
        <v>43598</v>
      </c>
      <c r="B2646">
        <v>1</v>
      </c>
      <c r="C2646">
        <v>46.232279999999989</v>
      </c>
      <c r="D2646">
        <v>6004.9410465138099</v>
      </c>
      <c r="E2646">
        <v>-1.8867336847760759E-2</v>
      </c>
      <c r="F2646" s="4">
        <v>5.0049410465138076</v>
      </c>
    </row>
    <row r="2647" spans="1:6" x14ac:dyDescent="0.3">
      <c r="A2647" s="2">
        <v>43599</v>
      </c>
      <c r="B2647">
        <v>-1</v>
      </c>
      <c r="C2647">
        <v>45.818179999999998</v>
      </c>
      <c r="D2647">
        <v>6065.5967759823216</v>
      </c>
      <c r="E2647">
        <v>1.010097001763666E-2</v>
      </c>
      <c r="F2647" s="4">
        <v>5.0655967759823186</v>
      </c>
    </row>
    <row r="2648" spans="1:6" x14ac:dyDescent="0.3">
      <c r="A2648" s="2">
        <v>43600</v>
      </c>
      <c r="B2648">
        <v>1</v>
      </c>
      <c r="C2648">
        <v>45.781379999999977</v>
      </c>
      <c r="D2648">
        <v>6270.7741751612421</v>
      </c>
      <c r="E2648">
        <v>3.3826415892225459E-2</v>
      </c>
      <c r="F2648" s="4">
        <v>5.2707741751612396</v>
      </c>
    </row>
    <row r="2649" spans="1:6" x14ac:dyDescent="0.3">
      <c r="A2649" s="2">
        <v>43601</v>
      </c>
      <c r="B2649">
        <v>0</v>
      </c>
      <c r="D2649">
        <v>6270.7741751612421</v>
      </c>
      <c r="E2649">
        <v>0</v>
      </c>
      <c r="F2649" s="4">
        <v>5.2707741751612396</v>
      </c>
    </row>
    <row r="2650" spans="1:6" x14ac:dyDescent="0.3">
      <c r="A2650" s="2">
        <v>43602</v>
      </c>
      <c r="B2650">
        <v>0</v>
      </c>
      <c r="D2650">
        <v>6270.7741751612421</v>
      </c>
      <c r="E2650">
        <v>0</v>
      </c>
      <c r="F2650" s="4">
        <v>5.2707741751612396</v>
      </c>
    </row>
    <row r="2651" spans="1:6" x14ac:dyDescent="0.3">
      <c r="A2651" s="2">
        <v>43605</v>
      </c>
      <c r="B2651">
        <v>0</v>
      </c>
      <c r="D2651">
        <v>6270.7741751612421</v>
      </c>
      <c r="E2651">
        <v>0</v>
      </c>
      <c r="F2651" s="4">
        <v>5.2707741751612396</v>
      </c>
    </row>
    <row r="2652" spans="1:6" x14ac:dyDescent="0.3">
      <c r="A2652" s="2">
        <v>43606</v>
      </c>
      <c r="B2652">
        <v>-1</v>
      </c>
      <c r="C2652">
        <v>47.604599999999998</v>
      </c>
      <c r="D2652">
        <v>6307.1560595580168</v>
      </c>
      <c r="E2652">
        <v>5.80181702936855E-3</v>
      </c>
      <c r="F2652" s="4">
        <v>5.3071560595580154</v>
      </c>
    </row>
    <row r="2653" spans="1:6" x14ac:dyDescent="0.3">
      <c r="A2653" s="2">
        <v>43607</v>
      </c>
      <c r="B2653">
        <v>1</v>
      </c>
      <c r="C2653">
        <v>47.564939999999993</v>
      </c>
      <c r="D2653">
        <v>6307.8270203468137</v>
      </c>
      <c r="E2653">
        <v>1.0638087633485501E-4</v>
      </c>
      <c r="F2653" s="4">
        <v>5.307827020346811</v>
      </c>
    </row>
    <row r="2654" spans="1:6" x14ac:dyDescent="0.3">
      <c r="A2654" s="2">
        <v>43608</v>
      </c>
      <c r="B2654">
        <v>0</v>
      </c>
      <c r="D2654">
        <v>6307.8270203468137</v>
      </c>
      <c r="E2654">
        <v>0</v>
      </c>
      <c r="F2654" s="4">
        <v>5.307827020346811</v>
      </c>
    </row>
    <row r="2655" spans="1:6" x14ac:dyDescent="0.3">
      <c r="A2655" s="2">
        <v>43609</v>
      </c>
      <c r="B2655">
        <v>0</v>
      </c>
      <c r="D2655">
        <v>6307.8270203468137</v>
      </c>
      <c r="E2655">
        <v>0</v>
      </c>
      <c r="F2655" s="4">
        <v>5.307827020346811</v>
      </c>
    </row>
    <row r="2656" spans="1:6" x14ac:dyDescent="0.3">
      <c r="A2656" s="2">
        <v>43613</v>
      </c>
      <c r="B2656">
        <v>-1</v>
      </c>
      <c r="C2656">
        <v>46.157499999999999</v>
      </c>
      <c r="D2656">
        <v>6120.5281835538799</v>
      </c>
      <c r="E2656">
        <v>-2.969308387639269E-2</v>
      </c>
      <c r="F2656" s="4">
        <v>5.1205281835538772</v>
      </c>
    </row>
    <row r="2657" spans="1:6" x14ac:dyDescent="0.3">
      <c r="A2657" s="2">
        <v>43614</v>
      </c>
      <c r="B2657">
        <v>1</v>
      </c>
      <c r="C2657">
        <v>44.278379999999991</v>
      </c>
      <c r="D2657">
        <v>6065.4607665037502</v>
      </c>
      <c r="E2657">
        <v>-8.9971674663794632E-3</v>
      </c>
      <c r="F2657" s="4">
        <v>5.0654607665037474</v>
      </c>
    </row>
    <row r="2658" spans="1:6" x14ac:dyDescent="0.3">
      <c r="A2658" s="2">
        <v>43615</v>
      </c>
      <c r="B2658">
        <v>0</v>
      </c>
      <c r="D2658">
        <v>6065.4607665037502</v>
      </c>
      <c r="E2658">
        <v>0</v>
      </c>
      <c r="F2658" s="4">
        <v>5.0654607665037474</v>
      </c>
    </row>
    <row r="2659" spans="1:6" x14ac:dyDescent="0.3">
      <c r="A2659" s="2">
        <v>43616</v>
      </c>
      <c r="B2659">
        <v>0</v>
      </c>
      <c r="D2659">
        <v>6065.4607665037502</v>
      </c>
      <c r="E2659">
        <v>0</v>
      </c>
      <c r="F2659" s="4">
        <v>5.0654607665037474</v>
      </c>
    </row>
    <row r="2660" spans="1:6" x14ac:dyDescent="0.3">
      <c r="A2660" s="2">
        <v>43619</v>
      </c>
      <c r="B2660">
        <v>-1</v>
      </c>
      <c r="C2660">
        <v>42.365100000000012</v>
      </c>
      <c r="D2660">
        <v>5856.0586125571572</v>
      </c>
      <c r="E2660">
        <v>-3.4523701002734608E-2</v>
      </c>
      <c r="F2660" s="4">
        <v>4.8560586125571543</v>
      </c>
    </row>
    <row r="2661" spans="1:6" x14ac:dyDescent="0.3">
      <c r="A2661" s="2">
        <v>43620</v>
      </c>
      <c r="B2661">
        <v>1</v>
      </c>
      <c r="C2661">
        <v>43.366559999999993</v>
      </c>
      <c r="D2661">
        <v>6053.6760951511351</v>
      </c>
      <c r="E2661">
        <v>3.3745817053508757E-2</v>
      </c>
      <c r="F2661" s="4">
        <v>5.0536760951511326</v>
      </c>
    </row>
    <row r="2662" spans="1:6" x14ac:dyDescent="0.3">
      <c r="A2662" s="2">
        <v>43621</v>
      </c>
      <c r="B2662">
        <v>0</v>
      </c>
      <c r="D2662">
        <v>6053.6760951511351</v>
      </c>
      <c r="E2662">
        <v>0</v>
      </c>
      <c r="F2662" s="4">
        <v>5.0536760951511326</v>
      </c>
    </row>
    <row r="2663" spans="1:6" x14ac:dyDescent="0.3">
      <c r="A2663" s="2">
        <v>43622</v>
      </c>
      <c r="B2663">
        <v>0</v>
      </c>
      <c r="D2663">
        <v>6053.6760951511351</v>
      </c>
      <c r="E2663">
        <v>0</v>
      </c>
      <c r="F2663" s="4">
        <v>5.0536760951511326</v>
      </c>
    </row>
    <row r="2664" spans="1:6" x14ac:dyDescent="0.3">
      <c r="A2664" s="2">
        <v>43623</v>
      </c>
      <c r="B2664">
        <v>-1</v>
      </c>
      <c r="C2664">
        <v>47.345119999999987</v>
      </c>
      <c r="D2664">
        <v>6393.3085247838917</v>
      </c>
      <c r="E2664">
        <v>5.6103502119116522E-2</v>
      </c>
      <c r="F2664" s="4">
        <v>5.3933085247838886</v>
      </c>
    </row>
    <row r="2665" spans="1:6" x14ac:dyDescent="0.3">
      <c r="A2665" s="2">
        <v>43626</v>
      </c>
      <c r="B2665">
        <v>1</v>
      </c>
      <c r="C2665">
        <v>49.248299999999993</v>
      </c>
      <c r="D2665">
        <v>6349.3911454239069</v>
      </c>
      <c r="E2665">
        <v>-6.8692726449439689E-3</v>
      </c>
      <c r="F2665" s="4">
        <v>5.3493911454239047</v>
      </c>
    </row>
    <row r="2666" spans="1:6" x14ac:dyDescent="0.3">
      <c r="A2666" s="2">
        <v>43627</v>
      </c>
      <c r="B2666">
        <v>0</v>
      </c>
      <c r="D2666">
        <v>6349.3911454239069</v>
      </c>
      <c r="E2666">
        <v>0</v>
      </c>
      <c r="F2666" s="4">
        <v>5.3493911454239047</v>
      </c>
    </row>
    <row r="2667" spans="1:6" x14ac:dyDescent="0.3">
      <c r="A2667" s="2">
        <v>43628</v>
      </c>
      <c r="B2667">
        <v>0</v>
      </c>
      <c r="D2667">
        <v>6349.3911454239069</v>
      </c>
      <c r="E2667">
        <v>0</v>
      </c>
      <c r="F2667" s="4">
        <v>5.3493911454239047</v>
      </c>
    </row>
    <row r="2668" spans="1:6" x14ac:dyDescent="0.3">
      <c r="A2668" s="2">
        <v>43629</v>
      </c>
      <c r="B2668">
        <v>0</v>
      </c>
      <c r="D2668">
        <v>6349.3911454239069</v>
      </c>
      <c r="E2668">
        <v>0</v>
      </c>
      <c r="F2668" s="4">
        <v>5.3493911454239047</v>
      </c>
    </row>
    <row r="2669" spans="1:6" x14ac:dyDescent="0.3">
      <c r="A2669" s="2">
        <v>43630</v>
      </c>
      <c r="B2669">
        <v>0</v>
      </c>
      <c r="D2669">
        <v>6349.3911454239069</v>
      </c>
      <c r="E2669">
        <v>0</v>
      </c>
      <c r="F2669" s="4">
        <v>5.3493911454239047</v>
      </c>
    </row>
    <row r="2670" spans="1:6" x14ac:dyDescent="0.3">
      <c r="A2670" s="2">
        <v>43633</v>
      </c>
      <c r="B2670">
        <v>0</v>
      </c>
      <c r="D2670">
        <v>6349.3911454239069</v>
      </c>
      <c r="E2670">
        <v>0</v>
      </c>
      <c r="F2670" s="4">
        <v>5.3493911454239047</v>
      </c>
    </row>
    <row r="2671" spans="1:6" x14ac:dyDescent="0.3">
      <c r="A2671" s="2">
        <v>43634</v>
      </c>
      <c r="B2671">
        <v>0</v>
      </c>
      <c r="D2671">
        <v>6349.3911454239069</v>
      </c>
      <c r="E2671">
        <v>0</v>
      </c>
      <c r="F2671" s="4">
        <v>5.3493911454239047</v>
      </c>
    </row>
    <row r="2672" spans="1:6" x14ac:dyDescent="0.3">
      <c r="A2672" s="2">
        <v>43635</v>
      </c>
      <c r="B2672">
        <v>0</v>
      </c>
      <c r="D2672">
        <v>6349.3911454239069</v>
      </c>
      <c r="E2672">
        <v>0</v>
      </c>
      <c r="F2672" s="4">
        <v>5.3493911454239047</v>
      </c>
    </row>
    <row r="2673" spans="1:6" x14ac:dyDescent="0.3">
      <c r="A2673" s="2">
        <v>43636</v>
      </c>
      <c r="B2673">
        <v>0</v>
      </c>
      <c r="D2673">
        <v>6349.3911454239069</v>
      </c>
      <c r="E2673">
        <v>0</v>
      </c>
      <c r="F2673" s="4">
        <v>5.3493911454239047</v>
      </c>
    </row>
    <row r="2674" spans="1:6" x14ac:dyDescent="0.3">
      <c r="A2674" s="2">
        <v>43637</v>
      </c>
      <c r="B2674">
        <v>0</v>
      </c>
      <c r="D2674">
        <v>6349.3911454239069</v>
      </c>
      <c r="E2674">
        <v>0</v>
      </c>
      <c r="F2674" s="4">
        <v>5.3493911454239047</v>
      </c>
    </row>
    <row r="2675" spans="1:6" x14ac:dyDescent="0.3">
      <c r="A2675" s="2">
        <v>43640</v>
      </c>
      <c r="B2675">
        <v>0</v>
      </c>
      <c r="D2675">
        <v>6349.3911454239069</v>
      </c>
      <c r="E2675">
        <v>0</v>
      </c>
      <c r="F2675" s="4">
        <v>5.3493911454239047</v>
      </c>
    </row>
    <row r="2676" spans="1:6" x14ac:dyDescent="0.3">
      <c r="A2676" s="2">
        <v>43641</v>
      </c>
      <c r="B2676">
        <v>0</v>
      </c>
      <c r="D2676">
        <v>6349.3911454239069</v>
      </c>
      <c r="E2676">
        <v>0</v>
      </c>
      <c r="F2676" s="4">
        <v>5.3493911454239047</v>
      </c>
    </row>
    <row r="2677" spans="1:6" x14ac:dyDescent="0.3">
      <c r="A2677" s="2">
        <v>43642</v>
      </c>
      <c r="B2677">
        <v>0</v>
      </c>
      <c r="D2677">
        <v>6349.3911454239069</v>
      </c>
      <c r="E2677">
        <v>0</v>
      </c>
      <c r="F2677" s="4">
        <v>5.3493911454239047</v>
      </c>
    </row>
    <row r="2678" spans="1:6" x14ac:dyDescent="0.3">
      <c r="A2678" s="2">
        <v>43643</v>
      </c>
      <c r="B2678">
        <v>0</v>
      </c>
      <c r="D2678">
        <v>6349.3911454239069</v>
      </c>
      <c r="E2678">
        <v>0</v>
      </c>
      <c r="F2678" s="4">
        <v>5.3493911454239047</v>
      </c>
    </row>
    <row r="2679" spans="1:6" x14ac:dyDescent="0.3">
      <c r="A2679" s="2">
        <v>43644</v>
      </c>
      <c r="B2679">
        <v>0</v>
      </c>
      <c r="D2679">
        <v>6349.3911454239069</v>
      </c>
      <c r="E2679">
        <v>0</v>
      </c>
      <c r="F2679" s="4">
        <v>5.3493911454239047</v>
      </c>
    </row>
    <row r="2680" spans="1:6" x14ac:dyDescent="0.3">
      <c r="A2680" s="2">
        <v>43647</v>
      </c>
      <c r="B2680">
        <v>0</v>
      </c>
      <c r="D2680">
        <v>6349.3911454239069</v>
      </c>
      <c r="E2680">
        <v>0</v>
      </c>
      <c r="F2680" s="4">
        <v>5.3493911454239047</v>
      </c>
    </row>
    <row r="2681" spans="1:6" x14ac:dyDescent="0.3">
      <c r="A2681" s="2">
        <v>43648</v>
      </c>
      <c r="B2681">
        <v>0</v>
      </c>
      <c r="D2681">
        <v>6349.3911454239069</v>
      </c>
      <c r="E2681">
        <v>0</v>
      </c>
      <c r="F2681" s="4">
        <v>5.3493911454239047</v>
      </c>
    </row>
    <row r="2682" spans="1:6" x14ac:dyDescent="0.3">
      <c r="A2682" s="2">
        <v>43649</v>
      </c>
      <c r="B2682">
        <v>0</v>
      </c>
      <c r="D2682">
        <v>6349.3911454239069</v>
      </c>
      <c r="E2682">
        <v>0</v>
      </c>
      <c r="F2682" s="4">
        <v>5.3493911454239047</v>
      </c>
    </row>
    <row r="2683" spans="1:6" x14ac:dyDescent="0.3">
      <c r="A2683" s="2">
        <v>43651</v>
      </c>
      <c r="B2683">
        <v>0</v>
      </c>
      <c r="D2683">
        <v>6349.3911454239069</v>
      </c>
      <c r="E2683">
        <v>0</v>
      </c>
      <c r="F2683" s="4">
        <v>5.3493911454239047</v>
      </c>
    </row>
    <row r="2684" spans="1:6" x14ac:dyDescent="0.3">
      <c r="A2684" s="2">
        <v>43654</v>
      </c>
      <c r="B2684">
        <v>0</v>
      </c>
      <c r="D2684">
        <v>6349.3911454239069</v>
      </c>
      <c r="E2684">
        <v>0</v>
      </c>
      <c r="F2684" s="4">
        <v>5.3493911454239047</v>
      </c>
    </row>
    <row r="2685" spans="1:6" x14ac:dyDescent="0.3">
      <c r="A2685" s="2">
        <v>43655</v>
      </c>
      <c r="B2685">
        <v>0</v>
      </c>
      <c r="D2685">
        <v>6349.3911454239069</v>
      </c>
      <c r="E2685">
        <v>0</v>
      </c>
      <c r="F2685" s="4">
        <v>5.3493911454239047</v>
      </c>
    </row>
    <row r="2686" spans="1:6" x14ac:dyDescent="0.3">
      <c r="A2686" s="2">
        <v>43656</v>
      </c>
      <c r="B2686">
        <v>0</v>
      </c>
      <c r="D2686">
        <v>6349.3911454239069</v>
      </c>
      <c r="E2686">
        <v>0</v>
      </c>
      <c r="F2686" s="4">
        <v>5.3493911454239047</v>
      </c>
    </row>
    <row r="2687" spans="1:6" x14ac:dyDescent="0.3">
      <c r="A2687" s="2">
        <v>43657</v>
      </c>
      <c r="B2687">
        <v>0</v>
      </c>
      <c r="D2687">
        <v>6349.3911454239069</v>
      </c>
      <c r="E2687">
        <v>0</v>
      </c>
      <c r="F2687" s="4">
        <v>5.3493911454239047</v>
      </c>
    </row>
    <row r="2688" spans="1:6" x14ac:dyDescent="0.3">
      <c r="A2688" s="2">
        <v>43658</v>
      </c>
      <c r="B2688">
        <v>0</v>
      </c>
      <c r="D2688">
        <v>6349.3911454239069</v>
      </c>
      <c r="E2688">
        <v>0</v>
      </c>
      <c r="F2688" s="4">
        <v>5.3493911454239047</v>
      </c>
    </row>
    <row r="2689" spans="1:6" x14ac:dyDescent="0.3">
      <c r="A2689" s="2">
        <v>43661</v>
      </c>
      <c r="B2689">
        <v>0</v>
      </c>
      <c r="D2689">
        <v>6349.3911454239069</v>
      </c>
      <c r="E2689">
        <v>0</v>
      </c>
      <c r="F2689" s="4">
        <v>5.3493911454239047</v>
      </c>
    </row>
    <row r="2690" spans="1:6" x14ac:dyDescent="0.3">
      <c r="A2690" s="2">
        <v>43662</v>
      </c>
      <c r="B2690">
        <v>0</v>
      </c>
      <c r="D2690">
        <v>6349.3911454239069</v>
      </c>
      <c r="E2690">
        <v>0</v>
      </c>
      <c r="F2690" s="4">
        <v>5.3493911454239047</v>
      </c>
    </row>
    <row r="2691" spans="1:6" x14ac:dyDescent="0.3">
      <c r="A2691" s="2">
        <v>43663</v>
      </c>
      <c r="B2691">
        <v>0</v>
      </c>
      <c r="D2691">
        <v>6349.3911454239069</v>
      </c>
      <c r="E2691">
        <v>0</v>
      </c>
      <c r="F2691" s="4">
        <v>5.3493911454239047</v>
      </c>
    </row>
    <row r="2692" spans="1:6" x14ac:dyDescent="0.3">
      <c r="A2692" s="2">
        <v>43664</v>
      </c>
      <c r="B2692">
        <v>0</v>
      </c>
      <c r="D2692">
        <v>6349.3911454239069</v>
      </c>
      <c r="E2692">
        <v>0</v>
      </c>
      <c r="F2692" s="4">
        <v>5.3493911454239047</v>
      </c>
    </row>
    <row r="2693" spans="1:6" x14ac:dyDescent="0.3">
      <c r="A2693" s="2">
        <v>43665</v>
      </c>
      <c r="B2693">
        <v>0</v>
      </c>
      <c r="D2693">
        <v>6349.3911454239069</v>
      </c>
      <c r="E2693">
        <v>0</v>
      </c>
      <c r="F2693" s="4">
        <v>5.3493911454239047</v>
      </c>
    </row>
    <row r="2694" spans="1:6" x14ac:dyDescent="0.3">
      <c r="A2694" s="2">
        <v>43668</v>
      </c>
      <c r="B2694">
        <v>0</v>
      </c>
      <c r="D2694">
        <v>6349.3911454239069</v>
      </c>
      <c r="E2694">
        <v>0</v>
      </c>
      <c r="F2694" s="4">
        <v>5.3493911454239047</v>
      </c>
    </row>
    <row r="2695" spans="1:6" x14ac:dyDescent="0.3">
      <c r="A2695" s="2">
        <v>43669</v>
      </c>
      <c r="B2695">
        <v>0</v>
      </c>
      <c r="D2695">
        <v>6349.3911454239069</v>
      </c>
      <c r="E2695">
        <v>0</v>
      </c>
      <c r="F2695" s="4">
        <v>5.3493911454239047</v>
      </c>
    </row>
    <row r="2696" spans="1:6" x14ac:dyDescent="0.3">
      <c r="A2696" s="2">
        <v>43670</v>
      </c>
      <c r="B2696">
        <v>0</v>
      </c>
      <c r="D2696">
        <v>6349.3911454239069</v>
      </c>
      <c r="E2696">
        <v>0</v>
      </c>
      <c r="F2696" s="4">
        <v>5.3493911454239047</v>
      </c>
    </row>
    <row r="2697" spans="1:6" x14ac:dyDescent="0.3">
      <c r="A2697" s="2">
        <v>43671</v>
      </c>
      <c r="B2697">
        <v>0</v>
      </c>
      <c r="D2697">
        <v>6349.3911454239069</v>
      </c>
      <c r="E2697">
        <v>0</v>
      </c>
      <c r="F2697" s="4">
        <v>5.3493911454239047</v>
      </c>
    </row>
    <row r="2698" spans="1:6" x14ac:dyDescent="0.3">
      <c r="A2698" s="2">
        <v>43672</v>
      </c>
      <c r="B2698">
        <v>0</v>
      </c>
      <c r="D2698">
        <v>6349.3911454239069</v>
      </c>
      <c r="E2698">
        <v>0</v>
      </c>
      <c r="F2698" s="4">
        <v>5.3493911454239047</v>
      </c>
    </row>
    <row r="2699" spans="1:6" x14ac:dyDescent="0.3">
      <c r="A2699" s="2">
        <v>43675</v>
      </c>
      <c r="B2699">
        <v>0</v>
      </c>
      <c r="D2699">
        <v>6349.3911454239069</v>
      </c>
      <c r="E2699">
        <v>0</v>
      </c>
      <c r="F2699" s="4">
        <v>5.3493911454239047</v>
      </c>
    </row>
    <row r="2700" spans="1:6" x14ac:dyDescent="0.3">
      <c r="A2700" s="2">
        <v>43676</v>
      </c>
      <c r="B2700">
        <v>0</v>
      </c>
      <c r="D2700">
        <v>6349.3911454239069</v>
      </c>
      <c r="E2700">
        <v>0</v>
      </c>
      <c r="F2700" s="4">
        <v>5.3493911454239047</v>
      </c>
    </row>
    <row r="2701" spans="1:6" x14ac:dyDescent="0.3">
      <c r="A2701" s="2">
        <v>43677</v>
      </c>
      <c r="B2701">
        <v>0</v>
      </c>
      <c r="D2701">
        <v>6349.3911454239069</v>
      </c>
      <c r="E2701">
        <v>0</v>
      </c>
      <c r="F2701" s="4">
        <v>5.3493911454239047</v>
      </c>
    </row>
    <row r="2702" spans="1:6" x14ac:dyDescent="0.3">
      <c r="A2702" s="2">
        <v>43678</v>
      </c>
      <c r="B2702">
        <v>0</v>
      </c>
      <c r="D2702">
        <v>6349.3911454239069</v>
      </c>
      <c r="E2702">
        <v>0</v>
      </c>
      <c r="F2702" s="4">
        <v>5.3493911454239047</v>
      </c>
    </row>
    <row r="2703" spans="1:6" x14ac:dyDescent="0.3">
      <c r="A2703" s="2">
        <v>43679</v>
      </c>
      <c r="B2703">
        <v>0</v>
      </c>
      <c r="D2703">
        <v>6349.3911454239069</v>
      </c>
      <c r="E2703">
        <v>0</v>
      </c>
      <c r="F2703" s="4">
        <v>5.3493911454239047</v>
      </c>
    </row>
    <row r="2704" spans="1:6" x14ac:dyDescent="0.3">
      <c r="A2704" s="2">
        <v>43682</v>
      </c>
      <c r="B2704">
        <v>-1</v>
      </c>
      <c r="C2704">
        <v>48.183439999999997</v>
      </c>
      <c r="D2704">
        <v>6255.0706868138241</v>
      </c>
      <c r="E2704">
        <v>-1.485503986914727E-2</v>
      </c>
      <c r="F2704" s="4">
        <v>5.2550706868138217</v>
      </c>
    </row>
    <row r="2705" spans="1:6" x14ac:dyDescent="0.3">
      <c r="A2705" s="2">
        <v>43683</v>
      </c>
      <c r="B2705">
        <v>1</v>
      </c>
      <c r="C2705">
        <v>47.194199999999988</v>
      </c>
      <c r="D2705">
        <v>6361.8705893322413</v>
      </c>
      <c r="E2705">
        <v>1.7074131990795879E-2</v>
      </c>
      <c r="F2705" s="4">
        <v>5.3618705893322396</v>
      </c>
    </row>
    <row r="2706" spans="1:6" x14ac:dyDescent="0.3">
      <c r="A2706" s="2">
        <v>43684</v>
      </c>
      <c r="B2706">
        <v>0</v>
      </c>
      <c r="D2706">
        <v>6361.8705893322413</v>
      </c>
      <c r="E2706">
        <v>0</v>
      </c>
      <c r="F2706" s="4">
        <v>5.3618705893322396</v>
      </c>
    </row>
    <row r="2707" spans="1:6" x14ac:dyDescent="0.3">
      <c r="A2707" s="2">
        <v>43685</v>
      </c>
      <c r="B2707">
        <v>0</v>
      </c>
      <c r="D2707">
        <v>6361.8705893322413</v>
      </c>
      <c r="E2707">
        <v>0</v>
      </c>
      <c r="F2707" s="4">
        <v>5.3618705893322396</v>
      </c>
    </row>
    <row r="2708" spans="1:6" x14ac:dyDescent="0.3">
      <c r="A2708" s="2">
        <v>43686</v>
      </c>
      <c r="B2708">
        <v>0</v>
      </c>
      <c r="D2708">
        <v>6361.8705893322413</v>
      </c>
      <c r="E2708">
        <v>0</v>
      </c>
      <c r="F2708" s="4">
        <v>5.3618705893322396</v>
      </c>
    </row>
    <row r="2709" spans="1:6" x14ac:dyDescent="0.3">
      <c r="A2709" s="2">
        <v>43689</v>
      </c>
      <c r="B2709">
        <v>-1</v>
      </c>
      <c r="C2709">
        <v>48.812179999999998</v>
      </c>
      <c r="D2709">
        <v>6469.5160904831546</v>
      </c>
      <c r="E2709">
        <v>1.6920416666666549E-2</v>
      </c>
      <c r="F2709" s="4">
        <v>5.4695160904831521</v>
      </c>
    </row>
    <row r="2710" spans="1:6" x14ac:dyDescent="0.3">
      <c r="A2710" s="2">
        <v>43690</v>
      </c>
      <c r="B2710">
        <v>1</v>
      </c>
      <c r="C2710">
        <v>47.875559999999993</v>
      </c>
      <c r="D2710">
        <v>6784.9734374524132</v>
      </c>
      <c r="E2710">
        <v>4.8760578466340958E-2</v>
      </c>
      <c r="F2710" s="4">
        <v>5.7849734374524111</v>
      </c>
    </row>
    <row r="2711" spans="1:6" x14ac:dyDescent="0.3">
      <c r="A2711" s="2">
        <v>43691</v>
      </c>
      <c r="B2711">
        <v>0</v>
      </c>
      <c r="D2711">
        <v>6784.9734374524132</v>
      </c>
      <c r="E2711">
        <v>0</v>
      </c>
      <c r="F2711" s="4">
        <v>5.7849734374524111</v>
      </c>
    </row>
    <row r="2712" spans="1:6" x14ac:dyDescent="0.3">
      <c r="A2712" s="2">
        <v>43692</v>
      </c>
      <c r="B2712">
        <v>-1</v>
      </c>
      <c r="C2712">
        <v>46.127560000000003</v>
      </c>
      <c r="D2712">
        <v>6233.3055035748339</v>
      </c>
      <c r="E2712">
        <v>-8.1307309300936104E-2</v>
      </c>
      <c r="F2712" s="4">
        <v>5.2333055035748322</v>
      </c>
    </row>
    <row r="2713" spans="1:6" x14ac:dyDescent="0.3">
      <c r="A2713" s="2">
        <v>43693</v>
      </c>
      <c r="B2713">
        <v>1</v>
      </c>
      <c r="C2713">
        <v>47.073959999999992</v>
      </c>
      <c r="D2713">
        <v>6366.520441702336</v>
      </c>
      <c r="E2713">
        <v>2.137147586478827E-2</v>
      </c>
      <c r="F2713" s="4">
        <v>5.3665204417023338</v>
      </c>
    </row>
    <row r="2714" spans="1:6" x14ac:dyDescent="0.3">
      <c r="A2714" s="2">
        <v>43696</v>
      </c>
      <c r="B2714">
        <v>0</v>
      </c>
      <c r="D2714">
        <v>6366.520441702336</v>
      </c>
      <c r="E2714">
        <v>0</v>
      </c>
      <c r="F2714" s="4">
        <v>5.3665204417023338</v>
      </c>
    </row>
    <row r="2715" spans="1:6" x14ac:dyDescent="0.3">
      <c r="A2715" s="2">
        <v>43697</v>
      </c>
      <c r="B2715">
        <v>-1</v>
      </c>
      <c r="C2715">
        <v>49.480840000000001</v>
      </c>
      <c r="D2715">
        <v>6552.0128812937319</v>
      </c>
      <c r="E2715">
        <v>2.9135607321131522E-2</v>
      </c>
      <c r="F2715" s="4">
        <v>5.5520128812937299</v>
      </c>
    </row>
    <row r="2716" spans="1:6" x14ac:dyDescent="0.3">
      <c r="A2716" s="2">
        <v>43698</v>
      </c>
      <c r="B2716">
        <v>1</v>
      </c>
      <c r="C2716">
        <v>49.989779999999989</v>
      </c>
      <c r="D2716">
        <v>6537.6243407938873</v>
      </c>
      <c r="E2716">
        <v>-2.196048872389222E-3</v>
      </c>
      <c r="F2716" s="4">
        <v>5.5376243407938848</v>
      </c>
    </row>
    <row r="2717" spans="1:6" x14ac:dyDescent="0.3">
      <c r="A2717" s="2">
        <v>43699</v>
      </c>
      <c r="B2717">
        <v>0</v>
      </c>
      <c r="D2717">
        <v>6537.6243407938873</v>
      </c>
      <c r="E2717">
        <v>0</v>
      </c>
      <c r="F2717" s="4">
        <v>5.5376243407938848</v>
      </c>
    </row>
    <row r="2718" spans="1:6" x14ac:dyDescent="0.3">
      <c r="A2718" s="2">
        <v>43700</v>
      </c>
      <c r="B2718">
        <v>0</v>
      </c>
      <c r="D2718">
        <v>6537.6243407938873</v>
      </c>
      <c r="E2718">
        <v>0</v>
      </c>
      <c r="F2718" s="4">
        <v>5.5376243407938848</v>
      </c>
    </row>
    <row r="2719" spans="1:6" x14ac:dyDescent="0.3">
      <c r="A2719" s="2">
        <v>43703</v>
      </c>
      <c r="B2719">
        <v>-1</v>
      </c>
      <c r="C2719">
        <v>47.045720000000003</v>
      </c>
      <c r="D2719">
        <v>6166.1436287524821</v>
      </c>
      <c r="E2719">
        <v>-5.6821972734562909E-2</v>
      </c>
      <c r="F2719" s="4">
        <v>5.1661436287524802</v>
      </c>
    </row>
    <row r="2720" spans="1:6" x14ac:dyDescent="0.3">
      <c r="A2720" s="2">
        <v>43704</v>
      </c>
      <c r="B2720">
        <v>1</v>
      </c>
      <c r="C2720">
        <v>48.336479999999987</v>
      </c>
      <c r="D2720">
        <v>5982.8960691488383</v>
      </c>
      <c r="E2720">
        <v>-2.9718341095586461E-2</v>
      </c>
      <c r="F2720" s="4">
        <v>4.9828960691488371</v>
      </c>
    </row>
    <row r="2721" spans="1:6" x14ac:dyDescent="0.3">
      <c r="A2721" s="2">
        <v>43705</v>
      </c>
      <c r="B2721">
        <v>0</v>
      </c>
      <c r="D2721">
        <v>5982.8960691488383</v>
      </c>
      <c r="E2721">
        <v>0</v>
      </c>
      <c r="F2721" s="4">
        <v>4.9828960691488371</v>
      </c>
    </row>
    <row r="2722" spans="1:6" x14ac:dyDescent="0.3">
      <c r="A2722" s="2">
        <v>43706</v>
      </c>
      <c r="B2722">
        <v>0</v>
      </c>
      <c r="D2722">
        <v>5982.8960691488383</v>
      </c>
      <c r="E2722">
        <v>0</v>
      </c>
      <c r="F2722" s="4">
        <v>4.9828960691488371</v>
      </c>
    </row>
    <row r="2723" spans="1:6" x14ac:dyDescent="0.3">
      <c r="A2723" s="2">
        <v>43707</v>
      </c>
      <c r="B2723">
        <v>-1</v>
      </c>
      <c r="C2723">
        <v>50.40898</v>
      </c>
      <c r="D2723">
        <v>6430.5264028102856</v>
      </c>
      <c r="E2723">
        <v>7.4818336886993464E-2</v>
      </c>
      <c r="F2723" s="4">
        <v>5.4305264028102833</v>
      </c>
    </row>
    <row r="2724" spans="1:6" x14ac:dyDescent="0.3">
      <c r="A2724" s="2">
        <v>43711</v>
      </c>
      <c r="B2724">
        <v>1</v>
      </c>
      <c r="C2724">
        <v>48.757319999999993</v>
      </c>
      <c r="D2724">
        <v>6433.517632410596</v>
      </c>
      <c r="E2724">
        <v>4.6516092352932858E-4</v>
      </c>
      <c r="F2724" s="4">
        <v>5.4335176324105943</v>
      </c>
    </row>
    <row r="2725" spans="1:6" x14ac:dyDescent="0.3">
      <c r="A2725" s="2">
        <v>43712</v>
      </c>
      <c r="B2725">
        <v>-1</v>
      </c>
      <c r="C2725">
        <v>49.860080000000004</v>
      </c>
      <c r="D2725">
        <v>6575.9676882616423</v>
      </c>
      <c r="E2725">
        <v>2.214186141861418E-2</v>
      </c>
      <c r="F2725" s="4">
        <v>5.5759676882616409</v>
      </c>
    </row>
    <row r="2726" spans="1:6" x14ac:dyDescent="0.3">
      <c r="A2726" s="2">
        <v>43713</v>
      </c>
      <c r="B2726">
        <v>1</v>
      </c>
      <c r="C2726">
        <v>51.903599999999983</v>
      </c>
      <c r="D2726">
        <v>6628.723815878845</v>
      </c>
      <c r="E2726">
        <v>8.0225649087928286E-3</v>
      </c>
      <c r="F2726" s="4">
        <v>5.6287238158788444</v>
      </c>
    </row>
    <row r="2727" spans="1:6" x14ac:dyDescent="0.3">
      <c r="A2727" s="2">
        <v>43714</v>
      </c>
      <c r="B2727">
        <v>0</v>
      </c>
      <c r="D2727">
        <v>6628.723815878845</v>
      </c>
      <c r="E2727">
        <v>0</v>
      </c>
      <c r="F2727" s="4">
        <v>5.6287238158788444</v>
      </c>
    </row>
    <row r="2728" spans="1:6" x14ac:dyDescent="0.3">
      <c r="A2728" s="2">
        <v>43717</v>
      </c>
      <c r="B2728">
        <v>0</v>
      </c>
      <c r="D2728">
        <v>6628.723815878845</v>
      </c>
      <c r="E2728">
        <v>0</v>
      </c>
      <c r="F2728" s="4">
        <v>5.6287238158788444</v>
      </c>
    </row>
    <row r="2729" spans="1:6" x14ac:dyDescent="0.3">
      <c r="A2729" s="2">
        <v>43718</v>
      </c>
      <c r="B2729">
        <v>0</v>
      </c>
      <c r="D2729">
        <v>6628.723815878845</v>
      </c>
      <c r="E2729">
        <v>0</v>
      </c>
      <c r="F2729" s="4">
        <v>5.6287238158788444</v>
      </c>
    </row>
    <row r="2730" spans="1:6" x14ac:dyDescent="0.3">
      <c r="A2730" s="2">
        <v>43719</v>
      </c>
      <c r="B2730">
        <v>0</v>
      </c>
      <c r="D2730">
        <v>6628.723815878845</v>
      </c>
      <c r="E2730">
        <v>0</v>
      </c>
      <c r="F2730" s="4">
        <v>5.6287238158788444</v>
      </c>
    </row>
    <row r="2731" spans="1:6" x14ac:dyDescent="0.3">
      <c r="A2731" s="2">
        <v>43720</v>
      </c>
      <c r="B2731">
        <v>0</v>
      </c>
      <c r="D2731">
        <v>6628.723815878845</v>
      </c>
      <c r="E2731">
        <v>0</v>
      </c>
      <c r="F2731" s="4">
        <v>5.6287238158788444</v>
      </c>
    </row>
    <row r="2732" spans="1:6" x14ac:dyDescent="0.3">
      <c r="A2732" s="2">
        <v>43721</v>
      </c>
      <c r="B2732">
        <v>0</v>
      </c>
      <c r="D2732">
        <v>6628.723815878845</v>
      </c>
      <c r="E2732">
        <v>0</v>
      </c>
      <c r="F2732" s="4">
        <v>5.6287238158788444</v>
      </c>
    </row>
    <row r="2733" spans="1:6" x14ac:dyDescent="0.3">
      <c r="A2733" s="2">
        <v>43724</v>
      </c>
      <c r="B2733">
        <v>0</v>
      </c>
      <c r="D2733">
        <v>6628.723815878845</v>
      </c>
      <c r="E2733">
        <v>0</v>
      </c>
      <c r="F2733" s="4">
        <v>5.6287238158788444</v>
      </c>
    </row>
    <row r="2734" spans="1:6" x14ac:dyDescent="0.3">
      <c r="A2734" s="2">
        <v>43725</v>
      </c>
      <c r="B2734">
        <v>0</v>
      </c>
      <c r="D2734">
        <v>6628.723815878845</v>
      </c>
      <c r="E2734">
        <v>0</v>
      </c>
      <c r="F2734" s="4">
        <v>5.6287238158788444</v>
      </c>
    </row>
    <row r="2735" spans="1:6" x14ac:dyDescent="0.3">
      <c r="A2735" s="2">
        <v>43726</v>
      </c>
      <c r="B2735">
        <v>0</v>
      </c>
      <c r="D2735">
        <v>6628.723815878845</v>
      </c>
      <c r="E2735">
        <v>0</v>
      </c>
      <c r="F2735" s="4">
        <v>5.6287238158788444</v>
      </c>
    </row>
    <row r="2736" spans="1:6" x14ac:dyDescent="0.3">
      <c r="A2736" s="2">
        <v>43727</v>
      </c>
      <c r="B2736">
        <v>0</v>
      </c>
      <c r="D2736">
        <v>6628.723815878845</v>
      </c>
      <c r="E2736">
        <v>0</v>
      </c>
      <c r="F2736" s="4">
        <v>5.6287238158788444</v>
      </c>
    </row>
    <row r="2737" spans="1:6" x14ac:dyDescent="0.3">
      <c r="A2737" s="2">
        <v>43728</v>
      </c>
      <c r="B2737">
        <v>0</v>
      </c>
      <c r="D2737">
        <v>6628.723815878845</v>
      </c>
      <c r="E2737">
        <v>0</v>
      </c>
      <c r="F2737" s="4">
        <v>5.6287238158788444</v>
      </c>
    </row>
    <row r="2738" spans="1:6" x14ac:dyDescent="0.3">
      <c r="A2738" s="2">
        <v>43731</v>
      </c>
      <c r="B2738">
        <v>0</v>
      </c>
      <c r="D2738">
        <v>6628.723815878845</v>
      </c>
      <c r="E2738">
        <v>0</v>
      </c>
      <c r="F2738" s="4">
        <v>5.6287238158788444</v>
      </c>
    </row>
    <row r="2739" spans="1:6" x14ac:dyDescent="0.3">
      <c r="A2739" s="2">
        <v>43732</v>
      </c>
      <c r="B2739">
        <v>0</v>
      </c>
      <c r="D2739">
        <v>6628.723815878845</v>
      </c>
      <c r="E2739">
        <v>0</v>
      </c>
      <c r="F2739" s="4">
        <v>5.6287238158788444</v>
      </c>
    </row>
    <row r="2740" spans="1:6" x14ac:dyDescent="0.3">
      <c r="A2740" s="2">
        <v>43733</v>
      </c>
      <c r="B2740">
        <v>0</v>
      </c>
      <c r="D2740">
        <v>6628.723815878845</v>
      </c>
      <c r="E2740">
        <v>0</v>
      </c>
      <c r="F2740" s="4">
        <v>5.6287238158788444</v>
      </c>
    </row>
    <row r="2741" spans="1:6" x14ac:dyDescent="0.3">
      <c r="A2741" s="2">
        <v>43734</v>
      </c>
      <c r="B2741">
        <v>0</v>
      </c>
      <c r="D2741">
        <v>6628.723815878845</v>
      </c>
      <c r="E2741">
        <v>0</v>
      </c>
      <c r="F2741" s="4">
        <v>5.6287238158788444</v>
      </c>
    </row>
    <row r="2742" spans="1:6" x14ac:dyDescent="0.3">
      <c r="A2742" s="2">
        <v>43735</v>
      </c>
      <c r="B2742">
        <v>0</v>
      </c>
      <c r="D2742">
        <v>6628.723815878845</v>
      </c>
      <c r="E2742">
        <v>0</v>
      </c>
      <c r="F2742" s="4">
        <v>5.6287238158788444</v>
      </c>
    </row>
    <row r="2743" spans="1:6" x14ac:dyDescent="0.3">
      <c r="A2743" s="2">
        <v>43738</v>
      </c>
      <c r="B2743">
        <v>0</v>
      </c>
      <c r="D2743">
        <v>6628.723815878845</v>
      </c>
      <c r="E2743">
        <v>0</v>
      </c>
      <c r="F2743" s="4">
        <v>5.6287238158788444</v>
      </c>
    </row>
    <row r="2744" spans="1:6" x14ac:dyDescent="0.3">
      <c r="A2744" s="2">
        <v>43739</v>
      </c>
      <c r="B2744">
        <v>0</v>
      </c>
      <c r="D2744">
        <v>6628.723815878845</v>
      </c>
      <c r="E2744">
        <v>0</v>
      </c>
      <c r="F2744" s="4">
        <v>5.6287238158788444</v>
      </c>
    </row>
    <row r="2745" spans="1:6" x14ac:dyDescent="0.3">
      <c r="A2745" s="2">
        <v>43740</v>
      </c>
      <c r="B2745">
        <v>0</v>
      </c>
      <c r="D2745">
        <v>6628.723815878845</v>
      </c>
      <c r="E2745">
        <v>0</v>
      </c>
      <c r="F2745" s="4">
        <v>5.6287238158788444</v>
      </c>
    </row>
    <row r="2746" spans="1:6" x14ac:dyDescent="0.3">
      <c r="A2746" s="2">
        <v>43741</v>
      </c>
      <c r="B2746">
        <v>-1</v>
      </c>
      <c r="C2746">
        <v>47.504800000000003</v>
      </c>
      <c r="D2746">
        <v>6018.6582402247968</v>
      </c>
      <c r="E2746">
        <v>-9.2033639143730861E-2</v>
      </c>
      <c r="F2746" s="4">
        <v>5.0186582402247959</v>
      </c>
    </row>
    <row r="2747" spans="1:6" x14ac:dyDescent="0.3">
      <c r="A2747" s="2">
        <v>43742</v>
      </c>
      <c r="B2747">
        <v>1</v>
      </c>
      <c r="C2747">
        <v>49.368539999999989</v>
      </c>
      <c r="D2747">
        <v>6195.6098310426887</v>
      </c>
      <c r="E2747">
        <v>2.9400504855926709E-2</v>
      </c>
      <c r="F2747" s="4">
        <v>5.1956098310426881</v>
      </c>
    </row>
    <row r="2748" spans="1:6" x14ac:dyDescent="0.3">
      <c r="A2748" s="2">
        <v>43745</v>
      </c>
      <c r="B2748">
        <v>0</v>
      </c>
      <c r="D2748">
        <v>6195.6098310426887</v>
      </c>
      <c r="E2748">
        <v>0</v>
      </c>
      <c r="F2748" s="4">
        <v>5.1956098310426881</v>
      </c>
    </row>
    <row r="2749" spans="1:6" x14ac:dyDescent="0.3">
      <c r="A2749" s="2">
        <v>43746</v>
      </c>
      <c r="B2749">
        <v>0</v>
      </c>
      <c r="D2749">
        <v>6195.6098310426887</v>
      </c>
      <c r="E2749">
        <v>0</v>
      </c>
      <c r="F2749" s="4">
        <v>5.1956098310426881</v>
      </c>
    </row>
    <row r="2750" spans="1:6" x14ac:dyDescent="0.3">
      <c r="A2750" s="2">
        <v>43747</v>
      </c>
      <c r="B2750">
        <v>-1</v>
      </c>
      <c r="C2750">
        <v>48.8521</v>
      </c>
      <c r="D2750">
        <v>5955.6975802259058</v>
      </c>
      <c r="E2750">
        <v>-3.8722943722943708E-2</v>
      </c>
      <c r="F2750" s="4">
        <v>4.9556975802259053</v>
      </c>
    </row>
    <row r="2751" spans="1:6" x14ac:dyDescent="0.3">
      <c r="A2751" s="2">
        <v>43748</v>
      </c>
      <c r="B2751">
        <v>1</v>
      </c>
      <c r="C2751">
        <v>49.218239999999987</v>
      </c>
      <c r="D2751">
        <v>6075.7063946850358</v>
      </c>
      <c r="E2751">
        <v>2.0150253239449741E-2</v>
      </c>
      <c r="F2751" s="4">
        <v>5.0757063946850351</v>
      </c>
    </row>
    <row r="2752" spans="1:6" x14ac:dyDescent="0.3">
      <c r="A2752" s="2">
        <v>43749</v>
      </c>
      <c r="B2752">
        <v>0</v>
      </c>
      <c r="D2752">
        <v>6075.7063946850358</v>
      </c>
      <c r="E2752">
        <v>0</v>
      </c>
      <c r="F2752" s="4">
        <v>5.0757063946850351</v>
      </c>
    </row>
    <row r="2753" spans="1:6" x14ac:dyDescent="0.3">
      <c r="A2753" s="2">
        <v>43752</v>
      </c>
      <c r="B2753">
        <v>0</v>
      </c>
      <c r="D2753">
        <v>6075.7063946850358</v>
      </c>
      <c r="E2753">
        <v>0</v>
      </c>
      <c r="F2753" s="4">
        <v>5.0757063946850351</v>
      </c>
    </row>
    <row r="2754" spans="1:6" x14ac:dyDescent="0.3">
      <c r="A2754" s="2">
        <v>43753</v>
      </c>
      <c r="B2754">
        <v>0</v>
      </c>
      <c r="D2754">
        <v>6075.7063946850358</v>
      </c>
      <c r="E2754">
        <v>0</v>
      </c>
      <c r="F2754" s="4">
        <v>5.0757063946850351</v>
      </c>
    </row>
    <row r="2755" spans="1:6" x14ac:dyDescent="0.3">
      <c r="A2755" s="2">
        <v>43754</v>
      </c>
      <c r="B2755">
        <v>0</v>
      </c>
      <c r="D2755">
        <v>6075.7063946850358</v>
      </c>
      <c r="E2755">
        <v>0</v>
      </c>
      <c r="F2755" s="4">
        <v>5.0757063946850351</v>
      </c>
    </row>
    <row r="2756" spans="1:6" x14ac:dyDescent="0.3">
      <c r="A2756" s="2">
        <v>43755</v>
      </c>
      <c r="B2756">
        <v>0</v>
      </c>
      <c r="D2756">
        <v>6075.7063946850358</v>
      </c>
      <c r="E2756">
        <v>0</v>
      </c>
      <c r="F2756" s="4">
        <v>5.0757063946850351</v>
      </c>
    </row>
    <row r="2757" spans="1:6" x14ac:dyDescent="0.3">
      <c r="A2757" s="2">
        <v>43756</v>
      </c>
      <c r="B2757">
        <v>0</v>
      </c>
      <c r="D2757">
        <v>6075.7063946850358</v>
      </c>
      <c r="E2757">
        <v>0</v>
      </c>
      <c r="F2757" s="4">
        <v>5.0757063946850351</v>
      </c>
    </row>
    <row r="2758" spans="1:6" x14ac:dyDescent="0.3">
      <c r="A2758" s="2">
        <v>43759</v>
      </c>
      <c r="B2758">
        <v>0</v>
      </c>
      <c r="D2758">
        <v>6075.7063946850358</v>
      </c>
      <c r="E2758">
        <v>0</v>
      </c>
      <c r="F2758" s="4">
        <v>5.0757063946850351</v>
      </c>
    </row>
    <row r="2759" spans="1:6" x14ac:dyDescent="0.3">
      <c r="A2759" s="2">
        <v>43760</v>
      </c>
      <c r="B2759">
        <v>0</v>
      </c>
      <c r="D2759">
        <v>6075.7063946850358</v>
      </c>
      <c r="E2759">
        <v>0</v>
      </c>
      <c r="F2759" s="4">
        <v>5.0757063946850351</v>
      </c>
    </row>
    <row r="2760" spans="1:6" x14ac:dyDescent="0.3">
      <c r="A2760" s="2">
        <v>43761</v>
      </c>
      <c r="B2760">
        <v>0</v>
      </c>
      <c r="D2760">
        <v>6075.7063946850358</v>
      </c>
      <c r="E2760">
        <v>0</v>
      </c>
      <c r="F2760" s="4">
        <v>5.0757063946850351</v>
      </c>
    </row>
    <row r="2761" spans="1:6" x14ac:dyDescent="0.3">
      <c r="A2761" s="2">
        <v>43762</v>
      </c>
      <c r="B2761">
        <v>0</v>
      </c>
      <c r="D2761">
        <v>6075.7063946850358</v>
      </c>
      <c r="E2761">
        <v>0</v>
      </c>
      <c r="F2761" s="4">
        <v>5.0757063946850351</v>
      </c>
    </row>
    <row r="2762" spans="1:6" x14ac:dyDescent="0.3">
      <c r="A2762" s="2">
        <v>43763</v>
      </c>
      <c r="B2762">
        <v>0</v>
      </c>
      <c r="D2762">
        <v>6075.7063946850358</v>
      </c>
      <c r="E2762">
        <v>0</v>
      </c>
      <c r="F2762" s="4">
        <v>5.0757063946850351</v>
      </c>
    </row>
    <row r="2763" spans="1:6" x14ac:dyDescent="0.3">
      <c r="A2763" s="2">
        <v>43766</v>
      </c>
      <c r="B2763">
        <v>0</v>
      </c>
      <c r="D2763">
        <v>6075.7063946850358</v>
      </c>
      <c r="E2763">
        <v>0</v>
      </c>
      <c r="F2763" s="4">
        <v>5.0757063946850351</v>
      </c>
    </row>
    <row r="2764" spans="1:6" x14ac:dyDescent="0.3">
      <c r="A2764" s="2">
        <v>43767</v>
      </c>
      <c r="B2764">
        <v>0</v>
      </c>
      <c r="D2764">
        <v>6075.7063946850358</v>
      </c>
      <c r="E2764">
        <v>0</v>
      </c>
      <c r="F2764" s="4">
        <v>5.0757063946850351</v>
      </c>
    </row>
    <row r="2765" spans="1:6" x14ac:dyDescent="0.3">
      <c r="A2765" s="2">
        <v>43768</v>
      </c>
      <c r="B2765">
        <v>0</v>
      </c>
      <c r="D2765">
        <v>6075.7063946850358</v>
      </c>
      <c r="E2765">
        <v>0</v>
      </c>
      <c r="F2765" s="4">
        <v>5.0757063946850351</v>
      </c>
    </row>
    <row r="2766" spans="1:6" x14ac:dyDescent="0.3">
      <c r="A2766" s="2">
        <v>43769</v>
      </c>
      <c r="B2766">
        <v>0</v>
      </c>
      <c r="D2766">
        <v>6075.7063946850358</v>
      </c>
      <c r="E2766">
        <v>0</v>
      </c>
      <c r="F2766" s="4">
        <v>5.0757063946850351</v>
      </c>
    </row>
    <row r="2767" spans="1:6" x14ac:dyDescent="0.3">
      <c r="A2767" s="2">
        <v>43770</v>
      </c>
      <c r="B2767">
        <v>0</v>
      </c>
      <c r="D2767">
        <v>6075.7063946850358</v>
      </c>
      <c r="E2767">
        <v>0</v>
      </c>
      <c r="F2767" s="4">
        <v>5.0757063946850351</v>
      </c>
    </row>
    <row r="2768" spans="1:6" x14ac:dyDescent="0.3">
      <c r="A2768" s="2">
        <v>43773</v>
      </c>
      <c r="B2768">
        <v>0</v>
      </c>
      <c r="D2768">
        <v>6075.7063946850358</v>
      </c>
      <c r="E2768">
        <v>0</v>
      </c>
      <c r="F2768" s="4">
        <v>5.0757063946850351</v>
      </c>
    </row>
    <row r="2769" spans="1:6" x14ac:dyDescent="0.3">
      <c r="A2769" s="2">
        <v>43774</v>
      </c>
      <c r="B2769">
        <v>0</v>
      </c>
      <c r="D2769">
        <v>6075.7063946850358</v>
      </c>
      <c r="E2769">
        <v>0</v>
      </c>
      <c r="F2769" s="4">
        <v>5.0757063946850351</v>
      </c>
    </row>
    <row r="2770" spans="1:6" x14ac:dyDescent="0.3">
      <c r="A2770" s="2">
        <v>43775</v>
      </c>
      <c r="B2770">
        <v>0</v>
      </c>
      <c r="D2770">
        <v>6075.7063946850358</v>
      </c>
      <c r="E2770">
        <v>0</v>
      </c>
      <c r="F2770" s="4">
        <v>5.0757063946850351</v>
      </c>
    </row>
    <row r="2771" spans="1:6" x14ac:dyDescent="0.3">
      <c r="A2771" s="2">
        <v>43776</v>
      </c>
      <c r="B2771">
        <v>0</v>
      </c>
      <c r="D2771">
        <v>6075.7063946850358</v>
      </c>
      <c r="E2771">
        <v>0</v>
      </c>
      <c r="F2771" s="4">
        <v>5.0757063946850351</v>
      </c>
    </row>
    <row r="2772" spans="1:6" x14ac:dyDescent="0.3">
      <c r="A2772" s="2">
        <v>43777</v>
      </c>
      <c r="B2772">
        <v>0</v>
      </c>
      <c r="D2772">
        <v>6075.7063946850358</v>
      </c>
      <c r="E2772">
        <v>0</v>
      </c>
      <c r="F2772" s="4">
        <v>5.0757063946850351</v>
      </c>
    </row>
    <row r="2773" spans="1:6" x14ac:dyDescent="0.3">
      <c r="A2773" s="2">
        <v>43780</v>
      </c>
      <c r="B2773">
        <v>0</v>
      </c>
      <c r="D2773">
        <v>6075.7063946850358</v>
      </c>
      <c r="E2773">
        <v>0</v>
      </c>
      <c r="F2773" s="4">
        <v>5.0757063946850351</v>
      </c>
    </row>
    <row r="2774" spans="1:6" x14ac:dyDescent="0.3">
      <c r="A2774" s="2">
        <v>43781</v>
      </c>
      <c r="B2774">
        <v>0</v>
      </c>
      <c r="D2774">
        <v>6075.7063946850358</v>
      </c>
      <c r="E2774">
        <v>0</v>
      </c>
      <c r="F2774" s="4">
        <v>5.0757063946850351</v>
      </c>
    </row>
    <row r="2775" spans="1:6" x14ac:dyDescent="0.3">
      <c r="A2775" s="2">
        <v>43782</v>
      </c>
      <c r="B2775">
        <v>0</v>
      </c>
      <c r="D2775">
        <v>6075.7063946850358</v>
      </c>
      <c r="E2775">
        <v>0</v>
      </c>
      <c r="F2775" s="4">
        <v>5.0757063946850351</v>
      </c>
    </row>
    <row r="2776" spans="1:6" x14ac:dyDescent="0.3">
      <c r="A2776" s="2">
        <v>43783</v>
      </c>
      <c r="B2776">
        <v>0</v>
      </c>
      <c r="D2776">
        <v>6075.7063946850358</v>
      </c>
      <c r="E2776">
        <v>0</v>
      </c>
      <c r="F2776" s="4">
        <v>5.0757063946850351</v>
      </c>
    </row>
    <row r="2777" spans="1:6" x14ac:dyDescent="0.3">
      <c r="A2777" s="2">
        <v>43784</v>
      </c>
      <c r="B2777">
        <v>0</v>
      </c>
      <c r="D2777">
        <v>6075.7063946850358</v>
      </c>
      <c r="E2777">
        <v>0</v>
      </c>
      <c r="F2777" s="4">
        <v>5.0757063946850351</v>
      </c>
    </row>
    <row r="2778" spans="1:6" x14ac:dyDescent="0.3">
      <c r="A2778" s="2">
        <v>43787</v>
      </c>
      <c r="B2778">
        <v>0</v>
      </c>
      <c r="D2778">
        <v>6075.7063946850358</v>
      </c>
      <c r="E2778">
        <v>0</v>
      </c>
      <c r="F2778" s="4">
        <v>5.0757063946850351</v>
      </c>
    </row>
    <row r="2779" spans="1:6" x14ac:dyDescent="0.3">
      <c r="A2779" s="2">
        <v>43788</v>
      </c>
      <c r="B2779">
        <v>0</v>
      </c>
      <c r="D2779">
        <v>6075.7063946850358</v>
      </c>
      <c r="E2779">
        <v>0</v>
      </c>
      <c r="F2779" s="4">
        <v>5.0757063946850351</v>
      </c>
    </row>
    <row r="2780" spans="1:6" x14ac:dyDescent="0.3">
      <c r="A2780" s="2">
        <v>43789</v>
      </c>
      <c r="B2780">
        <v>0</v>
      </c>
      <c r="D2780">
        <v>6075.7063946850358</v>
      </c>
      <c r="E2780">
        <v>0</v>
      </c>
      <c r="F2780" s="4">
        <v>5.0757063946850351</v>
      </c>
    </row>
    <row r="2781" spans="1:6" x14ac:dyDescent="0.3">
      <c r="A2781" s="2">
        <v>43790</v>
      </c>
      <c r="B2781">
        <v>0</v>
      </c>
      <c r="D2781">
        <v>6075.7063946850358</v>
      </c>
      <c r="E2781">
        <v>0</v>
      </c>
      <c r="F2781" s="4">
        <v>5.0757063946850351</v>
      </c>
    </row>
    <row r="2782" spans="1:6" x14ac:dyDescent="0.3">
      <c r="A2782" s="2">
        <v>43791</v>
      </c>
      <c r="B2782">
        <v>0</v>
      </c>
      <c r="D2782">
        <v>6075.7063946850358</v>
      </c>
      <c r="E2782">
        <v>0</v>
      </c>
      <c r="F2782" s="4">
        <v>5.0757063946850351</v>
      </c>
    </row>
    <row r="2783" spans="1:6" x14ac:dyDescent="0.3">
      <c r="A2783" s="2">
        <v>43794</v>
      </c>
      <c r="B2783">
        <v>0</v>
      </c>
      <c r="D2783">
        <v>6075.7063946850358</v>
      </c>
      <c r="E2783">
        <v>0</v>
      </c>
      <c r="F2783" s="4">
        <v>5.0757063946850351</v>
      </c>
    </row>
    <row r="2784" spans="1:6" x14ac:dyDescent="0.3">
      <c r="A2784" s="2">
        <v>43795</v>
      </c>
      <c r="B2784">
        <v>0</v>
      </c>
      <c r="D2784">
        <v>6075.7063946850358</v>
      </c>
      <c r="E2784">
        <v>0</v>
      </c>
      <c r="F2784" s="4">
        <v>5.0757063946850351</v>
      </c>
    </row>
    <row r="2785" spans="1:6" x14ac:dyDescent="0.3">
      <c r="A2785" s="2">
        <v>43796</v>
      </c>
      <c r="B2785">
        <v>0</v>
      </c>
      <c r="D2785">
        <v>6075.7063946850358</v>
      </c>
      <c r="E2785">
        <v>0</v>
      </c>
      <c r="F2785" s="4">
        <v>5.0757063946850351</v>
      </c>
    </row>
    <row r="2786" spans="1:6" x14ac:dyDescent="0.3">
      <c r="A2786" s="2">
        <v>43798</v>
      </c>
      <c r="B2786">
        <v>0</v>
      </c>
      <c r="D2786">
        <v>6075.7063946850358</v>
      </c>
      <c r="E2786">
        <v>0</v>
      </c>
      <c r="F2786" s="4">
        <v>5.0757063946850351</v>
      </c>
    </row>
    <row r="2787" spans="1:6" x14ac:dyDescent="0.3">
      <c r="A2787" s="2">
        <v>43801</v>
      </c>
      <c r="B2787">
        <v>0</v>
      </c>
      <c r="D2787">
        <v>6075.7063946850358</v>
      </c>
      <c r="E2787">
        <v>0</v>
      </c>
      <c r="F2787" s="4">
        <v>5.0757063946850351</v>
      </c>
    </row>
    <row r="2788" spans="1:6" x14ac:dyDescent="0.3">
      <c r="A2788" s="2">
        <v>43802</v>
      </c>
      <c r="B2788">
        <v>0</v>
      </c>
      <c r="D2788">
        <v>6075.7063946850358</v>
      </c>
      <c r="E2788">
        <v>0</v>
      </c>
      <c r="F2788" s="4">
        <v>5.0757063946850351</v>
      </c>
    </row>
    <row r="2789" spans="1:6" x14ac:dyDescent="0.3">
      <c r="A2789" s="2">
        <v>43803</v>
      </c>
      <c r="B2789">
        <v>0</v>
      </c>
      <c r="D2789">
        <v>6075.7063946850358</v>
      </c>
      <c r="E2789">
        <v>0</v>
      </c>
      <c r="F2789" s="4">
        <v>5.0757063946850351</v>
      </c>
    </row>
    <row r="2790" spans="1:6" x14ac:dyDescent="0.3">
      <c r="A2790" s="2">
        <v>43804</v>
      </c>
      <c r="B2790">
        <v>0</v>
      </c>
      <c r="D2790">
        <v>6075.7063946850358</v>
      </c>
      <c r="E2790">
        <v>0</v>
      </c>
      <c r="F2790" s="4">
        <v>5.0757063946850351</v>
      </c>
    </row>
    <row r="2791" spans="1:6" x14ac:dyDescent="0.3">
      <c r="A2791" s="2">
        <v>43805</v>
      </c>
      <c r="B2791">
        <v>0</v>
      </c>
      <c r="D2791">
        <v>6075.7063946850358</v>
      </c>
      <c r="E2791">
        <v>0</v>
      </c>
      <c r="F2791" s="4">
        <v>5.0757063946850351</v>
      </c>
    </row>
    <row r="2792" spans="1:6" x14ac:dyDescent="0.3">
      <c r="A2792" s="2">
        <v>43808</v>
      </c>
      <c r="B2792">
        <v>0</v>
      </c>
      <c r="D2792">
        <v>6075.7063946850358</v>
      </c>
      <c r="E2792">
        <v>0</v>
      </c>
      <c r="F2792" s="4">
        <v>5.0757063946850351</v>
      </c>
    </row>
    <row r="2793" spans="1:6" x14ac:dyDescent="0.3">
      <c r="A2793" s="2">
        <v>43809</v>
      </c>
      <c r="B2793">
        <v>0</v>
      </c>
      <c r="D2793">
        <v>6075.7063946850358</v>
      </c>
      <c r="E2793">
        <v>0</v>
      </c>
      <c r="F2793" s="4">
        <v>5.0757063946850351</v>
      </c>
    </row>
    <row r="2794" spans="1:6" x14ac:dyDescent="0.3">
      <c r="A2794" s="2">
        <v>43810</v>
      </c>
      <c r="B2794">
        <v>0</v>
      </c>
      <c r="D2794">
        <v>6075.7063946850358</v>
      </c>
      <c r="E2794">
        <v>0</v>
      </c>
      <c r="F2794" s="4">
        <v>5.0757063946850351</v>
      </c>
    </row>
    <row r="2795" spans="1:6" x14ac:dyDescent="0.3">
      <c r="A2795" s="2">
        <v>43811</v>
      </c>
      <c r="B2795">
        <v>0</v>
      </c>
      <c r="D2795">
        <v>6075.7063946850358</v>
      </c>
      <c r="E2795">
        <v>0</v>
      </c>
      <c r="F2795" s="4">
        <v>5.0757063946850351</v>
      </c>
    </row>
    <row r="2796" spans="1:6" x14ac:dyDescent="0.3">
      <c r="A2796" s="2">
        <v>43812</v>
      </c>
      <c r="B2796">
        <v>0</v>
      </c>
      <c r="D2796">
        <v>6075.7063946850358</v>
      </c>
      <c r="E2796">
        <v>0</v>
      </c>
      <c r="F2796" s="4">
        <v>5.0757063946850351</v>
      </c>
    </row>
    <row r="2797" spans="1:6" x14ac:dyDescent="0.3">
      <c r="A2797" s="2">
        <v>43815</v>
      </c>
      <c r="B2797">
        <v>0</v>
      </c>
      <c r="D2797">
        <v>6075.7063946850358</v>
      </c>
      <c r="E2797">
        <v>0</v>
      </c>
      <c r="F2797" s="4">
        <v>5.0757063946850351</v>
      </c>
    </row>
    <row r="2798" spans="1:6" x14ac:dyDescent="0.3">
      <c r="A2798" s="2">
        <v>43816</v>
      </c>
      <c r="B2798">
        <v>0</v>
      </c>
      <c r="D2798">
        <v>6075.7063946850358</v>
      </c>
      <c r="E2798">
        <v>0</v>
      </c>
      <c r="F2798" s="4">
        <v>5.0757063946850351</v>
      </c>
    </row>
    <row r="2799" spans="1:6" x14ac:dyDescent="0.3">
      <c r="A2799" s="2">
        <v>43817</v>
      </c>
      <c r="B2799">
        <v>0</v>
      </c>
      <c r="D2799">
        <v>6075.7063946850358</v>
      </c>
      <c r="E2799">
        <v>0</v>
      </c>
      <c r="F2799" s="4">
        <v>5.0757063946850351</v>
      </c>
    </row>
    <row r="2800" spans="1:6" x14ac:dyDescent="0.3">
      <c r="A2800" s="2">
        <v>43818</v>
      </c>
      <c r="B2800">
        <v>0</v>
      </c>
      <c r="D2800">
        <v>6075.7063946850358</v>
      </c>
      <c r="E2800">
        <v>0</v>
      </c>
      <c r="F2800" s="4">
        <v>5.0757063946850351</v>
      </c>
    </row>
    <row r="2801" spans="1:6" x14ac:dyDescent="0.3">
      <c r="A2801" s="2">
        <v>43819</v>
      </c>
      <c r="B2801">
        <v>0</v>
      </c>
      <c r="D2801">
        <v>6075.7063946850358</v>
      </c>
      <c r="E2801">
        <v>0</v>
      </c>
      <c r="F2801" s="4">
        <v>5.0757063946850351</v>
      </c>
    </row>
    <row r="2802" spans="1:6" x14ac:dyDescent="0.3">
      <c r="A2802" s="2">
        <v>43822</v>
      </c>
      <c r="B2802">
        <v>0</v>
      </c>
      <c r="D2802">
        <v>6075.7063946850358</v>
      </c>
      <c r="E2802">
        <v>0</v>
      </c>
      <c r="F2802" s="4">
        <v>5.0757063946850351</v>
      </c>
    </row>
    <row r="2803" spans="1:6" x14ac:dyDescent="0.3">
      <c r="A2803" s="2">
        <v>43823</v>
      </c>
      <c r="B2803">
        <v>0</v>
      </c>
      <c r="D2803">
        <v>6075.7063946850358</v>
      </c>
      <c r="E2803">
        <v>0</v>
      </c>
      <c r="F2803" s="4">
        <v>5.0757063946850351</v>
      </c>
    </row>
    <row r="2804" spans="1:6" x14ac:dyDescent="0.3">
      <c r="A2804" s="2">
        <v>43825</v>
      </c>
      <c r="B2804">
        <v>0</v>
      </c>
      <c r="D2804">
        <v>6075.7063946850358</v>
      </c>
      <c r="E2804">
        <v>0</v>
      </c>
      <c r="F2804" s="4">
        <v>5.0757063946850351</v>
      </c>
    </row>
    <row r="2805" spans="1:6" x14ac:dyDescent="0.3">
      <c r="A2805" s="2">
        <v>43826</v>
      </c>
      <c r="B2805">
        <v>0</v>
      </c>
      <c r="D2805">
        <v>6075.7063946850358</v>
      </c>
      <c r="E2805">
        <v>0</v>
      </c>
      <c r="F2805" s="4">
        <v>5.0757063946850351</v>
      </c>
    </row>
    <row r="2806" spans="1:6" x14ac:dyDescent="0.3">
      <c r="A2806" s="2">
        <v>43829</v>
      </c>
      <c r="B2806">
        <v>0</v>
      </c>
      <c r="D2806">
        <v>6075.7063946850358</v>
      </c>
      <c r="E2806">
        <v>0</v>
      </c>
      <c r="F2806" s="4">
        <v>5.0757063946850351</v>
      </c>
    </row>
    <row r="2807" spans="1:6" x14ac:dyDescent="0.3">
      <c r="A2807" s="2">
        <v>43830</v>
      </c>
      <c r="B2807">
        <v>0</v>
      </c>
      <c r="D2807">
        <v>6075.7063946850358</v>
      </c>
      <c r="E2807">
        <v>0</v>
      </c>
      <c r="F2807" s="4">
        <v>5.0757063946850351</v>
      </c>
    </row>
    <row r="2808" spans="1:6" x14ac:dyDescent="0.3">
      <c r="A2808" s="2">
        <v>43832</v>
      </c>
      <c r="B2808">
        <v>0</v>
      </c>
      <c r="D2808">
        <v>6075.7063946850358</v>
      </c>
      <c r="E2808">
        <v>0</v>
      </c>
      <c r="F2808" s="4">
        <v>5.0757063946850351</v>
      </c>
    </row>
    <row r="2809" spans="1:6" x14ac:dyDescent="0.3">
      <c r="A2809" s="2">
        <v>43833</v>
      </c>
      <c r="B2809">
        <v>0</v>
      </c>
      <c r="D2809">
        <v>6075.7063946850358</v>
      </c>
      <c r="E2809">
        <v>0</v>
      </c>
      <c r="F2809" s="4">
        <v>5.0757063946850351</v>
      </c>
    </row>
    <row r="2810" spans="1:6" x14ac:dyDescent="0.3">
      <c r="A2810" s="2">
        <v>43836</v>
      </c>
      <c r="B2810">
        <v>0</v>
      </c>
      <c r="D2810">
        <v>6075.7063946850358</v>
      </c>
      <c r="E2810">
        <v>0</v>
      </c>
      <c r="F2810" s="4">
        <v>5.0757063946850351</v>
      </c>
    </row>
    <row r="2811" spans="1:6" x14ac:dyDescent="0.3">
      <c r="A2811" s="2">
        <v>43837</v>
      </c>
      <c r="B2811">
        <v>0</v>
      </c>
      <c r="D2811">
        <v>6075.7063946850358</v>
      </c>
      <c r="E2811">
        <v>0</v>
      </c>
      <c r="F2811" s="4">
        <v>5.0757063946850351</v>
      </c>
    </row>
    <row r="2812" spans="1:6" x14ac:dyDescent="0.3">
      <c r="A2812" s="2">
        <v>43838</v>
      </c>
      <c r="B2812">
        <v>0</v>
      </c>
      <c r="D2812">
        <v>6075.7063946850358</v>
      </c>
      <c r="E2812">
        <v>0</v>
      </c>
      <c r="F2812" s="4">
        <v>5.0757063946850351</v>
      </c>
    </row>
    <row r="2813" spans="1:6" x14ac:dyDescent="0.3">
      <c r="A2813" s="2">
        <v>43839</v>
      </c>
      <c r="B2813">
        <v>0</v>
      </c>
      <c r="D2813">
        <v>6075.7063946850358</v>
      </c>
      <c r="E2813">
        <v>0</v>
      </c>
      <c r="F2813" s="4">
        <v>5.0757063946850351</v>
      </c>
    </row>
    <row r="2814" spans="1:6" x14ac:dyDescent="0.3">
      <c r="A2814" s="2">
        <v>43840</v>
      </c>
      <c r="B2814">
        <v>0</v>
      </c>
      <c r="D2814">
        <v>6075.7063946850358</v>
      </c>
      <c r="E2814">
        <v>0</v>
      </c>
      <c r="F2814" s="4">
        <v>5.0757063946850351</v>
      </c>
    </row>
    <row r="2815" spans="1:6" x14ac:dyDescent="0.3">
      <c r="A2815" s="2">
        <v>43843</v>
      </c>
      <c r="B2815">
        <v>0</v>
      </c>
      <c r="D2815">
        <v>6075.7063946850358</v>
      </c>
      <c r="E2815">
        <v>0</v>
      </c>
      <c r="F2815" s="4">
        <v>5.0757063946850351</v>
      </c>
    </row>
    <row r="2816" spans="1:6" x14ac:dyDescent="0.3">
      <c r="A2816" s="2">
        <v>43844</v>
      </c>
      <c r="B2816">
        <v>0</v>
      </c>
      <c r="D2816">
        <v>6075.7063946850358</v>
      </c>
      <c r="E2816">
        <v>0</v>
      </c>
      <c r="F2816" s="4">
        <v>5.0757063946850351</v>
      </c>
    </row>
    <row r="2817" spans="1:6" x14ac:dyDescent="0.3">
      <c r="A2817" s="2">
        <v>43845</v>
      </c>
      <c r="B2817">
        <v>0</v>
      </c>
      <c r="D2817">
        <v>6075.7063946850358</v>
      </c>
      <c r="E2817">
        <v>0</v>
      </c>
      <c r="F2817" s="4">
        <v>5.0757063946850351</v>
      </c>
    </row>
    <row r="2818" spans="1:6" x14ac:dyDescent="0.3">
      <c r="A2818" s="2">
        <v>43846</v>
      </c>
      <c r="B2818">
        <v>0</v>
      </c>
      <c r="D2818">
        <v>6075.7063946850358</v>
      </c>
      <c r="E2818">
        <v>0</v>
      </c>
      <c r="F2818" s="4">
        <v>5.0757063946850351</v>
      </c>
    </row>
    <row r="2819" spans="1:6" x14ac:dyDescent="0.3">
      <c r="A2819" s="2">
        <v>43847</v>
      </c>
      <c r="B2819">
        <v>0</v>
      </c>
      <c r="D2819">
        <v>6075.7063946850358</v>
      </c>
      <c r="E2819">
        <v>0</v>
      </c>
      <c r="F2819" s="4">
        <v>5.0757063946850351</v>
      </c>
    </row>
    <row r="2820" spans="1:6" x14ac:dyDescent="0.3">
      <c r="A2820" s="2">
        <v>43851</v>
      </c>
      <c r="B2820">
        <v>0</v>
      </c>
      <c r="D2820">
        <v>6075.7063946850358</v>
      </c>
      <c r="E2820">
        <v>0</v>
      </c>
      <c r="F2820" s="4">
        <v>5.0757063946850351</v>
      </c>
    </row>
    <row r="2821" spans="1:6" x14ac:dyDescent="0.3">
      <c r="A2821" s="2">
        <v>43852</v>
      </c>
      <c r="B2821">
        <v>0</v>
      </c>
      <c r="D2821">
        <v>6075.7063946850358</v>
      </c>
      <c r="E2821">
        <v>0</v>
      </c>
      <c r="F2821" s="4">
        <v>5.0757063946850351</v>
      </c>
    </row>
    <row r="2822" spans="1:6" x14ac:dyDescent="0.3">
      <c r="A2822" s="2">
        <v>43853</v>
      </c>
      <c r="B2822">
        <v>0</v>
      </c>
      <c r="D2822">
        <v>6075.7063946850358</v>
      </c>
      <c r="E2822">
        <v>0</v>
      </c>
      <c r="F2822" s="4">
        <v>5.0757063946850351</v>
      </c>
    </row>
    <row r="2823" spans="1:6" x14ac:dyDescent="0.3">
      <c r="A2823" s="2">
        <v>43854</v>
      </c>
      <c r="B2823">
        <v>0</v>
      </c>
      <c r="D2823">
        <v>6075.7063946850358</v>
      </c>
      <c r="E2823">
        <v>0</v>
      </c>
      <c r="F2823" s="4">
        <v>5.0757063946850351</v>
      </c>
    </row>
    <row r="2824" spans="1:6" x14ac:dyDescent="0.3">
      <c r="A2824" s="2">
        <v>43857</v>
      </c>
      <c r="B2824">
        <v>0</v>
      </c>
      <c r="D2824">
        <v>6075.7063946850358</v>
      </c>
      <c r="E2824">
        <v>0</v>
      </c>
      <c r="F2824" s="4">
        <v>5.0757063946850351</v>
      </c>
    </row>
    <row r="2825" spans="1:6" x14ac:dyDescent="0.3">
      <c r="A2825" s="2">
        <v>43858</v>
      </c>
      <c r="B2825">
        <v>0</v>
      </c>
      <c r="D2825">
        <v>6075.7063946850358</v>
      </c>
      <c r="E2825">
        <v>0</v>
      </c>
      <c r="F2825" s="4">
        <v>5.0757063946850351</v>
      </c>
    </row>
    <row r="2826" spans="1:6" x14ac:dyDescent="0.3">
      <c r="A2826" s="2">
        <v>43859</v>
      </c>
      <c r="B2826">
        <v>0</v>
      </c>
      <c r="D2826">
        <v>6075.7063946850358</v>
      </c>
      <c r="E2826">
        <v>0</v>
      </c>
      <c r="F2826" s="4">
        <v>5.0757063946850351</v>
      </c>
    </row>
    <row r="2827" spans="1:6" x14ac:dyDescent="0.3">
      <c r="A2827" s="2">
        <v>43860</v>
      </c>
      <c r="B2827">
        <v>0</v>
      </c>
      <c r="D2827">
        <v>6075.7063946850358</v>
      </c>
      <c r="E2827">
        <v>0</v>
      </c>
      <c r="F2827" s="4">
        <v>5.0757063946850351</v>
      </c>
    </row>
    <row r="2828" spans="1:6" x14ac:dyDescent="0.3">
      <c r="A2828" s="2">
        <v>43861</v>
      </c>
      <c r="B2828">
        <v>0</v>
      </c>
      <c r="D2828">
        <v>6075.7063946850358</v>
      </c>
      <c r="E2828">
        <v>0</v>
      </c>
      <c r="F2828" s="4">
        <v>5.0757063946850351</v>
      </c>
    </row>
    <row r="2829" spans="1:6" x14ac:dyDescent="0.3">
      <c r="A2829" s="2">
        <v>43864</v>
      </c>
      <c r="B2829">
        <v>-1</v>
      </c>
      <c r="C2829">
        <v>66.28716</v>
      </c>
      <c r="D2829">
        <v>8021.1376597791304</v>
      </c>
      <c r="E2829">
        <v>0.32019836685919151</v>
      </c>
      <c r="F2829" s="4">
        <v>7.0211376597791286</v>
      </c>
    </row>
    <row r="2830" spans="1:6" x14ac:dyDescent="0.3">
      <c r="A2830" s="2">
        <v>43865</v>
      </c>
      <c r="B2830">
        <v>1</v>
      </c>
      <c r="C2830">
        <v>69.48869999999998</v>
      </c>
      <c r="D2830">
        <v>8081.3117465305459</v>
      </c>
      <c r="E2830">
        <v>7.5019391642099356E-3</v>
      </c>
      <c r="F2830" s="4">
        <v>7.0813117465305453</v>
      </c>
    </row>
    <row r="2831" spans="1:6" x14ac:dyDescent="0.3">
      <c r="A2831" s="2">
        <v>43866</v>
      </c>
      <c r="B2831">
        <v>0</v>
      </c>
      <c r="D2831">
        <v>8081.3117465305459</v>
      </c>
      <c r="E2831">
        <v>0</v>
      </c>
      <c r="F2831" s="4">
        <v>7.0813117465305453</v>
      </c>
    </row>
    <row r="2832" spans="1:6" x14ac:dyDescent="0.3">
      <c r="A2832" s="2">
        <v>43867</v>
      </c>
      <c r="B2832">
        <v>0</v>
      </c>
      <c r="D2832">
        <v>8081.3117465305459</v>
      </c>
      <c r="E2832">
        <v>0</v>
      </c>
      <c r="F2832" s="4">
        <v>7.0813117465305453</v>
      </c>
    </row>
    <row r="2833" spans="1:6" x14ac:dyDescent="0.3">
      <c r="A2833" s="2">
        <v>43868</v>
      </c>
      <c r="B2833">
        <v>0</v>
      </c>
      <c r="D2833">
        <v>8081.3117465305459</v>
      </c>
      <c r="E2833">
        <v>0</v>
      </c>
      <c r="F2833" s="4">
        <v>7.0813117465305453</v>
      </c>
    </row>
    <row r="2834" spans="1:6" x14ac:dyDescent="0.3">
      <c r="A2834" s="2">
        <v>43871</v>
      </c>
      <c r="B2834">
        <v>0</v>
      </c>
      <c r="D2834">
        <v>8081.3117465305459</v>
      </c>
      <c r="E2834">
        <v>0</v>
      </c>
      <c r="F2834" s="4">
        <v>7.0813117465305453</v>
      </c>
    </row>
    <row r="2835" spans="1:6" x14ac:dyDescent="0.3">
      <c r="A2835" s="2">
        <v>43872</v>
      </c>
      <c r="B2835">
        <v>0</v>
      </c>
      <c r="D2835">
        <v>8081.3117465305459</v>
      </c>
      <c r="E2835">
        <v>0</v>
      </c>
      <c r="F2835" s="4">
        <v>7.0813117465305453</v>
      </c>
    </row>
    <row r="2836" spans="1:6" x14ac:dyDescent="0.3">
      <c r="A2836" s="2">
        <v>43873</v>
      </c>
      <c r="B2836">
        <v>0</v>
      </c>
      <c r="D2836">
        <v>8081.3117465305459</v>
      </c>
      <c r="E2836">
        <v>0</v>
      </c>
      <c r="F2836" s="4">
        <v>7.0813117465305453</v>
      </c>
    </row>
    <row r="2837" spans="1:6" x14ac:dyDescent="0.3">
      <c r="A2837" s="2">
        <v>43874</v>
      </c>
      <c r="B2837">
        <v>0</v>
      </c>
      <c r="D2837">
        <v>8081.3117465305459</v>
      </c>
      <c r="E2837">
        <v>0</v>
      </c>
      <c r="F2837" s="4">
        <v>7.0813117465305453</v>
      </c>
    </row>
    <row r="2838" spans="1:6" x14ac:dyDescent="0.3">
      <c r="A2838" s="2">
        <v>43875</v>
      </c>
      <c r="B2838">
        <v>0</v>
      </c>
      <c r="D2838">
        <v>8081.3117465305459</v>
      </c>
      <c r="E2838">
        <v>0</v>
      </c>
      <c r="F2838" s="4">
        <v>7.0813117465305453</v>
      </c>
    </row>
    <row r="2839" spans="1:6" x14ac:dyDescent="0.3">
      <c r="A2839" s="2">
        <v>43879</v>
      </c>
      <c r="B2839">
        <v>0</v>
      </c>
      <c r="D2839">
        <v>8081.3117465305459</v>
      </c>
      <c r="E2839">
        <v>0</v>
      </c>
      <c r="F2839" s="4">
        <v>7.0813117465305453</v>
      </c>
    </row>
    <row r="2840" spans="1:6" x14ac:dyDescent="0.3">
      <c r="A2840" s="2">
        <v>43880</v>
      </c>
      <c r="B2840">
        <v>0</v>
      </c>
      <c r="D2840">
        <v>8081.3117465305459</v>
      </c>
      <c r="E2840">
        <v>0</v>
      </c>
      <c r="F2840" s="4">
        <v>7.0813117465305453</v>
      </c>
    </row>
    <row r="2841" spans="1:6" x14ac:dyDescent="0.3">
      <c r="A2841" s="2">
        <v>43881</v>
      </c>
      <c r="B2841">
        <v>0</v>
      </c>
      <c r="D2841">
        <v>8081.3117465305459</v>
      </c>
      <c r="E2841">
        <v>0</v>
      </c>
      <c r="F2841" s="4">
        <v>7.0813117465305453</v>
      </c>
    </row>
    <row r="2842" spans="1:6" x14ac:dyDescent="0.3">
      <c r="A2842" s="2">
        <v>43882</v>
      </c>
      <c r="B2842">
        <v>0</v>
      </c>
      <c r="D2842">
        <v>8081.3117465305459</v>
      </c>
      <c r="E2842">
        <v>0</v>
      </c>
      <c r="F2842" s="4">
        <v>7.0813117465305453</v>
      </c>
    </row>
    <row r="2843" spans="1:6" x14ac:dyDescent="0.3">
      <c r="A2843" s="2">
        <v>43885</v>
      </c>
      <c r="B2843">
        <v>0</v>
      </c>
      <c r="D2843">
        <v>8081.3117465305459</v>
      </c>
      <c r="E2843">
        <v>0</v>
      </c>
      <c r="F2843" s="4">
        <v>7.0813117465305453</v>
      </c>
    </row>
    <row r="2844" spans="1:6" x14ac:dyDescent="0.3">
      <c r="A2844" s="2">
        <v>43886</v>
      </c>
      <c r="B2844">
        <v>-1</v>
      </c>
      <c r="C2844">
        <v>66.177379999999999</v>
      </c>
      <c r="D2844">
        <v>7638.9092750837817</v>
      </c>
      <c r="E2844">
        <v>-5.4743893729467308E-2</v>
      </c>
      <c r="F2844" s="4">
        <v>6.6389092750837806</v>
      </c>
    </row>
    <row r="2845" spans="1:6" x14ac:dyDescent="0.3">
      <c r="A2845" s="2">
        <v>43887</v>
      </c>
      <c r="B2845">
        <v>1</v>
      </c>
      <c r="C2845">
        <v>60.320399999999992</v>
      </c>
      <c r="D2845">
        <v>7429.9044298307963</v>
      </c>
      <c r="E2845">
        <v>-2.7360561269487379E-2</v>
      </c>
      <c r="F2845" s="4">
        <v>6.4299044298307964</v>
      </c>
    </row>
    <row r="2846" spans="1:6" x14ac:dyDescent="0.3">
      <c r="A2846" s="2">
        <v>43888</v>
      </c>
      <c r="B2846">
        <v>0</v>
      </c>
      <c r="D2846">
        <v>7429.9044298307963</v>
      </c>
      <c r="E2846">
        <v>0</v>
      </c>
      <c r="F2846" s="4">
        <v>6.4299044298307964</v>
      </c>
    </row>
    <row r="2847" spans="1:6" x14ac:dyDescent="0.3">
      <c r="A2847" s="2">
        <v>43889</v>
      </c>
      <c r="B2847">
        <v>-1</v>
      </c>
      <c r="C2847">
        <v>46.177460000000004</v>
      </c>
      <c r="D2847">
        <v>5847.8628705016936</v>
      </c>
      <c r="E2847">
        <v>-0.21292892449292661</v>
      </c>
      <c r="F2847" s="4">
        <v>4.847862870501694</v>
      </c>
    </row>
    <row r="2848" spans="1:6" x14ac:dyDescent="0.3">
      <c r="A2848" s="2">
        <v>43892</v>
      </c>
      <c r="B2848">
        <v>1</v>
      </c>
      <c r="C2848">
        <v>51.202199999999991</v>
      </c>
      <c r="D2848">
        <v>6455.2149993702587</v>
      </c>
      <c r="E2848">
        <v>0.10385881856639</v>
      </c>
      <c r="F2848" s="4">
        <v>5.4552149993702583</v>
      </c>
    </row>
    <row r="2849" spans="1:6" x14ac:dyDescent="0.3">
      <c r="A2849" s="2">
        <v>43893</v>
      </c>
      <c r="B2849">
        <v>-1</v>
      </c>
      <c r="C2849">
        <v>56.666440000000001</v>
      </c>
      <c r="D2849">
        <v>6471.9400822525622</v>
      </c>
      <c r="E2849">
        <v>2.5909412597311392E-3</v>
      </c>
      <c r="F2849" s="4">
        <v>5.4719400822525621</v>
      </c>
    </row>
    <row r="2850" spans="1:6" x14ac:dyDescent="0.3">
      <c r="A2850" s="2">
        <v>43894</v>
      </c>
      <c r="B2850">
        <v>1</v>
      </c>
      <c r="C2850">
        <v>54.849479999999993</v>
      </c>
      <c r="D2850">
        <v>6862.5634223662473</v>
      </c>
      <c r="E2850">
        <v>6.0356451875204657E-2</v>
      </c>
      <c r="F2850" s="4">
        <v>5.8625634223662466</v>
      </c>
    </row>
    <row r="2851" spans="1:6" x14ac:dyDescent="0.3">
      <c r="A2851" s="2">
        <v>43895</v>
      </c>
      <c r="B2851">
        <v>0</v>
      </c>
      <c r="D2851">
        <v>6862.5634223662473</v>
      </c>
      <c r="E2851">
        <v>0</v>
      </c>
      <c r="F2851" s="4">
        <v>5.8625634223662466</v>
      </c>
    </row>
    <row r="2852" spans="1:6" x14ac:dyDescent="0.3">
      <c r="A2852" s="2">
        <v>43896</v>
      </c>
      <c r="B2852">
        <v>-1</v>
      </c>
      <c r="C2852">
        <v>47.405000000000001</v>
      </c>
      <c r="D2852">
        <v>5593.531964189684</v>
      </c>
      <c r="E2852">
        <v>-0.18492090784043999</v>
      </c>
      <c r="F2852" s="4">
        <v>4.5935319641896832</v>
      </c>
    </row>
    <row r="2853" spans="1:6" x14ac:dyDescent="0.3">
      <c r="A2853" s="2">
        <v>43899</v>
      </c>
      <c r="B2853">
        <v>1</v>
      </c>
      <c r="C2853">
        <v>39.92969999999999</v>
      </c>
      <c r="D2853">
        <v>5345.6244287705231</v>
      </c>
      <c r="E2853">
        <v>-4.4320393090857113E-2</v>
      </c>
      <c r="F2853" s="4">
        <v>4.3456244287705221</v>
      </c>
    </row>
    <row r="2854" spans="1:6" x14ac:dyDescent="0.3">
      <c r="A2854" s="2">
        <v>43900</v>
      </c>
      <c r="B2854">
        <v>-1</v>
      </c>
      <c r="C2854">
        <v>42.305219999999998</v>
      </c>
      <c r="D2854">
        <v>5926.3054899505059</v>
      </c>
      <c r="E2854">
        <v>0.1086273584905659</v>
      </c>
      <c r="F2854" s="4">
        <v>4.9263054899505043</v>
      </c>
    </row>
    <row r="2855" spans="1:6" x14ac:dyDescent="0.3">
      <c r="A2855" s="2">
        <v>43901</v>
      </c>
      <c r="B2855">
        <v>1</v>
      </c>
      <c r="C2855">
        <v>40.560959999999987</v>
      </c>
      <c r="D2855">
        <v>5492.2226536857024</v>
      </c>
      <c r="E2855">
        <v>-7.3246787058294016E-2</v>
      </c>
      <c r="F2855" s="4">
        <v>4.4922226536857011</v>
      </c>
    </row>
    <row r="2856" spans="1:6" x14ac:dyDescent="0.3">
      <c r="A2856" s="2">
        <v>43902</v>
      </c>
      <c r="B2856">
        <v>-1</v>
      </c>
      <c r="C2856">
        <v>29.440999999999999</v>
      </c>
      <c r="D2856">
        <v>4301.5835899750127</v>
      </c>
      <c r="E2856">
        <v>-0.21678637935621189</v>
      </c>
      <c r="F2856" s="4">
        <v>3.3015835899750119</v>
      </c>
    </row>
    <row r="2857" spans="1:6" x14ac:dyDescent="0.3">
      <c r="A2857" s="2">
        <v>43903</v>
      </c>
      <c r="B2857">
        <v>1</v>
      </c>
      <c r="C2857">
        <v>31.773419999999991</v>
      </c>
      <c r="D2857">
        <v>4608.4401805896086</v>
      </c>
      <c r="E2857">
        <v>7.1335726528652277E-2</v>
      </c>
      <c r="F2857" s="4">
        <v>3.608440180589608</v>
      </c>
    </row>
    <row r="2858" spans="1:6" x14ac:dyDescent="0.3">
      <c r="A2858" s="2">
        <v>43906</v>
      </c>
      <c r="B2858">
        <v>-1</v>
      </c>
      <c r="C2858">
        <v>23.053799999999999</v>
      </c>
      <c r="D2858">
        <v>3121.09454275196</v>
      </c>
      <c r="E2858">
        <v>-0.32274383078730912</v>
      </c>
      <c r="F2858" s="4">
        <v>2.1210945427519601</v>
      </c>
    </row>
    <row r="2859" spans="1:6" x14ac:dyDescent="0.3">
      <c r="A2859" s="2">
        <v>43907</v>
      </c>
      <c r="B2859">
        <v>1</v>
      </c>
      <c r="C2859">
        <v>23.76743999999999</v>
      </c>
      <c r="D2859">
        <v>3439.2204660945331</v>
      </c>
      <c r="E2859">
        <v>0.10192767921156019</v>
      </c>
      <c r="F2859" s="4">
        <v>2.439220466094532</v>
      </c>
    </row>
    <row r="2860" spans="1:6" x14ac:dyDescent="0.3">
      <c r="A2860" s="2">
        <v>43908</v>
      </c>
      <c r="B2860">
        <v>-1</v>
      </c>
      <c r="C2860">
        <v>21.397120000000001</v>
      </c>
      <c r="D2860">
        <v>2809.8286758106401</v>
      </c>
      <c r="E2860">
        <v>-0.183004200076365</v>
      </c>
      <c r="F2860" s="4">
        <v>1.809828675810639</v>
      </c>
    </row>
    <row r="2861" spans="1:6" x14ac:dyDescent="0.3">
      <c r="A2861" s="2">
        <v>43909</v>
      </c>
      <c r="B2861">
        <v>1</v>
      </c>
      <c r="C2861">
        <v>21.65321999999999</v>
      </c>
      <c r="D2861">
        <v>2857.423858500043</v>
      </c>
      <c r="E2861">
        <v>1.6938820184711819E-2</v>
      </c>
      <c r="F2861" s="4">
        <v>1.8574238585000431</v>
      </c>
    </row>
    <row r="2862" spans="1:6" x14ac:dyDescent="0.3">
      <c r="A2862" s="2">
        <v>43910</v>
      </c>
      <c r="B2862">
        <v>-1</v>
      </c>
      <c r="C2862">
        <v>22.954000000000001</v>
      </c>
      <c r="D2862">
        <v>2978.6243073574019</v>
      </c>
      <c r="E2862">
        <v>4.2415985467756601E-2</v>
      </c>
      <c r="F2862" s="4">
        <v>1.9786243073574019</v>
      </c>
    </row>
    <row r="2863" spans="1:6" x14ac:dyDescent="0.3">
      <c r="A2863" s="2">
        <v>43913</v>
      </c>
      <c r="B2863">
        <v>1</v>
      </c>
      <c r="C2863">
        <v>19.038</v>
      </c>
      <c r="D2863">
        <v>2745.8166085787589</v>
      </c>
      <c r="E2863">
        <v>-7.8159470532618847E-2</v>
      </c>
      <c r="F2863" s="4">
        <v>1.745816608578759</v>
      </c>
    </row>
    <row r="2864" spans="1:6" x14ac:dyDescent="0.3">
      <c r="A2864" s="2">
        <v>43914</v>
      </c>
      <c r="B2864">
        <v>-1</v>
      </c>
      <c r="C2864">
        <v>20.439039999999999</v>
      </c>
      <c r="D2864">
        <v>3197.826523954735</v>
      </c>
      <c r="E2864">
        <v>0.16461766381766399</v>
      </c>
      <c r="F2864" s="4">
        <v>2.1978265239547352</v>
      </c>
    </row>
    <row r="2865" spans="1:6" x14ac:dyDescent="0.3">
      <c r="A2865" s="2">
        <v>43915</v>
      </c>
      <c r="B2865">
        <v>1</v>
      </c>
      <c r="C2865">
        <v>22.855619999999991</v>
      </c>
      <c r="D2865">
        <v>3255.8041834973942</v>
      </c>
      <c r="E2865">
        <v>1.8130332933431911E-2</v>
      </c>
      <c r="F2865" s="4">
        <v>2.2558041834973932</v>
      </c>
    </row>
    <row r="2866" spans="1:6" x14ac:dyDescent="0.3">
      <c r="A2866" s="2">
        <v>43916</v>
      </c>
      <c r="B2866">
        <v>-1</v>
      </c>
      <c r="C2866">
        <v>24.08174</v>
      </c>
      <c r="D2866">
        <v>3369.378162350517</v>
      </c>
      <c r="E2866">
        <v>3.4883541039965722E-2</v>
      </c>
      <c r="F2866" s="4">
        <v>2.3693781623505168</v>
      </c>
    </row>
    <row r="2867" spans="1:6" x14ac:dyDescent="0.3">
      <c r="A2867" s="2">
        <v>43917</v>
      </c>
      <c r="B2867">
        <v>1</v>
      </c>
      <c r="C2867">
        <v>24.95981999999999</v>
      </c>
      <c r="D2867">
        <v>3361.3029357795008</v>
      </c>
      <c r="E2867">
        <v>-2.3966518989317902E-3</v>
      </c>
      <c r="F2867" s="4">
        <v>2.3613029357794999</v>
      </c>
    </row>
    <row r="2868" spans="1:6" x14ac:dyDescent="0.3">
      <c r="A2868" s="2">
        <v>43920</v>
      </c>
      <c r="B2868">
        <v>-1</v>
      </c>
      <c r="C2868">
        <v>25.51886</v>
      </c>
      <c r="D2868">
        <v>3444.84413798177</v>
      </c>
      <c r="E2868">
        <v>2.485381526104424E-2</v>
      </c>
      <c r="F2868" s="4">
        <v>2.4448441379817689</v>
      </c>
    </row>
    <row r="2869" spans="1:6" x14ac:dyDescent="0.3">
      <c r="A2869" s="2">
        <v>43921</v>
      </c>
      <c r="B2869">
        <v>1</v>
      </c>
      <c r="C2869">
        <v>27.053999999999991</v>
      </c>
      <c r="D2869">
        <v>3317.0026537452918</v>
      </c>
      <c r="E2869">
        <v>-3.7110963258667577E-2</v>
      </c>
      <c r="F2869" s="4">
        <v>2.3170026537452921</v>
      </c>
    </row>
    <row r="2870" spans="1:6" x14ac:dyDescent="0.3">
      <c r="A2870" s="2">
        <v>43922</v>
      </c>
      <c r="B2870">
        <v>0</v>
      </c>
      <c r="D2870">
        <v>3317.0026537452918</v>
      </c>
      <c r="E2870">
        <v>0</v>
      </c>
      <c r="F2870" s="4">
        <v>2.3170026537452921</v>
      </c>
    </row>
    <row r="2871" spans="1:6" x14ac:dyDescent="0.3">
      <c r="A2871" s="2">
        <v>43923</v>
      </c>
      <c r="B2871">
        <v>-1</v>
      </c>
      <c r="C2871">
        <v>22.315280000000001</v>
      </c>
      <c r="D2871">
        <v>2841.4527055304889</v>
      </c>
      <c r="E2871">
        <v>-0.14336737044145889</v>
      </c>
      <c r="F2871" s="4">
        <v>1.841452705530489</v>
      </c>
    </row>
    <row r="2872" spans="1:6" x14ac:dyDescent="0.3">
      <c r="A2872" s="2">
        <v>43924</v>
      </c>
      <c r="B2872">
        <v>1</v>
      </c>
      <c r="C2872">
        <v>23.877659999999992</v>
      </c>
      <c r="D2872">
        <v>2750.1008065618498</v>
      </c>
      <c r="E2872">
        <v>-3.2149716513259367E-2</v>
      </c>
      <c r="F2872" s="4">
        <v>1.75010080656185</v>
      </c>
    </row>
    <row r="2873" spans="1:6" x14ac:dyDescent="0.3">
      <c r="A2873" s="2">
        <v>43927</v>
      </c>
      <c r="B2873">
        <v>0</v>
      </c>
      <c r="D2873">
        <v>2750.1008065618498</v>
      </c>
      <c r="E2873">
        <v>0</v>
      </c>
      <c r="F2873" s="4">
        <v>1.75010080656185</v>
      </c>
    </row>
    <row r="2874" spans="1:6" x14ac:dyDescent="0.3">
      <c r="A2874" s="2">
        <v>43928</v>
      </c>
      <c r="B2874">
        <v>-1</v>
      </c>
      <c r="C2874">
        <v>30.648579999999999</v>
      </c>
      <c r="D2874">
        <v>3647.1953517081511</v>
      </c>
      <c r="E2874">
        <v>0.32620424058848968</v>
      </c>
      <c r="F2874" s="4">
        <v>2.647195351708151</v>
      </c>
    </row>
    <row r="2875" spans="1:6" x14ac:dyDescent="0.3">
      <c r="A2875" s="2">
        <v>43929</v>
      </c>
      <c r="B2875">
        <v>1</v>
      </c>
      <c r="C2875">
        <v>28.75739999999999</v>
      </c>
      <c r="D2875">
        <v>3882.1538009620658</v>
      </c>
      <c r="E2875">
        <v>6.4421679289504707E-2</v>
      </c>
      <c r="F2875" s="4">
        <v>2.8821538009620649</v>
      </c>
    </row>
    <row r="2876" spans="1:6" x14ac:dyDescent="0.3">
      <c r="A2876" s="2">
        <v>43930</v>
      </c>
      <c r="B2876">
        <v>0</v>
      </c>
      <c r="D2876">
        <v>3882.1538009620658</v>
      </c>
      <c r="E2876">
        <v>0</v>
      </c>
      <c r="F2876" s="4">
        <v>2.8821538009620649</v>
      </c>
    </row>
    <row r="2877" spans="1:6" x14ac:dyDescent="0.3">
      <c r="A2877" s="2">
        <v>43934</v>
      </c>
      <c r="B2877">
        <v>0</v>
      </c>
      <c r="D2877">
        <v>3882.1538009620658</v>
      </c>
      <c r="E2877">
        <v>0</v>
      </c>
      <c r="F2877" s="4">
        <v>2.8821538009620649</v>
      </c>
    </row>
    <row r="2878" spans="1:6" x14ac:dyDescent="0.3">
      <c r="A2878" s="2">
        <v>43935</v>
      </c>
      <c r="B2878">
        <v>-1</v>
      </c>
      <c r="C2878">
        <v>32.884099999999997</v>
      </c>
      <c r="D2878">
        <v>4170.5695461031264</v>
      </c>
      <c r="E2878">
        <v>7.4292714799085502E-2</v>
      </c>
      <c r="F2878" s="4">
        <v>3.1705695461031258</v>
      </c>
    </row>
    <row r="2879" spans="1:6" x14ac:dyDescent="0.3">
      <c r="A2879" s="2">
        <v>43936</v>
      </c>
      <c r="B2879">
        <v>1</v>
      </c>
      <c r="C2879">
        <v>31.733339999999991</v>
      </c>
      <c r="D2879">
        <v>4166.1878204900313</v>
      </c>
      <c r="E2879">
        <v>-1.0506300313800621E-3</v>
      </c>
      <c r="F2879" s="4">
        <v>3.16618782049003</v>
      </c>
    </row>
    <row r="2880" spans="1:6" x14ac:dyDescent="0.3">
      <c r="A2880" s="2">
        <v>43937</v>
      </c>
      <c r="B2880">
        <v>0</v>
      </c>
      <c r="D2880">
        <v>4166.1878204900313</v>
      </c>
      <c r="E2880">
        <v>0</v>
      </c>
      <c r="F2880" s="4">
        <v>3.16618782049003</v>
      </c>
    </row>
    <row r="2881" spans="1:6" x14ac:dyDescent="0.3">
      <c r="A2881" s="2">
        <v>43938</v>
      </c>
      <c r="B2881">
        <v>0</v>
      </c>
      <c r="D2881">
        <v>4166.1878204900313</v>
      </c>
      <c r="E2881">
        <v>0</v>
      </c>
      <c r="F2881" s="4">
        <v>3.16618782049003</v>
      </c>
    </row>
    <row r="2882" spans="1:6" x14ac:dyDescent="0.3">
      <c r="A2882" s="2">
        <v>43941</v>
      </c>
      <c r="B2882">
        <v>-1</v>
      </c>
      <c r="C2882">
        <v>33.223419999999997</v>
      </c>
      <c r="D2882">
        <v>4366.4040302531521</v>
      </c>
      <c r="E2882">
        <v>4.8057413249211312E-2</v>
      </c>
      <c r="F2882" s="4">
        <v>3.3664040302531508</v>
      </c>
    </row>
    <row r="2883" spans="1:6" x14ac:dyDescent="0.3">
      <c r="A2883" s="2">
        <v>43942</v>
      </c>
      <c r="B2883">
        <v>1</v>
      </c>
      <c r="C2883">
        <v>31.262399999999989</v>
      </c>
      <c r="D2883">
        <v>4181.7050727320802</v>
      </c>
      <c r="E2883">
        <v>-4.2300015353907483E-2</v>
      </c>
      <c r="F2883" s="4">
        <v>3.181705072732079</v>
      </c>
    </row>
    <row r="2884" spans="1:6" x14ac:dyDescent="0.3">
      <c r="A2884" s="2">
        <v>43943</v>
      </c>
      <c r="B2884">
        <v>0</v>
      </c>
      <c r="D2884">
        <v>4181.7050727320802</v>
      </c>
      <c r="E2884">
        <v>0</v>
      </c>
      <c r="F2884" s="4">
        <v>3.181705072732079</v>
      </c>
    </row>
    <row r="2885" spans="1:6" x14ac:dyDescent="0.3">
      <c r="A2885" s="2">
        <v>43944</v>
      </c>
      <c r="B2885">
        <v>0</v>
      </c>
      <c r="D2885">
        <v>4181.7050727320802</v>
      </c>
      <c r="E2885">
        <v>0</v>
      </c>
      <c r="F2885" s="4">
        <v>3.181705072732079</v>
      </c>
    </row>
    <row r="2886" spans="1:6" x14ac:dyDescent="0.3">
      <c r="A2886" s="2">
        <v>43945</v>
      </c>
      <c r="B2886">
        <v>-1</v>
      </c>
      <c r="C2886">
        <v>32.385100000000001</v>
      </c>
      <c r="D2886">
        <v>4523.2109870052009</v>
      </c>
      <c r="E2886">
        <v>8.1666666666666776E-2</v>
      </c>
      <c r="F2886" s="4">
        <v>3.5232109870051991</v>
      </c>
    </row>
    <row r="2887" spans="1:6" x14ac:dyDescent="0.3">
      <c r="A2887" s="2">
        <v>43948</v>
      </c>
      <c r="B2887">
        <v>1</v>
      </c>
      <c r="C2887">
        <v>34.047959999999989</v>
      </c>
      <c r="D2887">
        <v>4604.5194134861622</v>
      </c>
      <c r="E2887">
        <v>1.7975819990390329E-2</v>
      </c>
      <c r="F2887" s="4">
        <v>3.6045194134861611</v>
      </c>
    </row>
    <row r="2888" spans="1:6" x14ac:dyDescent="0.3">
      <c r="A2888" s="2">
        <v>43949</v>
      </c>
      <c r="B2888">
        <v>-1</v>
      </c>
      <c r="C2888">
        <v>36.037779999999998</v>
      </c>
      <c r="D2888">
        <v>4787.5550383422778</v>
      </c>
      <c r="E2888">
        <v>3.9751298326601292E-2</v>
      </c>
      <c r="F2888" s="4">
        <v>3.7875550383422758</v>
      </c>
    </row>
    <row r="2889" spans="1:6" x14ac:dyDescent="0.3">
      <c r="A2889" s="2">
        <v>43950</v>
      </c>
      <c r="B2889">
        <v>1</v>
      </c>
      <c r="C2889">
        <v>36.322499999999991</v>
      </c>
      <c r="D2889">
        <v>4855.7650936067057</v>
      </c>
      <c r="E2889">
        <v>1.4247367334297319E-2</v>
      </c>
      <c r="F2889" s="4">
        <v>3.8557650936067041</v>
      </c>
    </row>
    <row r="2890" spans="1:6" x14ac:dyDescent="0.3">
      <c r="A2890" s="2">
        <v>43951</v>
      </c>
      <c r="B2890">
        <v>0</v>
      </c>
      <c r="D2890">
        <v>4855.7650936067057</v>
      </c>
      <c r="E2890">
        <v>0</v>
      </c>
      <c r="F2890" s="4">
        <v>3.8557650936067041</v>
      </c>
    </row>
    <row r="2891" spans="1:6" x14ac:dyDescent="0.3">
      <c r="A2891" s="2">
        <v>43952</v>
      </c>
      <c r="B2891">
        <v>0</v>
      </c>
      <c r="D2891">
        <v>4855.7650936067057</v>
      </c>
      <c r="E2891">
        <v>0</v>
      </c>
      <c r="F2891" s="4">
        <v>3.8557650936067041</v>
      </c>
    </row>
    <row r="2892" spans="1:6" x14ac:dyDescent="0.3">
      <c r="A2892" s="2">
        <v>43955</v>
      </c>
      <c r="B2892">
        <v>-1</v>
      </c>
      <c r="C2892">
        <v>32.135599999999997</v>
      </c>
      <c r="D2892">
        <v>4235.6928540202944</v>
      </c>
      <c r="E2892">
        <v>-0.12769815418023889</v>
      </c>
      <c r="F2892" s="4">
        <v>3.2356928540202938</v>
      </c>
    </row>
    <row r="2893" spans="1:6" x14ac:dyDescent="0.3">
      <c r="A2893" s="2">
        <v>43956</v>
      </c>
      <c r="B2893">
        <v>1</v>
      </c>
      <c r="C2893">
        <v>34.378619999999998</v>
      </c>
      <c r="D2893">
        <v>4205.0610847006847</v>
      </c>
      <c r="E2893">
        <v>-7.2318202417664956E-3</v>
      </c>
      <c r="F2893" s="4">
        <v>3.205061084700684</v>
      </c>
    </row>
    <row r="2894" spans="1:6" x14ac:dyDescent="0.3">
      <c r="A2894" s="2">
        <v>43957</v>
      </c>
      <c r="B2894">
        <v>0</v>
      </c>
      <c r="D2894">
        <v>4205.0610847006847</v>
      </c>
      <c r="E2894">
        <v>0</v>
      </c>
      <c r="F2894" s="4">
        <v>3.205061084700684</v>
      </c>
    </row>
    <row r="2895" spans="1:6" x14ac:dyDescent="0.3">
      <c r="A2895" s="2">
        <v>43958</v>
      </c>
      <c r="B2895">
        <v>0</v>
      </c>
      <c r="D2895">
        <v>4205.0610847006847</v>
      </c>
      <c r="E2895">
        <v>0</v>
      </c>
      <c r="F2895" s="4">
        <v>3.205061084700684</v>
      </c>
    </row>
    <row r="2896" spans="1:6" x14ac:dyDescent="0.3">
      <c r="A2896" s="2">
        <v>43959</v>
      </c>
      <c r="B2896">
        <v>0</v>
      </c>
      <c r="D2896">
        <v>4205.0610847006847</v>
      </c>
      <c r="E2896">
        <v>0</v>
      </c>
      <c r="F2896" s="4">
        <v>3.205061084700684</v>
      </c>
    </row>
    <row r="2897" spans="1:6" x14ac:dyDescent="0.3">
      <c r="A2897" s="2">
        <v>43962</v>
      </c>
      <c r="B2897">
        <v>0</v>
      </c>
      <c r="D2897">
        <v>4205.0610847006847</v>
      </c>
      <c r="E2897">
        <v>0</v>
      </c>
      <c r="F2897" s="4">
        <v>3.205061084700684</v>
      </c>
    </row>
    <row r="2898" spans="1:6" x14ac:dyDescent="0.3">
      <c r="A2898" s="2">
        <v>43963</v>
      </c>
      <c r="B2898">
        <v>0</v>
      </c>
      <c r="D2898">
        <v>4205.0610847006847</v>
      </c>
      <c r="E2898">
        <v>0</v>
      </c>
      <c r="F2898" s="4">
        <v>3.205061084700684</v>
      </c>
    </row>
    <row r="2899" spans="1:6" x14ac:dyDescent="0.3">
      <c r="A2899" s="2">
        <v>43964</v>
      </c>
      <c r="B2899">
        <v>0</v>
      </c>
      <c r="D2899">
        <v>4205.0610847006847</v>
      </c>
      <c r="E2899">
        <v>0</v>
      </c>
      <c r="F2899" s="4">
        <v>3.205061084700684</v>
      </c>
    </row>
    <row r="2900" spans="1:6" x14ac:dyDescent="0.3">
      <c r="A2900" s="2">
        <v>43965</v>
      </c>
      <c r="B2900">
        <v>-1</v>
      </c>
      <c r="C2900">
        <v>31.397079999999999</v>
      </c>
      <c r="D2900">
        <v>3868.3457158287192</v>
      </c>
      <c r="E2900">
        <v>-8.0073835335481847E-2</v>
      </c>
      <c r="F2900" s="4">
        <v>2.8683457158287191</v>
      </c>
    </row>
    <row r="2901" spans="1:6" x14ac:dyDescent="0.3">
      <c r="A2901" s="2">
        <v>43966</v>
      </c>
      <c r="B2901">
        <v>1</v>
      </c>
      <c r="C2901">
        <v>32.715299999999992</v>
      </c>
      <c r="D2901">
        <v>4015.5224164089391</v>
      </c>
      <c r="E2901">
        <v>3.8046418648155722E-2</v>
      </c>
      <c r="F2901" s="4">
        <v>3.0155224164089378</v>
      </c>
    </row>
    <row r="2902" spans="1:6" x14ac:dyDescent="0.3">
      <c r="A2902" s="2">
        <v>43969</v>
      </c>
      <c r="B2902">
        <v>0</v>
      </c>
      <c r="D2902">
        <v>4015.5224164089391</v>
      </c>
      <c r="E2902">
        <v>0</v>
      </c>
      <c r="F2902" s="4">
        <v>3.0155224164089378</v>
      </c>
    </row>
    <row r="2903" spans="1:6" x14ac:dyDescent="0.3">
      <c r="A2903" s="2">
        <v>43970</v>
      </c>
      <c r="B2903">
        <v>0</v>
      </c>
      <c r="D2903">
        <v>4015.5224164089391</v>
      </c>
      <c r="E2903">
        <v>0</v>
      </c>
      <c r="F2903" s="4">
        <v>3.0155224164089378</v>
      </c>
    </row>
    <row r="2904" spans="1:6" x14ac:dyDescent="0.3">
      <c r="A2904" s="2">
        <v>43971</v>
      </c>
      <c r="B2904">
        <v>0</v>
      </c>
      <c r="D2904">
        <v>4015.5224164089391</v>
      </c>
      <c r="E2904">
        <v>0</v>
      </c>
      <c r="F2904" s="4">
        <v>3.0155224164089378</v>
      </c>
    </row>
    <row r="2905" spans="1:6" x14ac:dyDescent="0.3">
      <c r="A2905" s="2">
        <v>43972</v>
      </c>
      <c r="B2905">
        <v>0</v>
      </c>
      <c r="D2905">
        <v>4015.5224164089391</v>
      </c>
      <c r="E2905">
        <v>0</v>
      </c>
      <c r="F2905" s="4">
        <v>3.0155224164089378</v>
      </c>
    </row>
    <row r="2906" spans="1:6" x14ac:dyDescent="0.3">
      <c r="A2906" s="2">
        <v>43973</v>
      </c>
      <c r="B2906">
        <v>0</v>
      </c>
      <c r="D2906">
        <v>4015.5224164089391</v>
      </c>
      <c r="E2906">
        <v>0</v>
      </c>
      <c r="F2906" s="4">
        <v>3.0155224164089378</v>
      </c>
    </row>
    <row r="2907" spans="1:6" x14ac:dyDescent="0.3">
      <c r="A2907" s="2">
        <v>43977</v>
      </c>
      <c r="B2907">
        <v>0</v>
      </c>
      <c r="D2907">
        <v>4015.5224164089391</v>
      </c>
      <c r="E2907">
        <v>0</v>
      </c>
      <c r="F2907" s="4">
        <v>3.0155224164089378</v>
      </c>
    </row>
    <row r="2908" spans="1:6" x14ac:dyDescent="0.3">
      <c r="A2908" s="2">
        <v>43978</v>
      </c>
      <c r="B2908">
        <v>0</v>
      </c>
      <c r="D2908">
        <v>4015.5224164089391</v>
      </c>
      <c r="E2908">
        <v>0</v>
      </c>
      <c r="F2908" s="4">
        <v>3.0155224164089378</v>
      </c>
    </row>
    <row r="2909" spans="1:6" x14ac:dyDescent="0.3">
      <c r="A2909" s="2">
        <v>43979</v>
      </c>
      <c r="B2909">
        <v>0</v>
      </c>
      <c r="D2909">
        <v>4015.5224164089391</v>
      </c>
      <c r="E2909">
        <v>0</v>
      </c>
      <c r="F2909" s="4">
        <v>3.0155224164089378</v>
      </c>
    </row>
    <row r="2910" spans="1:6" x14ac:dyDescent="0.3">
      <c r="A2910" s="2">
        <v>43980</v>
      </c>
      <c r="B2910">
        <v>0</v>
      </c>
      <c r="D2910">
        <v>4015.5224164089391</v>
      </c>
      <c r="E2910">
        <v>0</v>
      </c>
      <c r="F2910" s="4">
        <v>3.0155224164089378</v>
      </c>
    </row>
    <row r="2911" spans="1:6" x14ac:dyDescent="0.3">
      <c r="A2911" s="2">
        <v>43983</v>
      </c>
      <c r="B2911">
        <v>0</v>
      </c>
      <c r="D2911">
        <v>4015.5224164089391</v>
      </c>
      <c r="E2911">
        <v>0</v>
      </c>
      <c r="F2911" s="4">
        <v>3.0155224164089378</v>
      </c>
    </row>
    <row r="2912" spans="1:6" x14ac:dyDescent="0.3">
      <c r="A2912" s="2">
        <v>43984</v>
      </c>
      <c r="B2912">
        <v>0</v>
      </c>
      <c r="D2912">
        <v>4015.5224164089391</v>
      </c>
      <c r="E2912">
        <v>0</v>
      </c>
      <c r="F2912" s="4">
        <v>3.0155224164089378</v>
      </c>
    </row>
    <row r="2913" spans="1:6" x14ac:dyDescent="0.3">
      <c r="A2913" s="2">
        <v>43985</v>
      </c>
      <c r="B2913">
        <v>0</v>
      </c>
      <c r="D2913">
        <v>4015.5224164089391</v>
      </c>
      <c r="E2913">
        <v>0</v>
      </c>
      <c r="F2913" s="4">
        <v>3.0155224164089378</v>
      </c>
    </row>
    <row r="2914" spans="1:6" x14ac:dyDescent="0.3">
      <c r="A2914" s="2">
        <v>43986</v>
      </c>
      <c r="B2914">
        <v>0</v>
      </c>
      <c r="D2914">
        <v>4015.5224164089391</v>
      </c>
      <c r="E2914">
        <v>0</v>
      </c>
      <c r="F2914" s="4">
        <v>3.0155224164089378</v>
      </c>
    </row>
    <row r="2915" spans="1:6" x14ac:dyDescent="0.3">
      <c r="A2915" s="2">
        <v>43987</v>
      </c>
      <c r="B2915">
        <v>0</v>
      </c>
      <c r="D2915">
        <v>4015.5224164089391</v>
      </c>
      <c r="E2915">
        <v>0</v>
      </c>
      <c r="F2915" s="4">
        <v>3.0155224164089378</v>
      </c>
    </row>
    <row r="2916" spans="1:6" x14ac:dyDescent="0.3">
      <c r="A2916" s="2">
        <v>43990</v>
      </c>
      <c r="B2916">
        <v>0</v>
      </c>
      <c r="D2916">
        <v>4015.5224164089391</v>
      </c>
      <c r="E2916">
        <v>0</v>
      </c>
      <c r="F2916" s="4">
        <v>3.0155224164089378</v>
      </c>
    </row>
    <row r="2917" spans="1:6" x14ac:dyDescent="0.3">
      <c r="A2917" s="2">
        <v>43991</v>
      </c>
      <c r="B2917">
        <v>0</v>
      </c>
      <c r="D2917">
        <v>4015.5224164089391</v>
      </c>
      <c r="E2917">
        <v>0</v>
      </c>
      <c r="F2917" s="4">
        <v>3.0155224164089378</v>
      </c>
    </row>
    <row r="2918" spans="1:6" x14ac:dyDescent="0.3">
      <c r="A2918" s="2">
        <v>43992</v>
      </c>
      <c r="B2918">
        <v>0</v>
      </c>
      <c r="D2918">
        <v>4015.5224164089391</v>
      </c>
      <c r="E2918">
        <v>0</v>
      </c>
      <c r="F2918" s="4">
        <v>3.0155224164089378</v>
      </c>
    </row>
    <row r="2919" spans="1:6" x14ac:dyDescent="0.3">
      <c r="A2919" s="2">
        <v>43993</v>
      </c>
      <c r="B2919">
        <v>0</v>
      </c>
      <c r="D2919">
        <v>4015.5224164089391</v>
      </c>
      <c r="E2919">
        <v>0</v>
      </c>
      <c r="F2919" s="4">
        <v>3.0155224164089378</v>
      </c>
    </row>
    <row r="2920" spans="1:6" x14ac:dyDescent="0.3">
      <c r="A2920" s="2">
        <v>43994</v>
      </c>
      <c r="B2920">
        <v>-1</v>
      </c>
      <c r="C2920">
        <v>41.357119999999988</v>
      </c>
      <c r="D2920">
        <v>4890.1779280952414</v>
      </c>
      <c r="E2920">
        <v>0.2178186101295638</v>
      </c>
      <c r="F2920" s="4">
        <v>3.8901779280952411</v>
      </c>
    </row>
    <row r="2921" spans="1:6" x14ac:dyDescent="0.3">
      <c r="A2921" s="2">
        <v>43997</v>
      </c>
      <c r="B2921">
        <v>1</v>
      </c>
      <c r="C2921">
        <v>37.504859999999987</v>
      </c>
      <c r="D2921">
        <v>5345.9017058563859</v>
      </c>
      <c r="E2921">
        <v>9.3191655694755404E-2</v>
      </c>
      <c r="F2921" s="4">
        <v>4.3459017058563854</v>
      </c>
    </row>
    <row r="2922" spans="1:6" x14ac:dyDescent="0.3">
      <c r="A2922" s="2">
        <v>43998</v>
      </c>
      <c r="B2922">
        <v>-1</v>
      </c>
      <c r="C2922">
        <v>44.301220000000001</v>
      </c>
      <c r="D2922">
        <v>5776.3406724272936</v>
      </c>
      <c r="E2922">
        <v>8.0517560975609692E-2</v>
      </c>
      <c r="F2922" s="4">
        <v>4.7763406724272928</v>
      </c>
    </row>
    <row r="2923" spans="1:6" x14ac:dyDescent="0.3">
      <c r="A2923" s="2">
        <v>43999</v>
      </c>
      <c r="B2923">
        <v>1</v>
      </c>
      <c r="C2923">
        <v>43.927680000000002</v>
      </c>
      <c r="D2923">
        <v>5624.1096857315342</v>
      </c>
      <c r="E2923">
        <v>-2.6354225854859359E-2</v>
      </c>
      <c r="F2923" s="4">
        <v>4.6241096857315336</v>
      </c>
    </row>
    <row r="2924" spans="1:6" x14ac:dyDescent="0.3">
      <c r="A2924" s="2">
        <v>44000</v>
      </c>
      <c r="B2924">
        <v>0</v>
      </c>
      <c r="D2924">
        <v>5624.1096857315342</v>
      </c>
      <c r="E2924">
        <v>0</v>
      </c>
      <c r="F2924" s="4">
        <v>4.6241096857315336</v>
      </c>
    </row>
    <row r="2925" spans="1:6" x14ac:dyDescent="0.3">
      <c r="A2925" s="2">
        <v>44001</v>
      </c>
      <c r="B2925">
        <v>0</v>
      </c>
      <c r="D2925">
        <v>5624.1096857315342</v>
      </c>
      <c r="E2925">
        <v>0</v>
      </c>
      <c r="F2925" s="4">
        <v>4.6241096857315336</v>
      </c>
    </row>
    <row r="2926" spans="1:6" x14ac:dyDescent="0.3">
      <c r="A2926" s="2">
        <v>44004</v>
      </c>
      <c r="B2926">
        <v>0</v>
      </c>
      <c r="D2926">
        <v>5624.1096857315342</v>
      </c>
      <c r="E2926">
        <v>0</v>
      </c>
      <c r="F2926" s="4">
        <v>4.6241096857315336</v>
      </c>
    </row>
    <row r="2927" spans="1:6" x14ac:dyDescent="0.3">
      <c r="A2927" s="2">
        <v>44005</v>
      </c>
      <c r="B2927">
        <v>0</v>
      </c>
      <c r="D2927">
        <v>5624.1096857315342</v>
      </c>
      <c r="E2927">
        <v>0</v>
      </c>
      <c r="F2927" s="4">
        <v>4.6241096857315336</v>
      </c>
    </row>
    <row r="2928" spans="1:6" x14ac:dyDescent="0.3">
      <c r="A2928" s="2">
        <v>44006</v>
      </c>
      <c r="B2928">
        <v>0</v>
      </c>
      <c r="D2928">
        <v>5624.1096857315342</v>
      </c>
      <c r="E2928">
        <v>0</v>
      </c>
      <c r="F2928" s="4">
        <v>4.6241096857315336</v>
      </c>
    </row>
    <row r="2929" spans="1:6" x14ac:dyDescent="0.3">
      <c r="A2929" s="2">
        <v>44007</v>
      </c>
      <c r="B2929">
        <v>-1</v>
      </c>
      <c r="C2929">
        <v>39.830179999999999</v>
      </c>
      <c r="D2929">
        <v>5237.5333439894875</v>
      </c>
      <c r="E2929">
        <v>-6.8735562310030418E-2</v>
      </c>
      <c r="F2929" s="4">
        <v>4.2375333439894884</v>
      </c>
    </row>
    <row r="2930" spans="1:6" x14ac:dyDescent="0.3">
      <c r="A2930" s="2">
        <v>44008</v>
      </c>
      <c r="B2930">
        <v>1</v>
      </c>
      <c r="C2930">
        <v>41.051939999999988</v>
      </c>
      <c r="D2930">
        <v>4917.0522776111166</v>
      </c>
      <c r="E2930">
        <v>-6.1189312855859927E-2</v>
      </c>
      <c r="F2930" s="4">
        <v>3.9170522776111172</v>
      </c>
    </row>
    <row r="2931" spans="1:6" x14ac:dyDescent="0.3">
      <c r="A2931" s="2">
        <v>44011</v>
      </c>
      <c r="B2931">
        <v>0</v>
      </c>
      <c r="D2931">
        <v>4917.0522776111166</v>
      </c>
      <c r="E2931">
        <v>0</v>
      </c>
      <c r="F2931" s="4">
        <v>3.9170522776111172</v>
      </c>
    </row>
    <row r="2932" spans="1:6" x14ac:dyDescent="0.3">
      <c r="A2932" s="2">
        <v>44012</v>
      </c>
      <c r="B2932">
        <v>0</v>
      </c>
      <c r="D2932">
        <v>4917.0522776111166</v>
      </c>
      <c r="E2932">
        <v>0</v>
      </c>
      <c r="F2932" s="4">
        <v>3.9170522776111172</v>
      </c>
    </row>
    <row r="2933" spans="1:6" x14ac:dyDescent="0.3">
      <c r="A2933" s="2">
        <v>44013</v>
      </c>
      <c r="B2933">
        <v>0</v>
      </c>
      <c r="D2933">
        <v>4917.0522776111166</v>
      </c>
      <c r="E2933">
        <v>0</v>
      </c>
      <c r="F2933" s="4">
        <v>3.9170522776111172</v>
      </c>
    </row>
    <row r="2934" spans="1:6" x14ac:dyDescent="0.3">
      <c r="A2934" s="2">
        <v>44014</v>
      </c>
      <c r="B2934">
        <v>0</v>
      </c>
      <c r="D2934">
        <v>4917.0522776111166</v>
      </c>
      <c r="E2934">
        <v>0</v>
      </c>
      <c r="F2934" s="4">
        <v>3.9170522776111172</v>
      </c>
    </row>
    <row r="2935" spans="1:6" x14ac:dyDescent="0.3">
      <c r="A2935" s="2">
        <v>44018</v>
      </c>
      <c r="B2935">
        <v>0</v>
      </c>
      <c r="D2935">
        <v>4917.0522776111166</v>
      </c>
      <c r="E2935">
        <v>0</v>
      </c>
      <c r="F2935" s="4">
        <v>3.9170522776111172</v>
      </c>
    </row>
    <row r="2936" spans="1:6" x14ac:dyDescent="0.3">
      <c r="A2936" s="2">
        <v>44019</v>
      </c>
      <c r="B2936">
        <v>0</v>
      </c>
      <c r="D2936">
        <v>4917.0522776111166</v>
      </c>
      <c r="E2936">
        <v>0</v>
      </c>
      <c r="F2936" s="4">
        <v>3.9170522776111172</v>
      </c>
    </row>
    <row r="2937" spans="1:6" x14ac:dyDescent="0.3">
      <c r="A2937" s="2">
        <v>44020</v>
      </c>
      <c r="B2937">
        <v>0</v>
      </c>
      <c r="D2937">
        <v>4917.0522776111166</v>
      </c>
      <c r="E2937">
        <v>0</v>
      </c>
      <c r="F2937" s="4">
        <v>3.9170522776111172</v>
      </c>
    </row>
    <row r="2938" spans="1:6" x14ac:dyDescent="0.3">
      <c r="A2938" s="2">
        <v>44021</v>
      </c>
      <c r="B2938">
        <v>0</v>
      </c>
      <c r="D2938">
        <v>4917.0522776111166</v>
      </c>
      <c r="E2938">
        <v>0</v>
      </c>
      <c r="F2938" s="4">
        <v>3.9170522776111172</v>
      </c>
    </row>
    <row r="2939" spans="1:6" x14ac:dyDescent="0.3">
      <c r="A2939" s="2">
        <v>44022</v>
      </c>
      <c r="B2939">
        <v>0</v>
      </c>
      <c r="D2939">
        <v>4917.0522776111166</v>
      </c>
      <c r="E2939">
        <v>0</v>
      </c>
      <c r="F2939" s="4">
        <v>3.9170522776111172</v>
      </c>
    </row>
    <row r="2940" spans="1:6" x14ac:dyDescent="0.3">
      <c r="A2940" s="2">
        <v>44025</v>
      </c>
      <c r="B2940">
        <v>0</v>
      </c>
      <c r="D2940">
        <v>4917.0522776111166</v>
      </c>
      <c r="E2940">
        <v>0</v>
      </c>
      <c r="F2940" s="4">
        <v>3.9170522776111172</v>
      </c>
    </row>
    <row r="2941" spans="1:6" x14ac:dyDescent="0.3">
      <c r="A2941" s="2">
        <v>44026</v>
      </c>
      <c r="B2941">
        <v>0</v>
      </c>
      <c r="D2941">
        <v>4917.0522776111166</v>
      </c>
      <c r="E2941">
        <v>0</v>
      </c>
      <c r="F2941" s="4">
        <v>3.9170522776111172</v>
      </c>
    </row>
    <row r="2942" spans="1:6" x14ac:dyDescent="0.3">
      <c r="A2942" s="2">
        <v>44027</v>
      </c>
      <c r="B2942">
        <v>0</v>
      </c>
      <c r="D2942">
        <v>4917.0522776111166</v>
      </c>
      <c r="E2942">
        <v>0</v>
      </c>
      <c r="F2942" s="4">
        <v>3.9170522776111172</v>
      </c>
    </row>
    <row r="2943" spans="1:6" x14ac:dyDescent="0.3">
      <c r="A2943" s="2">
        <v>44028</v>
      </c>
      <c r="B2943">
        <v>0</v>
      </c>
      <c r="D2943">
        <v>4917.0522776111166</v>
      </c>
      <c r="E2943">
        <v>0</v>
      </c>
      <c r="F2943" s="4">
        <v>3.9170522776111172</v>
      </c>
    </row>
    <row r="2944" spans="1:6" x14ac:dyDescent="0.3">
      <c r="A2944" s="2">
        <v>44029</v>
      </c>
      <c r="B2944">
        <v>0</v>
      </c>
      <c r="D2944">
        <v>4917.0522776111166</v>
      </c>
      <c r="E2944">
        <v>0</v>
      </c>
      <c r="F2944" s="4">
        <v>3.9170522776111172</v>
      </c>
    </row>
    <row r="2945" spans="1:6" x14ac:dyDescent="0.3">
      <c r="A2945" s="2">
        <v>44032</v>
      </c>
      <c r="B2945">
        <v>0</v>
      </c>
      <c r="D2945">
        <v>4917.0522776111166</v>
      </c>
      <c r="E2945">
        <v>0</v>
      </c>
      <c r="F2945" s="4">
        <v>3.9170522776111172</v>
      </c>
    </row>
    <row r="2946" spans="1:6" x14ac:dyDescent="0.3">
      <c r="A2946" s="2">
        <v>44033</v>
      </c>
      <c r="B2946">
        <v>0</v>
      </c>
      <c r="D2946">
        <v>4917.0522776111166</v>
      </c>
      <c r="E2946">
        <v>0</v>
      </c>
      <c r="F2946" s="4">
        <v>3.9170522776111172</v>
      </c>
    </row>
    <row r="2947" spans="1:6" x14ac:dyDescent="0.3">
      <c r="A2947" s="2">
        <v>44034</v>
      </c>
      <c r="B2947">
        <v>0</v>
      </c>
      <c r="D2947">
        <v>4917.0522776111166</v>
      </c>
      <c r="E2947">
        <v>0</v>
      </c>
      <c r="F2947" s="4">
        <v>3.9170522776111172</v>
      </c>
    </row>
    <row r="2948" spans="1:6" x14ac:dyDescent="0.3">
      <c r="A2948" s="2">
        <v>44035</v>
      </c>
      <c r="B2948">
        <v>0</v>
      </c>
      <c r="D2948">
        <v>4917.0522776111166</v>
      </c>
      <c r="E2948">
        <v>0</v>
      </c>
      <c r="F2948" s="4">
        <v>3.9170522776111172</v>
      </c>
    </row>
    <row r="2949" spans="1:6" x14ac:dyDescent="0.3">
      <c r="A2949" s="2">
        <v>44036</v>
      </c>
      <c r="B2949">
        <v>0</v>
      </c>
      <c r="D2949">
        <v>4917.0522776111166</v>
      </c>
      <c r="E2949">
        <v>0</v>
      </c>
      <c r="F2949" s="4">
        <v>3.9170522776111172</v>
      </c>
    </row>
    <row r="2950" spans="1:6" x14ac:dyDescent="0.3">
      <c r="A2950" s="2">
        <v>44039</v>
      </c>
      <c r="B2950">
        <v>0</v>
      </c>
      <c r="D2950">
        <v>4917.0522776111166</v>
      </c>
      <c r="E2950">
        <v>0</v>
      </c>
      <c r="F2950" s="4">
        <v>3.9170522776111172</v>
      </c>
    </row>
    <row r="2951" spans="1:6" x14ac:dyDescent="0.3">
      <c r="A2951" s="2">
        <v>44040</v>
      </c>
      <c r="B2951">
        <v>0</v>
      </c>
      <c r="D2951">
        <v>4917.0522776111166</v>
      </c>
      <c r="E2951">
        <v>0</v>
      </c>
      <c r="F2951" s="4">
        <v>3.9170522776111172</v>
      </c>
    </row>
    <row r="2952" spans="1:6" x14ac:dyDescent="0.3">
      <c r="A2952" s="2">
        <v>44041</v>
      </c>
      <c r="B2952">
        <v>0</v>
      </c>
      <c r="D2952">
        <v>4917.0522776111166</v>
      </c>
      <c r="E2952">
        <v>0</v>
      </c>
      <c r="F2952" s="4">
        <v>3.9170522776111172</v>
      </c>
    </row>
    <row r="2953" spans="1:6" x14ac:dyDescent="0.3">
      <c r="A2953" s="2">
        <v>44042</v>
      </c>
      <c r="B2953">
        <v>0</v>
      </c>
      <c r="D2953">
        <v>4917.0522776111166</v>
      </c>
      <c r="E2953">
        <v>0</v>
      </c>
      <c r="F2953" s="4">
        <v>3.9170522776111172</v>
      </c>
    </row>
    <row r="2954" spans="1:6" x14ac:dyDescent="0.3">
      <c r="A2954" s="2">
        <v>44043</v>
      </c>
      <c r="B2954">
        <v>0</v>
      </c>
      <c r="D2954">
        <v>4917.0522776111166</v>
      </c>
      <c r="E2954">
        <v>0</v>
      </c>
      <c r="F2954" s="4">
        <v>3.9170522776111172</v>
      </c>
    </row>
    <row r="2955" spans="1:6" x14ac:dyDescent="0.3">
      <c r="A2955" s="2">
        <v>44046</v>
      </c>
      <c r="B2955">
        <v>0</v>
      </c>
      <c r="D2955">
        <v>4917.0522776111166</v>
      </c>
      <c r="E2955">
        <v>0</v>
      </c>
      <c r="F2955" s="4">
        <v>3.9170522776111172</v>
      </c>
    </row>
    <row r="2956" spans="1:6" x14ac:dyDescent="0.3">
      <c r="A2956" s="2">
        <v>44047</v>
      </c>
      <c r="B2956">
        <v>0</v>
      </c>
      <c r="D2956">
        <v>4917.0522776111166</v>
      </c>
      <c r="E2956">
        <v>0</v>
      </c>
      <c r="F2956" s="4">
        <v>3.9170522776111172</v>
      </c>
    </row>
    <row r="2957" spans="1:6" x14ac:dyDescent="0.3">
      <c r="A2957" s="2">
        <v>44048</v>
      </c>
      <c r="B2957">
        <v>0</v>
      </c>
      <c r="D2957">
        <v>4917.0522776111166</v>
      </c>
      <c r="E2957">
        <v>0</v>
      </c>
      <c r="F2957" s="4">
        <v>3.9170522776111172</v>
      </c>
    </row>
    <row r="2958" spans="1:6" x14ac:dyDescent="0.3">
      <c r="A2958" s="2">
        <v>44049</v>
      </c>
      <c r="B2958">
        <v>0</v>
      </c>
      <c r="D2958">
        <v>4917.0522776111166</v>
      </c>
      <c r="E2958">
        <v>0</v>
      </c>
      <c r="F2958" s="4">
        <v>3.9170522776111172</v>
      </c>
    </row>
    <row r="2959" spans="1:6" x14ac:dyDescent="0.3">
      <c r="A2959" s="2">
        <v>44050</v>
      </c>
      <c r="B2959">
        <v>0</v>
      </c>
      <c r="D2959">
        <v>4917.0522776111166</v>
      </c>
      <c r="E2959">
        <v>0</v>
      </c>
      <c r="F2959" s="4">
        <v>3.9170522776111172</v>
      </c>
    </row>
    <row r="2960" spans="1:6" x14ac:dyDescent="0.3">
      <c r="A2960" s="2">
        <v>44053</v>
      </c>
      <c r="B2960">
        <v>0</v>
      </c>
      <c r="D2960">
        <v>4917.0522776111166</v>
      </c>
      <c r="E2960">
        <v>0</v>
      </c>
      <c r="F2960" s="4">
        <v>3.9170522776111172</v>
      </c>
    </row>
    <row r="2961" spans="1:6" x14ac:dyDescent="0.3">
      <c r="A2961" s="2">
        <v>44054</v>
      </c>
      <c r="B2961">
        <v>0</v>
      </c>
      <c r="D2961">
        <v>4917.0522776111166</v>
      </c>
      <c r="E2961">
        <v>0</v>
      </c>
      <c r="F2961" s="4">
        <v>3.9170522776111172</v>
      </c>
    </row>
    <row r="2962" spans="1:6" x14ac:dyDescent="0.3">
      <c r="A2962" s="2">
        <v>44055</v>
      </c>
      <c r="B2962">
        <v>0</v>
      </c>
      <c r="D2962">
        <v>4917.0522776111166</v>
      </c>
      <c r="E2962">
        <v>0</v>
      </c>
      <c r="F2962" s="4">
        <v>3.9170522776111172</v>
      </c>
    </row>
    <row r="2963" spans="1:6" x14ac:dyDescent="0.3">
      <c r="A2963" s="2">
        <v>44056</v>
      </c>
      <c r="B2963">
        <v>0</v>
      </c>
      <c r="D2963">
        <v>4917.0522776111166</v>
      </c>
      <c r="E2963">
        <v>0</v>
      </c>
      <c r="F2963" s="4">
        <v>3.9170522776111172</v>
      </c>
    </row>
    <row r="2964" spans="1:6" x14ac:dyDescent="0.3">
      <c r="A2964" s="2">
        <v>44057</v>
      </c>
      <c r="B2964">
        <v>0</v>
      </c>
      <c r="D2964">
        <v>4917.0522776111166</v>
      </c>
      <c r="E2964">
        <v>0</v>
      </c>
      <c r="F2964" s="4">
        <v>3.9170522776111172</v>
      </c>
    </row>
    <row r="2965" spans="1:6" x14ac:dyDescent="0.3">
      <c r="A2965" s="2">
        <v>44060</v>
      </c>
      <c r="B2965">
        <v>0</v>
      </c>
      <c r="D2965">
        <v>4917.0522776111166</v>
      </c>
      <c r="E2965">
        <v>0</v>
      </c>
      <c r="F2965" s="4">
        <v>3.9170522776111172</v>
      </c>
    </row>
    <row r="2966" spans="1:6" x14ac:dyDescent="0.3">
      <c r="A2966" s="2">
        <v>44061</v>
      </c>
      <c r="B2966">
        <v>0</v>
      </c>
      <c r="D2966">
        <v>4917.0522776111166</v>
      </c>
      <c r="E2966">
        <v>0</v>
      </c>
      <c r="F2966" s="4">
        <v>3.9170522776111172</v>
      </c>
    </row>
    <row r="2967" spans="1:6" x14ac:dyDescent="0.3">
      <c r="A2967" s="2">
        <v>44062</v>
      </c>
      <c r="B2967">
        <v>0</v>
      </c>
      <c r="D2967">
        <v>4917.0522776111166</v>
      </c>
      <c r="E2967">
        <v>0</v>
      </c>
      <c r="F2967" s="4">
        <v>3.9170522776111172</v>
      </c>
    </row>
    <row r="2968" spans="1:6" x14ac:dyDescent="0.3">
      <c r="A2968" s="2">
        <v>44063</v>
      </c>
      <c r="B2968">
        <v>0</v>
      </c>
      <c r="D2968">
        <v>4917.0522776111166</v>
      </c>
      <c r="E2968">
        <v>0</v>
      </c>
      <c r="F2968" s="4">
        <v>3.9170522776111172</v>
      </c>
    </row>
    <row r="2969" spans="1:6" x14ac:dyDescent="0.3">
      <c r="A2969" s="2">
        <v>44064</v>
      </c>
      <c r="B2969">
        <v>0</v>
      </c>
      <c r="D2969">
        <v>4917.0522776111166</v>
      </c>
      <c r="E2969">
        <v>0</v>
      </c>
      <c r="F2969" s="4">
        <v>3.9170522776111172</v>
      </c>
    </row>
    <row r="2970" spans="1:6" x14ac:dyDescent="0.3">
      <c r="A2970" s="2">
        <v>44067</v>
      </c>
      <c r="B2970">
        <v>0</v>
      </c>
      <c r="D2970">
        <v>4917.0522776111166</v>
      </c>
      <c r="E2970">
        <v>0</v>
      </c>
      <c r="F2970" s="4">
        <v>3.9170522776111172</v>
      </c>
    </row>
    <row r="2971" spans="1:6" x14ac:dyDescent="0.3">
      <c r="A2971" s="2">
        <v>44068</v>
      </c>
      <c r="B2971">
        <v>0</v>
      </c>
      <c r="D2971">
        <v>4917.0522776111166</v>
      </c>
      <c r="E2971">
        <v>0</v>
      </c>
      <c r="F2971" s="4">
        <v>3.9170522776111172</v>
      </c>
    </row>
    <row r="2972" spans="1:6" x14ac:dyDescent="0.3">
      <c r="A2972" s="2">
        <v>44069</v>
      </c>
      <c r="B2972">
        <v>0</v>
      </c>
      <c r="D2972">
        <v>4917.0522776111166</v>
      </c>
      <c r="E2972">
        <v>0</v>
      </c>
      <c r="F2972" s="4">
        <v>3.9170522776111172</v>
      </c>
    </row>
    <row r="2973" spans="1:6" x14ac:dyDescent="0.3">
      <c r="A2973" s="2">
        <v>44070</v>
      </c>
      <c r="B2973">
        <v>0</v>
      </c>
      <c r="D2973">
        <v>4917.0522776111166</v>
      </c>
      <c r="E2973">
        <v>0</v>
      </c>
      <c r="F2973" s="4">
        <v>3.9170522776111172</v>
      </c>
    </row>
    <row r="2974" spans="1:6" x14ac:dyDescent="0.3">
      <c r="A2974" s="2">
        <v>44071</v>
      </c>
      <c r="B2974">
        <v>0</v>
      </c>
      <c r="D2974">
        <v>4917.0522776111166</v>
      </c>
      <c r="E2974">
        <v>0</v>
      </c>
      <c r="F2974" s="4">
        <v>3.9170522776111172</v>
      </c>
    </row>
    <row r="2975" spans="1:6" x14ac:dyDescent="0.3">
      <c r="A2975" s="2">
        <v>44074</v>
      </c>
      <c r="B2975">
        <v>0</v>
      </c>
      <c r="D2975">
        <v>4917.0522776111166</v>
      </c>
      <c r="E2975">
        <v>0</v>
      </c>
      <c r="F2975" s="4">
        <v>3.9170522776111172</v>
      </c>
    </row>
    <row r="2976" spans="1:6" x14ac:dyDescent="0.3">
      <c r="A2976" s="2">
        <v>44075</v>
      </c>
      <c r="B2976">
        <v>0</v>
      </c>
      <c r="D2976">
        <v>4917.0522776111166</v>
      </c>
      <c r="E2976">
        <v>0</v>
      </c>
      <c r="F2976" s="4">
        <v>3.9170522776111172</v>
      </c>
    </row>
    <row r="2977" spans="1:6" x14ac:dyDescent="0.3">
      <c r="A2977" s="2">
        <v>44076</v>
      </c>
      <c r="B2977">
        <v>0</v>
      </c>
      <c r="D2977">
        <v>4917.0522776111166</v>
      </c>
      <c r="E2977">
        <v>0</v>
      </c>
      <c r="F2977" s="4">
        <v>3.9170522776111172</v>
      </c>
    </row>
    <row r="2978" spans="1:6" x14ac:dyDescent="0.3">
      <c r="A2978" s="2">
        <v>44077</v>
      </c>
      <c r="B2978">
        <v>0</v>
      </c>
      <c r="D2978">
        <v>4917.0522776111166</v>
      </c>
      <c r="E2978">
        <v>0</v>
      </c>
      <c r="F2978" s="4">
        <v>3.9170522776111172</v>
      </c>
    </row>
    <row r="2979" spans="1:6" x14ac:dyDescent="0.3">
      <c r="A2979" s="2">
        <v>44078</v>
      </c>
      <c r="B2979">
        <v>-1</v>
      </c>
      <c r="C2979">
        <v>57.963839999999998</v>
      </c>
      <c r="D2979">
        <v>7395.205798938412</v>
      </c>
      <c r="E2979">
        <v>0.50399169693824608</v>
      </c>
      <c r="F2979" s="4">
        <v>6.3952057989384121</v>
      </c>
    </row>
    <row r="2980" spans="1:6" x14ac:dyDescent="0.3">
      <c r="A2980" s="2">
        <v>44082</v>
      </c>
      <c r="B2980">
        <v>1</v>
      </c>
      <c r="C2980">
        <v>53.476739999999992</v>
      </c>
      <c r="D2980">
        <v>7146.7377347448119</v>
      </c>
      <c r="E2980">
        <v>-3.3598532745264247E-2</v>
      </c>
      <c r="F2980" s="4">
        <v>6.1467377347448124</v>
      </c>
    </row>
    <row r="2981" spans="1:6" x14ac:dyDescent="0.3">
      <c r="A2981" s="2">
        <v>44083</v>
      </c>
      <c r="B2981">
        <v>0</v>
      </c>
      <c r="D2981">
        <v>7146.7377347448119</v>
      </c>
      <c r="E2981">
        <v>0</v>
      </c>
      <c r="F2981" s="4">
        <v>6.1467377347448124</v>
      </c>
    </row>
    <row r="2982" spans="1:6" x14ac:dyDescent="0.3">
      <c r="A2982" s="2">
        <v>44084</v>
      </c>
      <c r="B2982">
        <v>0</v>
      </c>
      <c r="D2982">
        <v>7146.7377347448119</v>
      </c>
      <c r="E2982">
        <v>0</v>
      </c>
      <c r="F2982" s="4">
        <v>6.1467377347448124</v>
      </c>
    </row>
    <row r="2983" spans="1:6" x14ac:dyDescent="0.3">
      <c r="A2983" s="2">
        <v>44085</v>
      </c>
      <c r="B2983">
        <v>0</v>
      </c>
      <c r="D2983">
        <v>7146.7377347448119</v>
      </c>
      <c r="E2983">
        <v>0</v>
      </c>
      <c r="F2983" s="4">
        <v>6.1467377347448124</v>
      </c>
    </row>
    <row r="2984" spans="1:6" x14ac:dyDescent="0.3">
      <c r="A2984" s="2">
        <v>44088</v>
      </c>
      <c r="B2984">
        <v>0</v>
      </c>
      <c r="D2984">
        <v>7146.7377347448119</v>
      </c>
      <c r="E2984">
        <v>0</v>
      </c>
      <c r="F2984" s="4">
        <v>6.1467377347448124</v>
      </c>
    </row>
    <row r="2985" spans="1:6" x14ac:dyDescent="0.3">
      <c r="A2985" s="2">
        <v>44089</v>
      </c>
      <c r="B2985">
        <v>0</v>
      </c>
      <c r="D2985">
        <v>7146.7377347448119</v>
      </c>
      <c r="E2985">
        <v>0</v>
      </c>
      <c r="F2985" s="4">
        <v>6.1467377347448124</v>
      </c>
    </row>
    <row r="2986" spans="1:6" x14ac:dyDescent="0.3">
      <c r="A2986" s="2">
        <v>44090</v>
      </c>
      <c r="B2986">
        <v>0</v>
      </c>
      <c r="D2986">
        <v>7146.7377347448119</v>
      </c>
      <c r="E2986">
        <v>0</v>
      </c>
      <c r="F2986" s="4">
        <v>6.1467377347448124</v>
      </c>
    </row>
    <row r="2987" spans="1:6" x14ac:dyDescent="0.3">
      <c r="A2987" s="2">
        <v>44091</v>
      </c>
      <c r="B2987">
        <v>0</v>
      </c>
      <c r="D2987">
        <v>7146.7377347448119</v>
      </c>
      <c r="E2987">
        <v>0</v>
      </c>
      <c r="F2987" s="4">
        <v>6.1467377347448124</v>
      </c>
    </row>
    <row r="2988" spans="1:6" x14ac:dyDescent="0.3">
      <c r="A2988" s="2">
        <v>44092</v>
      </c>
      <c r="B2988">
        <v>0</v>
      </c>
      <c r="D2988">
        <v>7146.7377347448119</v>
      </c>
      <c r="E2988">
        <v>0</v>
      </c>
      <c r="F2988" s="4">
        <v>6.1467377347448124</v>
      </c>
    </row>
    <row r="2989" spans="1:6" x14ac:dyDescent="0.3">
      <c r="A2989" s="2">
        <v>44095</v>
      </c>
      <c r="B2989">
        <v>-1</v>
      </c>
      <c r="C2989">
        <v>48.562679999999993</v>
      </c>
      <c r="D2989">
        <v>6715.6489484585354</v>
      </c>
      <c r="E2989">
        <v>-6.031965944272466E-2</v>
      </c>
      <c r="F2989" s="4">
        <v>5.7156489484585347</v>
      </c>
    </row>
    <row r="2990" spans="1:6" x14ac:dyDescent="0.3">
      <c r="A2990" s="2">
        <v>44096</v>
      </c>
      <c r="B2990">
        <v>1</v>
      </c>
      <c r="C2990">
        <v>50.039879999999989</v>
      </c>
      <c r="D2990">
        <v>6809.6092085909513</v>
      </c>
      <c r="E2990">
        <v>1.399124058650836E-2</v>
      </c>
      <c r="F2990" s="4">
        <v>5.8096092085909499</v>
      </c>
    </row>
    <row r="2991" spans="1:6" x14ac:dyDescent="0.3">
      <c r="A2991" s="2">
        <v>44097</v>
      </c>
      <c r="B2991">
        <v>0</v>
      </c>
      <c r="D2991">
        <v>6809.6092085909513</v>
      </c>
      <c r="E2991">
        <v>0</v>
      </c>
      <c r="F2991" s="4">
        <v>5.8096092085909499</v>
      </c>
    </row>
    <row r="2992" spans="1:6" x14ac:dyDescent="0.3">
      <c r="A2992" s="2">
        <v>44098</v>
      </c>
      <c r="B2992">
        <v>0</v>
      </c>
      <c r="D2992">
        <v>6809.6092085909513</v>
      </c>
      <c r="E2992">
        <v>0</v>
      </c>
      <c r="F2992" s="4">
        <v>5.8096092085909499</v>
      </c>
    </row>
    <row r="2993" spans="1:6" x14ac:dyDescent="0.3">
      <c r="A2993" s="2">
        <v>44099</v>
      </c>
      <c r="B2993">
        <v>-1</v>
      </c>
      <c r="C2993">
        <v>47.045720000000003</v>
      </c>
      <c r="D2993">
        <v>6313.8149021835143</v>
      </c>
      <c r="E2993">
        <v>-7.2808040993299072E-2</v>
      </c>
      <c r="F2993" s="4">
        <v>5.3138149021835126</v>
      </c>
    </row>
    <row r="2994" spans="1:6" x14ac:dyDescent="0.3">
      <c r="A2994" s="2">
        <v>44102</v>
      </c>
      <c r="B2994">
        <v>1</v>
      </c>
      <c r="C2994">
        <v>51.993779999999987</v>
      </c>
      <c r="D2994">
        <v>6358.2864773118808</v>
      </c>
      <c r="E2994">
        <v>7.0435348228194972E-3</v>
      </c>
      <c r="F2994" s="4">
        <v>5.3582864773118786</v>
      </c>
    </row>
    <row r="2995" spans="1:6" x14ac:dyDescent="0.3">
      <c r="A2995" s="2">
        <v>44103</v>
      </c>
      <c r="B2995">
        <v>0</v>
      </c>
      <c r="D2995">
        <v>6358.2864773118808</v>
      </c>
      <c r="E2995">
        <v>0</v>
      </c>
      <c r="F2995" s="4">
        <v>5.3582864773118786</v>
      </c>
    </row>
    <row r="2996" spans="1:6" x14ac:dyDescent="0.3">
      <c r="A2996" s="2">
        <v>44104</v>
      </c>
      <c r="B2996">
        <v>-1</v>
      </c>
      <c r="C2996">
        <v>51.72634</v>
      </c>
      <c r="D2996">
        <v>6281.3385817959634</v>
      </c>
      <c r="E2996">
        <v>-1.2101986249045019E-2</v>
      </c>
      <c r="F2996" s="4">
        <v>5.2813385817959624</v>
      </c>
    </row>
    <row r="2997" spans="1:6" x14ac:dyDescent="0.3">
      <c r="A2997" s="2">
        <v>44105</v>
      </c>
      <c r="B2997">
        <v>1</v>
      </c>
      <c r="C2997">
        <v>54.057899999999989</v>
      </c>
      <c r="D2997">
        <v>6230.456136030064</v>
      </c>
      <c r="E2997">
        <v>-8.1005736441850384E-3</v>
      </c>
      <c r="F2997" s="4">
        <v>5.230456136030063</v>
      </c>
    </row>
    <row r="2998" spans="1:6" x14ac:dyDescent="0.3">
      <c r="A2998" s="2">
        <v>44106</v>
      </c>
      <c r="B2998">
        <v>0</v>
      </c>
      <c r="D2998">
        <v>6230.456136030064</v>
      </c>
      <c r="E2998">
        <v>0</v>
      </c>
      <c r="F2998" s="4">
        <v>5.230456136030063</v>
      </c>
    </row>
    <row r="2999" spans="1:6" x14ac:dyDescent="0.3">
      <c r="A2999" s="2">
        <v>44109</v>
      </c>
      <c r="B2999">
        <v>0</v>
      </c>
      <c r="D2999">
        <v>6230.456136030064</v>
      </c>
      <c r="E2999">
        <v>0</v>
      </c>
      <c r="F2999" s="4">
        <v>5.230456136030063</v>
      </c>
    </row>
    <row r="3000" spans="1:6" x14ac:dyDescent="0.3">
      <c r="A3000" s="2">
        <v>44110</v>
      </c>
      <c r="B3000">
        <v>0</v>
      </c>
      <c r="D3000">
        <v>6230.456136030064</v>
      </c>
      <c r="E3000">
        <v>0</v>
      </c>
      <c r="F3000" s="4">
        <v>5.230456136030063</v>
      </c>
    </row>
    <row r="3001" spans="1:6" x14ac:dyDescent="0.3">
      <c r="A3001" s="2">
        <v>44111</v>
      </c>
      <c r="B3001">
        <v>0</v>
      </c>
      <c r="D3001">
        <v>6230.456136030064</v>
      </c>
      <c r="E3001">
        <v>0</v>
      </c>
      <c r="F3001" s="4">
        <v>5.230456136030063</v>
      </c>
    </row>
    <row r="3002" spans="1:6" x14ac:dyDescent="0.3">
      <c r="A3002" s="2">
        <v>44112</v>
      </c>
      <c r="B3002">
        <v>0</v>
      </c>
      <c r="D3002">
        <v>6230.456136030064</v>
      </c>
      <c r="E3002">
        <v>0</v>
      </c>
      <c r="F3002" s="4">
        <v>5.230456136030063</v>
      </c>
    </row>
    <row r="3003" spans="1:6" x14ac:dyDescent="0.3">
      <c r="A3003" s="2">
        <v>44113</v>
      </c>
      <c r="B3003">
        <v>0</v>
      </c>
      <c r="D3003">
        <v>6230.456136030064</v>
      </c>
      <c r="E3003">
        <v>0</v>
      </c>
      <c r="F3003" s="4">
        <v>5.230456136030063</v>
      </c>
    </row>
    <row r="3004" spans="1:6" x14ac:dyDescent="0.3">
      <c r="A3004" s="2">
        <v>44116</v>
      </c>
      <c r="B3004">
        <v>0</v>
      </c>
      <c r="D3004">
        <v>6230.456136030064</v>
      </c>
      <c r="E3004">
        <v>0</v>
      </c>
      <c r="F3004" s="4">
        <v>5.230456136030063</v>
      </c>
    </row>
    <row r="3005" spans="1:6" x14ac:dyDescent="0.3">
      <c r="A3005" s="2">
        <v>44117</v>
      </c>
      <c r="B3005">
        <v>0</v>
      </c>
      <c r="D3005">
        <v>6230.456136030064</v>
      </c>
      <c r="E3005">
        <v>0</v>
      </c>
      <c r="F3005" s="4">
        <v>5.230456136030063</v>
      </c>
    </row>
    <row r="3006" spans="1:6" x14ac:dyDescent="0.3">
      <c r="A3006" s="2">
        <v>44118</v>
      </c>
      <c r="B3006">
        <v>0</v>
      </c>
      <c r="D3006">
        <v>6230.456136030064</v>
      </c>
      <c r="E3006">
        <v>0</v>
      </c>
      <c r="F3006" s="4">
        <v>5.230456136030063</v>
      </c>
    </row>
    <row r="3007" spans="1:6" x14ac:dyDescent="0.3">
      <c r="A3007" s="2">
        <v>44119</v>
      </c>
      <c r="B3007">
        <v>0</v>
      </c>
      <c r="D3007">
        <v>6230.456136030064</v>
      </c>
      <c r="E3007">
        <v>0</v>
      </c>
      <c r="F3007" s="4">
        <v>5.230456136030063</v>
      </c>
    </row>
    <row r="3008" spans="1:6" x14ac:dyDescent="0.3">
      <c r="A3008" s="2">
        <v>44120</v>
      </c>
      <c r="B3008">
        <v>0</v>
      </c>
      <c r="D3008">
        <v>6230.456136030064</v>
      </c>
      <c r="E3008">
        <v>0</v>
      </c>
      <c r="F3008" s="4">
        <v>5.230456136030063</v>
      </c>
    </row>
    <row r="3009" spans="1:6" x14ac:dyDescent="0.3">
      <c r="A3009" s="2">
        <v>44123</v>
      </c>
      <c r="B3009">
        <v>0</v>
      </c>
      <c r="D3009">
        <v>6230.456136030064</v>
      </c>
      <c r="E3009">
        <v>0</v>
      </c>
      <c r="F3009" s="4">
        <v>5.230456136030063</v>
      </c>
    </row>
    <row r="3010" spans="1:6" x14ac:dyDescent="0.3">
      <c r="A3010" s="2">
        <v>44124</v>
      </c>
      <c r="B3010">
        <v>-1</v>
      </c>
      <c r="C3010">
        <v>56.327120000000001</v>
      </c>
      <c r="D3010">
        <v>6545.0139953170792</v>
      </c>
      <c r="E3010">
        <v>5.0487131667288347E-2</v>
      </c>
      <c r="F3010" s="4">
        <v>5.5450139953170776</v>
      </c>
    </row>
    <row r="3011" spans="1:6" x14ac:dyDescent="0.3">
      <c r="A3011" s="2">
        <v>44125</v>
      </c>
      <c r="B3011">
        <v>1</v>
      </c>
      <c r="C3011">
        <v>56.472719999999988</v>
      </c>
      <c r="D3011">
        <v>6492.5451442335852</v>
      </c>
      <c r="E3011">
        <v>-8.0166140394863916E-3</v>
      </c>
      <c r="F3011" s="4">
        <v>5.492545144233584</v>
      </c>
    </row>
    <row r="3012" spans="1:6" x14ac:dyDescent="0.3">
      <c r="A3012" s="2">
        <v>44126</v>
      </c>
      <c r="B3012">
        <v>0</v>
      </c>
      <c r="D3012">
        <v>6492.5451442335852</v>
      </c>
      <c r="E3012">
        <v>0</v>
      </c>
      <c r="F3012" s="4">
        <v>5.492545144233584</v>
      </c>
    </row>
    <row r="3013" spans="1:6" x14ac:dyDescent="0.3">
      <c r="A3013" s="2">
        <v>44127</v>
      </c>
      <c r="B3013">
        <v>0</v>
      </c>
      <c r="D3013">
        <v>6492.5451442335852</v>
      </c>
      <c r="E3013">
        <v>0</v>
      </c>
      <c r="F3013" s="4">
        <v>5.492545144233584</v>
      </c>
    </row>
    <row r="3014" spans="1:6" x14ac:dyDescent="0.3">
      <c r="A3014" s="2">
        <v>44130</v>
      </c>
      <c r="B3014">
        <v>0</v>
      </c>
      <c r="D3014">
        <v>6492.5451442335852</v>
      </c>
      <c r="E3014">
        <v>0</v>
      </c>
      <c r="F3014" s="4">
        <v>5.492545144233584</v>
      </c>
    </row>
    <row r="3015" spans="1:6" x14ac:dyDescent="0.3">
      <c r="A3015" s="2">
        <v>44131</v>
      </c>
      <c r="B3015">
        <v>0</v>
      </c>
      <c r="D3015">
        <v>6492.5451442335852</v>
      </c>
      <c r="E3015">
        <v>0</v>
      </c>
      <c r="F3015" s="4">
        <v>5.492545144233584</v>
      </c>
    </row>
    <row r="3016" spans="1:6" x14ac:dyDescent="0.3">
      <c r="A3016" s="2">
        <v>44132</v>
      </c>
      <c r="B3016">
        <v>-1</v>
      </c>
      <c r="C3016">
        <v>50.798200000000001</v>
      </c>
      <c r="D3016">
        <v>5887.354636662023</v>
      </c>
      <c r="E3016">
        <v>-9.3213138164941034E-2</v>
      </c>
      <c r="F3016" s="4">
        <v>4.887354636662022</v>
      </c>
    </row>
    <row r="3017" spans="1:6" x14ac:dyDescent="0.3">
      <c r="A3017" s="2">
        <v>44133</v>
      </c>
      <c r="B3017">
        <v>1</v>
      </c>
      <c r="C3017">
        <v>48.496799999999993</v>
      </c>
      <c r="D3017">
        <v>6035.8471597061234</v>
      </c>
      <c r="E3017">
        <v>2.5222282707312971E-2</v>
      </c>
      <c r="F3017" s="4">
        <v>5.0358471597061216</v>
      </c>
    </row>
    <row r="3018" spans="1:6" x14ac:dyDescent="0.3">
      <c r="A3018" s="2">
        <v>44134</v>
      </c>
      <c r="B3018">
        <v>0</v>
      </c>
      <c r="D3018">
        <v>6035.8471597061234</v>
      </c>
      <c r="E3018">
        <v>0</v>
      </c>
      <c r="F3018" s="4">
        <v>5.0358471597061216</v>
      </c>
    </row>
    <row r="3019" spans="1:6" x14ac:dyDescent="0.3">
      <c r="A3019" s="2">
        <v>44137</v>
      </c>
      <c r="B3019">
        <v>0</v>
      </c>
      <c r="D3019">
        <v>6035.8471597061234</v>
      </c>
      <c r="E3019">
        <v>0</v>
      </c>
      <c r="F3019" s="4">
        <v>5.0358471597061216</v>
      </c>
    </row>
    <row r="3020" spans="1:6" x14ac:dyDescent="0.3">
      <c r="A3020" s="2">
        <v>44138</v>
      </c>
      <c r="B3020">
        <v>-1</v>
      </c>
      <c r="C3020">
        <v>51.247300000000003</v>
      </c>
      <c r="D3020">
        <v>6221.2564390106108</v>
      </c>
      <c r="E3020">
        <v>3.071802091713605E-2</v>
      </c>
      <c r="F3020" s="4">
        <v>5.2212564390106104</v>
      </c>
    </row>
    <row r="3021" spans="1:6" x14ac:dyDescent="0.3">
      <c r="A3021" s="2">
        <v>44139</v>
      </c>
      <c r="B3021">
        <v>1</v>
      </c>
      <c r="C3021">
        <v>54.779339999999991</v>
      </c>
      <c r="D3021">
        <v>6347.393421978124</v>
      </c>
      <c r="E3021">
        <v>2.027516213229319E-2</v>
      </c>
      <c r="F3021" s="4">
        <v>5.3473934219781238</v>
      </c>
    </row>
    <row r="3022" spans="1:6" x14ac:dyDescent="0.3">
      <c r="A3022" s="2">
        <v>44140</v>
      </c>
      <c r="B3022">
        <v>0</v>
      </c>
      <c r="D3022">
        <v>6347.393421978124</v>
      </c>
      <c r="E3022">
        <v>0</v>
      </c>
      <c r="F3022" s="4">
        <v>5.3473934219781238</v>
      </c>
    </row>
    <row r="3023" spans="1:6" x14ac:dyDescent="0.3">
      <c r="A3023" s="2">
        <v>44141</v>
      </c>
      <c r="B3023">
        <v>0</v>
      </c>
      <c r="D3023">
        <v>6347.393421978124</v>
      </c>
      <c r="E3023">
        <v>0</v>
      </c>
      <c r="F3023" s="4">
        <v>5.3473934219781238</v>
      </c>
    </row>
    <row r="3024" spans="1:6" x14ac:dyDescent="0.3">
      <c r="A3024" s="2">
        <v>44144</v>
      </c>
      <c r="B3024">
        <v>0</v>
      </c>
      <c r="D3024">
        <v>6347.393421978124</v>
      </c>
      <c r="E3024">
        <v>0</v>
      </c>
      <c r="F3024" s="4">
        <v>5.3473934219781238</v>
      </c>
    </row>
    <row r="3025" spans="1:6" x14ac:dyDescent="0.3">
      <c r="A3025" s="2">
        <v>44145</v>
      </c>
      <c r="B3025">
        <v>0</v>
      </c>
      <c r="D3025">
        <v>6347.393421978124</v>
      </c>
      <c r="E3025">
        <v>0</v>
      </c>
      <c r="F3025" s="4">
        <v>5.3473934219781238</v>
      </c>
    </row>
    <row r="3026" spans="1:6" x14ac:dyDescent="0.3">
      <c r="A3026" s="2">
        <v>44146</v>
      </c>
      <c r="B3026">
        <v>-1</v>
      </c>
      <c r="C3026">
        <v>62.225299999999997</v>
      </c>
      <c r="D3026">
        <v>7066.8896028022073</v>
      </c>
      <c r="E3026">
        <v>0.1133530148505995</v>
      </c>
      <c r="F3026" s="4">
        <v>6.066889602802207</v>
      </c>
    </row>
    <row r="3027" spans="1:6" x14ac:dyDescent="0.3">
      <c r="A3027" s="2">
        <v>44147</v>
      </c>
      <c r="B3027">
        <v>1</v>
      </c>
      <c r="C3027">
        <v>62.023799999999987</v>
      </c>
      <c r="D3027">
        <v>6910.3610938051834</v>
      </c>
      <c r="E3027">
        <v>-2.214956194235107E-2</v>
      </c>
      <c r="F3027" s="4">
        <v>5.9103610938051832</v>
      </c>
    </row>
    <row r="3028" spans="1:6" x14ac:dyDescent="0.3">
      <c r="A3028" s="2">
        <v>44148</v>
      </c>
      <c r="B3028">
        <v>0</v>
      </c>
      <c r="D3028">
        <v>6910.3610938051834</v>
      </c>
      <c r="E3028">
        <v>0</v>
      </c>
      <c r="F3028" s="4">
        <v>5.9103610938051832</v>
      </c>
    </row>
    <row r="3029" spans="1:6" x14ac:dyDescent="0.3">
      <c r="A3029" s="2">
        <v>44151</v>
      </c>
      <c r="B3029">
        <v>0</v>
      </c>
      <c r="D3029">
        <v>6910.3610938051834</v>
      </c>
      <c r="E3029">
        <v>0</v>
      </c>
      <c r="F3029" s="4">
        <v>5.9103610938051832</v>
      </c>
    </row>
    <row r="3030" spans="1:6" x14ac:dyDescent="0.3">
      <c r="A3030" s="2">
        <v>44152</v>
      </c>
      <c r="B3030">
        <v>0</v>
      </c>
      <c r="D3030">
        <v>6910.3610938051834</v>
      </c>
      <c r="E3030">
        <v>0</v>
      </c>
      <c r="F3030" s="4">
        <v>5.9103610938051832</v>
      </c>
    </row>
    <row r="3031" spans="1:6" x14ac:dyDescent="0.3">
      <c r="A3031" s="2">
        <v>44153</v>
      </c>
      <c r="B3031">
        <v>0</v>
      </c>
      <c r="D3031">
        <v>6910.3610938051834</v>
      </c>
      <c r="E3031">
        <v>0</v>
      </c>
      <c r="F3031" s="4">
        <v>5.9103610938051832</v>
      </c>
    </row>
    <row r="3032" spans="1:6" x14ac:dyDescent="0.3">
      <c r="A3032" s="2">
        <v>44154</v>
      </c>
      <c r="B3032">
        <v>0</v>
      </c>
      <c r="D3032">
        <v>6910.3610938051834</v>
      </c>
      <c r="E3032">
        <v>0</v>
      </c>
      <c r="F3032" s="4">
        <v>5.9103610938051832</v>
      </c>
    </row>
    <row r="3033" spans="1:6" x14ac:dyDescent="0.3">
      <c r="A3033" s="2">
        <v>44155</v>
      </c>
      <c r="B3033">
        <v>0</v>
      </c>
      <c r="D3033">
        <v>6910.3610938051834</v>
      </c>
      <c r="E3033">
        <v>0</v>
      </c>
      <c r="F3033" s="4">
        <v>5.9103610938051832</v>
      </c>
    </row>
    <row r="3034" spans="1:6" x14ac:dyDescent="0.3">
      <c r="A3034" s="2">
        <v>44158</v>
      </c>
      <c r="B3034">
        <v>0</v>
      </c>
      <c r="D3034">
        <v>6910.3610938051834</v>
      </c>
      <c r="E3034">
        <v>0</v>
      </c>
      <c r="F3034" s="4">
        <v>5.9103610938051832</v>
      </c>
    </row>
    <row r="3035" spans="1:6" x14ac:dyDescent="0.3">
      <c r="A3035" s="2">
        <v>44159</v>
      </c>
      <c r="B3035">
        <v>0</v>
      </c>
      <c r="D3035">
        <v>6910.3610938051834</v>
      </c>
      <c r="E3035">
        <v>0</v>
      </c>
      <c r="F3035" s="4">
        <v>5.9103610938051832</v>
      </c>
    </row>
    <row r="3036" spans="1:6" x14ac:dyDescent="0.3">
      <c r="A3036" s="2">
        <v>44160</v>
      </c>
      <c r="B3036">
        <v>0</v>
      </c>
      <c r="D3036">
        <v>6910.3610938051834</v>
      </c>
      <c r="E3036">
        <v>0</v>
      </c>
      <c r="F3036" s="4">
        <v>5.9103610938051832</v>
      </c>
    </row>
    <row r="3037" spans="1:6" x14ac:dyDescent="0.3">
      <c r="A3037" s="2">
        <v>44162</v>
      </c>
      <c r="B3037">
        <v>0</v>
      </c>
      <c r="D3037">
        <v>6910.3610938051834</v>
      </c>
      <c r="E3037">
        <v>0</v>
      </c>
      <c r="F3037" s="4">
        <v>5.9103610938051832</v>
      </c>
    </row>
    <row r="3038" spans="1:6" x14ac:dyDescent="0.3">
      <c r="A3038" s="2">
        <v>44165</v>
      </c>
      <c r="B3038">
        <v>0</v>
      </c>
      <c r="D3038">
        <v>6910.3610938051834</v>
      </c>
      <c r="E3038">
        <v>0</v>
      </c>
      <c r="F3038" s="4">
        <v>5.9103610938051832</v>
      </c>
    </row>
    <row r="3039" spans="1:6" x14ac:dyDescent="0.3">
      <c r="A3039" s="2">
        <v>44166</v>
      </c>
      <c r="B3039">
        <v>0</v>
      </c>
      <c r="D3039">
        <v>6910.3610938051834</v>
      </c>
      <c r="E3039">
        <v>0</v>
      </c>
      <c r="F3039" s="4">
        <v>5.9103610938051832</v>
      </c>
    </row>
    <row r="3040" spans="1:6" x14ac:dyDescent="0.3">
      <c r="A3040" s="2">
        <v>44167</v>
      </c>
      <c r="B3040">
        <v>0</v>
      </c>
      <c r="D3040">
        <v>6910.3610938051834</v>
      </c>
      <c r="E3040">
        <v>0</v>
      </c>
      <c r="F3040" s="4">
        <v>5.9103610938051832</v>
      </c>
    </row>
    <row r="3041" spans="1:6" x14ac:dyDescent="0.3">
      <c r="A3041" s="2">
        <v>44168</v>
      </c>
      <c r="B3041">
        <v>0</v>
      </c>
      <c r="D3041">
        <v>6910.3610938051834</v>
      </c>
      <c r="E3041">
        <v>0</v>
      </c>
      <c r="F3041" s="4">
        <v>5.9103610938051832</v>
      </c>
    </row>
    <row r="3042" spans="1:6" x14ac:dyDescent="0.3">
      <c r="A3042" s="2">
        <v>44169</v>
      </c>
      <c r="B3042">
        <v>0</v>
      </c>
      <c r="D3042">
        <v>6910.3610938051834</v>
      </c>
      <c r="E3042">
        <v>0</v>
      </c>
      <c r="F3042" s="4">
        <v>5.9103610938051832</v>
      </c>
    </row>
    <row r="3043" spans="1:6" x14ac:dyDescent="0.3">
      <c r="A3043" s="2">
        <v>44172</v>
      </c>
      <c r="B3043">
        <v>0</v>
      </c>
      <c r="D3043">
        <v>6910.3610938051834</v>
      </c>
      <c r="E3043">
        <v>0</v>
      </c>
      <c r="F3043" s="4">
        <v>5.9103610938051832</v>
      </c>
    </row>
    <row r="3044" spans="1:6" x14ac:dyDescent="0.3">
      <c r="A3044" s="2">
        <v>44173</v>
      </c>
      <c r="B3044">
        <v>0</v>
      </c>
      <c r="D3044">
        <v>6910.3610938051834</v>
      </c>
      <c r="E3044">
        <v>0</v>
      </c>
      <c r="F3044" s="4">
        <v>5.9103610938051832</v>
      </c>
    </row>
    <row r="3045" spans="1:6" x14ac:dyDescent="0.3">
      <c r="A3045" s="2">
        <v>44174</v>
      </c>
      <c r="B3045">
        <v>0</v>
      </c>
      <c r="D3045">
        <v>6910.3610938051834</v>
      </c>
      <c r="E3045">
        <v>0</v>
      </c>
      <c r="F3045" s="4">
        <v>5.9103610938051832</v>
      </c>
    </row>
    <row r="3046" spans="1:6" x14ac:dyDescent="0.3">
      <c r="A3046" s="2">
        <v>44175</v>
      </c>
      <c r="B3046">
        <v>0</v>
      </c>
      <c r="D3046">
        <v>6910.3610938051834</v>
      </c>
      <c r="E3046">
        <v>0</v>
      </c>
      <c r="F3046" s="4">
        <v>5.9103610938051832</v>
      </c>
    </row>
    <row r="3047" spans="1:6" x14ac:dyDescent="0.3">
      <c r="A3047" s="2">
        <v>44176</v>
      </c>
      <c r="B3047">
        <v>0</v>
      </c>
      <c r="D3047">
        <v>6910.3610938051834</v>
      </c>
      <c r="E3047">
        <v>0</v>
      </c>
      <c r="F3047" s="4">
        <v>5.9103610938051832</v>
      </c>
    </row>
    <row r="3048" spans="1:6" x14ac:dyDescent="0.3">
      <c r="A3048" s="2">
        <v>44179</v>
      </c>
      <c r="B3048">
        <v>0</v>
      </c>
      <c r="D3048">
        <v>6910.3610938051834</v>
      </c>
      <c r="E3048">
        <v>0</v>
      </c>
      <c r="F3048" s="4">
        <v>5.9103610938051832</v>
      </c>
    </row>
    <row r="3049" spans="1:6" x14ac:dyDescent="0.3">
      <c r="A3049" s="2">
        <v>44180</v>
      </c>
      <c r="B3049">
        <v>0</v>
      </c>
      <c r="D3049">
        <v>6910.3610938051834</v>
      </c>
      <c r="E3049">
        <v>0</v>
      </c>
      <c r="F3049" s="4">
        <v>5.9103610938051832</v>
      </c>
    </row>
    <row r="3050" spans="1:6" x14ac:dyDescent="0.3">
      <c r="A3050" s="2">
        <v>44181</v>
      </c>
      <c r="B3050">
        <v>0</v>
      </c>
      <c r="D3050">
        <v>6910.3610938051834</v>
      </c>
      <c r="E3050">
        <v>0</v>
      </c>
      <c r="F3050" s="4">
        <v>5.9103610938051832</v>
      </c>
    </row>
    <row r="3051" spans="1:6" x14ac:dyDescent="0.3">
      <c r="A3051" s="2">
        <v>44182</v>
      </c>
      <c r="B3051">
        <v>0</v>
      </c>
      <c r="D3051">
        <v>6910.3610938051834</v>
      </c>
      <c r="E3051">
        <v>0</v>
      </c>
      <c r="F3051" s="4">
        <v>5.9103610938051832</v>
      </c>
    </row>
    <row r="3052" spans="1:6" x14ac:dyDescent="0.3">
      <c r="A3052" s="2">
        <v>44183</v>
      </c>
      <c r="B3052">
        <v>0</v>
      </c>
      <c r="D3052">
        <v>6910.3610938051834</v>
      </c>
      <c r="E3052">
        <v>0</v>
      </c>
      <c r="F3052" s="4">
        <v>5.9103610938051832</v>
      </c>
    </row>
    <row r="3053" spans="1:6" x14ac:dyDescent="0.3">
      <c r="A3053" s="2">
        <v>44186</v>
      </c>
      <c r="B3053">
        <v>0</v>
      </c>
      <c r="D3053">
        <v>6910.3610938051834</v>
      </c>
      <c r="E3053">
        <v>0</v>
      </c>
      <c r="F3053" s="4">
        <v>5.9103610938051832</v>
      </c>
    </row>
    <row r="3054" spans="1:6" x14ac:dyDescent="0.3">
      <c r="A3054" s="2">
        <v>44187</v>
      </c>
      <c r="B3054">
        <v>0</v>
      </c>
      <c r="D3054">
        <v>6910.3610938051834</v>
      </c>
      <c r="E3054">
        <v>0</v>
      </c>
      <c r="F3054" s="4">
        <v>5.9103610938051832</v>
      </c>
    </row>
    <row r="3055" spans="1:6" x14ac:dyDescent="0.3">
      <c r="A3055" s="2">
        <v>44188</v>
      </c>
      <c r="B3055">
        <v>0</v>
      </c>
      <c r="D3055">
        <v>6910.3610938051834</v>
      </c>
      <c r="E3055">
        <v>0</v>
      </c>
      <c r="F3055" s="4">
        <v>5.9103610938051832</v>
      </c>
    </row>
    <row r="3056" spans="1:6" x14ac:dyDescent="0.3">
      <c r="A3056" s="2">
        <v>44189</v>
      </c>
      <c r="B3056">
        <v>0</v>
      </c>
      <c r="D3056">
        <v>6910.3610938051834</v>
      </c>
      <c r="E3056">
        <v>0</v>
      </c>
      <c r="F3056" s="4">
        <v>5.9103610938051832</v>
      </c>
    </row>
    <row r="3057" spans="1:6" x14ac:dyDescent="0.3">
      <c r="A3057" s="2">
        <v>44193</v>
      </c>
      <c r="B3057">
        <v>0</v>
      </c>
      <c r="D3057">
        <v>6910.3610938051834</v>
      </c>
      <c r="E3057">
        <v>0</v>
      </c>
      <c r="F3057" s="4">
        <v>5.9103610938051832</v>
      </c>
    </row>
    <row r="3058" spans="1:6" x14ac:dyDescent="0.3">
      <c r="A3058" s="2">
        <v>44194</v>
      </c>
      <c r="B3058">
        <v>0</v>
      </c>
      <c r="D3058">
        <v>6910.3610938051834</v>
      </c>
      <c r="E3058">
        <v>0</v>
      </c>
      <c r="F3058" s="4">
        <v>5.9103610938051832</v>
      </c>
    </row>
    <row r="3059" spans="1:6" x14ac:dyDescent="0.3">
      <c r="A3059" s="2">
        <v>44195</v>
      </c>
      <c r="B3059">
        <v>0</v>
      </c>
      <c r="D3059">
        <v>6910.3610938051834</v>
      </c>
      <c r="E3059">
        <v>0</v>
      </c>
      <c r="F3059" s="4">
        <v>5.9103610938051832</v>
      </c>
    </row>
    <row r="3060" spans="1:6" x14ac:dyDescent="0.3">
      <c r="A3060" s="2">
        <v>44196</v>
      </c>
      <c r="B3060">
        <v>0</v>
      </c>
      <c r="D3060">
        <v>6910.3610938051834</v>
      </c>
      <c r="E3060">
        <v>0</v>
      </c>
      <c r="F3060" s="4">
        <v>5.9103610938051832</v>
      </c>
    </row>
    <row r="3061" spans="1:6" x14ac:dyDescent="0.3">
      <c r="A3061" s="2">
        <v>44200</v>
      </c>
      <c r="B3061">
        <v>0</v>
      </c>
      <c r="D3061">
        <v>6910.3610938051834</v>
      </c>
      <c r="E3061">
        <v>0</v>
      </c>
      <c r="F3061" s="4">
        <v>5.9103610938051832</v>
      </c>
    </row>
    <row r="3062" spans="1:6" x14ac:dyDescent="0.3">
      <c r="A3062" s="2">
        <v>44201</v>
      </c>
      <c r="B3062">
        <v>0</v>
      </c>
      <c r="D3062">
        <v>6910.3610938051834</v>
      </c>
      <c r="E3062">
        <v>0</v>
      </c>
      <c r="F3062" s="4">
        <v>5.9103610938051832</v>
      </c>
    </row>
    <row r="3063" spans="1:6" x14ac:dyDescent="0.3">
      <c r="A3063" s="2">
        <v>44202</v>
      </c>
      <c r="B3063">
        <v>0</v>
      </c>
      <c r="D3063">
        <v>6910.3610938051834</v>
      </c>
      <c r="E3063">
        <v>0</v>
      </c>
      <c r="F3063" s="4">
        <v>5.9103610938051832</v>
      </c>
    </row>
    <row r="3064" spans="1:6" x14ac:dyDescent="0.3">
      <c r="A3064" s="2">
        <v>44203</v>
      </c>
      <c r="B3064">
        <v>0</v>
      </c>
      <c r="D3064">
        <v>6910.3610938051834</v>
      </c>
      <c r="E3064">
        <v>0</v>
      </c>
      <c r="F3064" s="4">
        <v>5.9103610938051832</v>
      </c>
    </row>
    <row r="3065" spans="1:6" x14ac:dyDescent="0.3">
      <c r="A3065" s="2">
        <v>44204</v>
      </c>
      <c r="B3065">
        <v>0</v>
      </c>
      <c r="D3065">
        <v>6910.3610938051834</v>
      </c>
      <c r="E3065">
        <v>0</v>
      </c>
      <c r="F3065" s="4">
        <v>5.9103610938051832</v>
      </c>
    </row>
    <row r="3066" spans="1:6" x14ac:dyDescent="0.3">
      <c r="A3066" s="2">
        <v>44207</v>
      </c>
      <c r="B3066">
        <v>0</v>
      </c>
      <c r="D3066">
        <v>6910.3610938051834</v>
      </c>
      <c r="E3066">
        <v>0</v>
      </c>
      <c r="F3066" s="4">
        <v>5.9103610938051832</v>
      </c>
    </row>
    <row r="3067" spans="1:6" x14ac:dyDescent="0.3">
      <c r="A3067" s="2">
        <v>44208</v>
      </c>
      <c r="B3067">
        <v>0</v>
      </c>
      <c r="D3067">
        <v>6910.3610938051834</v>
      </c>
      <c r="E3067">
        <v>0</v>
      </c>
      <c r="F3067" s="4">
        <v>5.9103610938051832</v>
      </c>
    </row>
    <row r="3068" spans="1:6" x14ac:dyDescent="0.3">
      <c r="A3068" s="2">
        <v>44209</v>
      </c>
      <c r="B3068">
        <v>0</v>
      </c>
      <c r="D3068">
        <v>6910.3610938051834</v>
      </c>
      <c r="E3068">
        <v>0</v>
      </c>
      <c r="F3068" s="4">
        <v>5.9103610938051832</v>
      </c>
    </row>
    <row r="3069" spans="1:6" x14ac:dyDescent="0.3">
      <c r="A3069" s="2">
        <v>44210</v>
      </c>
      <c r="B3069">
        <v>0</v>
      </c>
      <c r="D3069">
        <v>6910.3610938051834</v>
      </c>
      <c r="E3069">
        <v>0</v>
      </c>
      <c r="F3069" s="4">
        <v>5.9103610938051832</v>
      </c>
    </row>
    <row r="3070" spans="1:6" x14ac:dyDescent="0.3">
      <c r="A3070" s="2">
        <v>44211</v>
      </c>
      <c r="B3070">
        <v>0</v>
      </c>
      <c r="D3070">
        <v>6910.3610938051834</v>
      </c>
      <c r="E3070">
        <v>0</v>
      </c>
      <c r="F3070" s="4">
        <v>5.9103610938051832</v>
      </c>
    </row>
    <row r="3071" spans="1:6" x14ac:dyDescent="0.3">
      <c r="A3071" s="2">
        <v>44215</v>
      </c>
      <c r="B3071">
        <v>0</v>
      </c>
      <c r="D3071">
        <v>6910.3610938051834</v>
      </c>
      <c r="E3071">
        <v>0</v>
      </c>
      <c r="F3071" s="4">
        <v>5.9103610938051832</v>
      </c>
    </row>
    <row r="3072" spans="1:6" x14ac:dyDescent="0.3">
      <c r="A3072" s="2">
        <v>44216</v>
      </c>
      <c r="B3072">
        <v>0</v>
      </c>
      <c r="D3072">
        <v>6910.3610938051834</v>
      </c>
      <c r="E3072">
        <v>0</v>
      </c>
      <c r="F3072" s="4">
        <v>5.9103610938051832</v>
      </c>
    </row>
    <row r="3073" spans="1:6" x14ac:dyDescent="0.3">
      <c r="A3073" s="2">
        <v>44217</v>
      </c>
      <c r="B3073">
        <v>0</v>
      </c>
      <c r="D3073">
        <v>6910.3610938051834</v>
      </c>
      <c r="E3073">
        <v>0</v>
      </c>
      <c r="F3073" s="4">
        <v>5.9103610938051832</v>
      </c>
    </row>
    <row r="3074" spans="1:6" x14ac:dyDescent="0.3">
      <c r="A3074" s="2">
        <v>44218</v>
      </c>
      <c r="B3074">
        <v>0</v>
      </c>
      <c r="D3074">
        <v>6910.3610938051834</v>
      </c>
      <c r="E3074">
        <v>0</v>
      </c>
      <c r="F3074" s="4">
        <v>5.9103610938051832</v>
      </c>
    </row>
    <row r="3075" spans="1:6" x14ac:dyDescent="0.3">
      <c r="A3075" s="2">
        <v>44221</v>
      </c>
      <c r="B3075">
        <v>0</v>
      </c>
      <c r="D3075">
        <v>6910.3610938051834</v>
      </c>
      <c r="E3075">
        <v>0</v>
      </c>
      <c r="F3075" s="4">
        <v>5.9103610938051832</v>
      </c>
    </row>
    <row r="3076" spans="1:6" x14ac:dyDescent="0.3">
      <c r="A3076" s="2">
        <v>44222</v>
      </c>
      <c r="B3076">
        <v>0</v>
      </c>
      <c r="D3076">
        <v>6910.3610938051834</v>
      </c>
      <c r="E3076">
        <v>0</v>
      </c>
      <c r="F3076" s="4">
        <v>5.9103610938051832</v>
      </c>
    </row>
    <row r="3077" spans="1:6" x14ac:dyDescent="0.3">
      <c r="A3077" s="2">
        <v>44223</v>
      </c>
      <c r="B3077">
        <v>0</v>
      </c>
      <c r="D3077">
        <v>6910.3610938051834</v>
      </c>
      <c r="E3077">
        <v>0</v>
      </c>
      <c r="F3077" s="4">
        <v>5.9103610938051832</v>
      </c>
    </row>
    <row r="3078" spans="1:6" x14ac:dyDescent="0.3">
      <c r="A3078" s="2">
        <v>44224</v>
      </c>
      <c r="B3078">
        <v>-1</v>
      </c>
      <c r="C3078">
        <v>73.063579999999988</v>
      </c>
      <c r="D3078">
        <v>8324.7439506368082</v>
      </c>
      <c r="E3078">
        <v>0.2046756801319041</v>
      </c>
      <c r="F3078" s="4">
        <v>7.3247439506368082</v>
      </c>
    </row>
    <row r="3079" spans="1:6" x14ac:dyDescent="0.3">
      <c r="A3079" s="2">
        <v>44225</v>
      </c>
      <c r="B3079">
        <v>1</v>
      </c>
      <c r="C3079">
        <v>72.885479999999973</v>
      </c>
      <c r="D3079">
        <v>7941.4918703667381</v>
      </c>
      <c r="E3079">
        <v>-4.603770188520373E-2</v>
      </c>
      <c r="F3079" s="4">
        <v>6.9414918703667379</v>
      </c>
    </row>
    <row r="3080" spans="1:6" x14ac:dyDescent="0.3">
      <c r="A3080" s="2">
        <v>44228</v>
      </c>
      <c r="B3080">
        <v>0</v>
      </c>
      <c r="D3080">
        <v>7941.4918703667381</v>
      </c>
      <c r="E3080">
        <v>0</v>
      </c>
      <c r="F3080" s="4">
        <v>6.9414918703667379</v>
      </c>
    </row>
    <row r="3081" spans="1:6" x14ac:dyDescent="0.3">
      <c r="A3081" s="2">
        <v>44229</v>
      </c>
      <c r="B3081">
        <v>0</v>
      </c>
      <c r="D3081">
        <v>7941.4918703667381</v>
      </c>
      <c r="E3081">
        <v>0</v>
      </c>
      <c r="F3081" s="4">
        <v>6.9414918703667379</v>
      </c>
    </row>
    <row r="3082" spans="1:6" x14ac:dyDescent="0.3">
      <c r="A3082" s="2">
        <v>44230</v>
      </c>
      <c r="B3082">
        <v>0</v>
      </c>
      <c r="D3082">
        <v>7941.4918703667381</v>
      </c>
      <c r="E3082">
        <v>0</v>
      </c>
      <c r="F3082" s="4">
        <v>6.9414918703667379</v>
      </c>
    </row>
    <row r="3083" spans="1:6" x14ac:dyDescent="0.3">
      <c r="A3083" s="2">
        <v>44231</v>
      </c>
      <c r="B3083">
        <v>0</v>
      </c>
      <c r="D3083">
        <v>7941.4918703667381</v>
      </c>
      <c r="E3083">
        <v>0</v>
      </c>
      <c r="F3083" s="4">
        <v>6.9414918703667379</v>
      </c>
    </row>
    <row r="3084" spans="1:6" x14ac:dyDescent="0.3">
      <c r="A3084" s="2">
        <v>44232</v>
      </c>
      <c r="B3084">
        <v>0</v>
      </c>
      <c r="D3084">
        <v>7941.4918703667381</v>
      </c>
      <c r="E3084">
        <v>0</v>
      </c>
      <c r="F3084" s="4">
        <v>6.9414918703667379</v>
      </c>
    </row>
    <row r="3085" spans="1:6" x14ac:dyDescent="0.3">
      <c r="A3085" s="2">
        <v>44235</v>
      </c>
      <c r="B3085">
        <v>0</v>
      </c>
      <c r="D3085">
        <v>7941.4918703667381</v>
      </c>
      <c r="E3085">
        <v>0</v>
      </c>
      <c r="F3085" s="4">
        <v>6.9414918703667379</v>
      </c>
    </row>
    <row r="3086" spans="1:6" x14ac:dyDescent="0.3">
      <c r="A3086" s="2">
        <v>44236</v>
      </c>
      <c r="B3086">
        <v>0</v>
      </c>
      <c r="D3086">
        <v>7941.4918703667381</v>
      </c>
      <c r="E3086">
        <v>0</v>
      </c>
      <c r="F3086" s="4">
        <v>6.9414918703667379</v>
      </c>
    </row>
    <row r="3087" spans="1:6" x14ac:dyDescent="0.3">
      <c r="A3087" s="2">
        <v>44237</v>
      </c>
      <c r="B3087">
        <v>0</v>
      </c>
      <c r="D3087">
        <v>7941.4918703667381</v>
      </c>
      <c r="E3087">
        <v>0</v>
      </c>
      <c r="F3087" s="4">
        <v>6.9414918703667379</v>
      </c>
    </row>
    <row r="3088" spans="1:6" x14ac:dyDescent="0.3">
      <c r="A3088" s="2">
        <v>44238</v>
      </c>
      <c r="B3088">
        <v>0</v>
      </c>
      <c r="D3088">
        <v>7941.4918703667381</v>
      </c>
      <c r="E3088">
        <v>0</v>
      </c>
      <c r="F3088" s="4">
        <v>6.9414918703667379</v>
      </c>
    </row>
    <row r="3089" spans="1:6" x14ac:dyDescent="0.3">
      <c r="A3089" s="2">
        <v>44239</v>
      </c>
      <c r="B3089">
        <v>0</v>
      </c>
      <c r="D3089">
        <v>7941.4918703667381</v>
      </c>
      <c r="E3089">
        <v>0</v>
      </c>
      <c r="F3089" s="4">
        <v>6.9414918703667379</v>
      </c>
    </row>
    <row r="3090" spans="1:6" x14ac:dyDescent="0.3">
      <c r="A3090" s="2">
        <v>44243</v>
      </c>
      <c r="B3090">
        <v>0</v>
      </c>
      <c r="D3090">
        <v>7941.4918703667381</v>
      </c>
      <c r="E3090">
        <v>0</v>
      </c>
      <c r="F3090" s="4">
        <v>6.9414918703667379</v>
      </c>
    </row>
    <row r="3091" spans="1:6" x14ac:dyDescent="0.3">
      <c r="A3091" s="2">
        <v>44244</v>
      </c>
      <c r="B3091">
        <v>0</v>
      </c>
      <c r="D3091">
        <v>7941.4918703667381</v>
      </c>
      <c r="E3091">
        <v>0</v>
      </c>
      <c r="F3091" s="4">
        <v>6.9414918703667379</v>
      </c>
    </row>
    <row r="3092" spans="1:6" x14ac:dyDescent="0.3">
      <c r="A3092" s="2">
        <v>44245</v>
      </c>
      <c r="B3092">
        <v>0</v>
      </c>
      <c r="D3092">
        <v>7941.4918703667381</v>
      </c>
      <c r="E3092">
        <v>0</v>
      </c>
      <c r="F3092" s="4">
        <v>6.9414918703667379</v>
      </c>
    </row>
    <row r="3093" spans="1:6" x14ac:dyDescent="0.3">
      <c r="A3093" s="2">
        <v>44246</v>
      </c>
      <c r="B3093">
        <v>0</v>
      </c>
      <c r="D3093">
        <v>7941.4918703667381</v>
      </c>
      <c r="E3093">
        <v>0</v>
      </c>
      <c r="F3093" s="4">
        <v>6.9414918703667379</v>
      </c>
    </row>
    <row r="3094" spans="1:6" x14ac:dyDescent="0.3">
      <c r="A3094" s="2">
        <v>44249</v>
      </c>
      <c r="B3094">
        <v>0</v>
      </c>
      <c r="D3094">
        <v>7941.4918703667381</v>
      </c>
      <c r="E3094">
        <v>0</v>
      </c>
      <c r="F3094" s="4">
        <v>6.9414918703667379</v>
      </c>
    </row>
    <row r="3095" spans="1:6" x14ac:dyDescent="0.3">
      <c r="A3095" s="2">
        <v>44250</v>
      </c>
      <c r="B3095">
        <v>0</v>
      </c>
      <c r="D3095">
        <v>7941.4918703667381</v>
      </c>
      <c r="E3095">
        <v>0</v>
      </c>
      <c r="F3095" s="4">
        <v>6.9414918703667379</v>
      </c>
    </row>
    <row r="3096" spans="1:6" x14ac:dyDescent="0.3">
      <c r="A3096" s="2">
        <v>44251</v>
      </c>
      <c r="B3096">
        <v>-1</v>
      </c>
      <c r="C3096">
        <v>78.642399999999995</v>
      </c>
      <c r="D3096">
        <v>8982.2807459532451</v>
      </c>
      <c r="E3096">
        <v>0.13105709765568821</v>
      </c>
      <c r="F3096" s="4">
        <v>7.9822807459532452</v>
      </c>
    </row>
    <row r="3097" spans="1:6" x14ac:dyDescent="0.3">
      <c r="A3097" s="2">
        <v>44252</v>
      </c>
      <c r="B3097">
        <v>1</v>
      </c>
      <c r="C3097">
        <v>81.452579999999983</v>
      </c>
      <c r="D3097">
        <v>8400.8406759702193</v>
      </c>
      <c r="E3097">
        <v>-6.4731896767419528E-2</v>
      </c>
      <c r="F3097" s="4">
        <v>7.400840675970219</v>
      </c>
    </row>
    <row r="3098" spans="1:6" x14ac:dyDescent="0.3">
      <c r="A3098" s="2">
        <v>44253</v>
      </c>
      <c r="B3098">
        <v>0</v>
      </c>
      <c r="D3098">
        <v>8400.8406759702193</v>
      </c>
      <c r="E3098">
        <v>0</v>
      </c>
      <c r="F3098" s="4">
        <v>7.400840675970219</v>
      </c>
    </row>
    <row r="3099" spans="1:6" x14ac:dyDescent="0.3">
      <c r="A3099" s="2">
        <v>44256</v>
      </c>
      <c r="B3099">
        <v>-1</v>
      </c>
      <c r="C3099">
        <v>77.883920000000003</v>
      </c>
      <c r="D3099">
        <v>8588.7424933054681</v>
      </c>
      <c r="E3099">
        <v>2.2367025466001781E-2</v>
      </c>
      <c r="F3099" s="4">
        <v>7.5887424933054692</v>
      </c>
    </row>
    <row r="3100" spans="1:6" x14ac:dyDescent="0.3">
      <c r="A3100" s="2">
        <v>44257</v>
      </c>
      <c r="B3100">
        <v>1</v>
      </c>
      <c r="C3100">
        <v>80.821319999999986</v>
      </c>
      <c r="D3100">
        <v>8352.6866422598614</v>
      </c>
      <c r="E3100">
        <v>-2.7484332104449671E-2</v>
      </c>
      <c r="F3100" s="4">
        <v>7.3526866422598633</v>
      </c>
    </row>
    <row r="3101" spans="1:6" x14ac:dyDescent="0.3">
      <c r="A3101" s="2">
        <v>44258</v>
      </c>
      <c r="B3101">
        <v>0</v>
      </c>
      <c r="D3101">
        <v>8352.6866422598614</v>
      </c>
      <c r="E3101">
        <v>0</v>
      </c>
      <c r="F3101" s="4">
        <v>7.3526866422598633</v>
      </c>
    </row>
    <row r="3102" spans="1:6" x14ac:dyDescent="0.3">
      <c r="A3102" s="2">
        <v>44259</v>
      </c>
      <c r="B3102">
        <v>0</v>
      </c>
      <c r="D3102">
        <v>8352.6866422598614</v>
      </c>
      <c r="E3102">
        <v>0</v>
      </c>
      <c r="F3102" s="4">
        <v>7.3526866422598633</v>
      </c>
    </row>
    <row r="3103" spans="1:6" x14ac:dyDescent="0.3">
      <c r="A3103" s="2">
        <v>44260</v>
      </c>
      <c r="B3103">
        <v>-1</v>
      </c>
      <c r="C3103">
        <v>74.620459999999994</v>
      </c>
      <c r="D3103">
        <v>7929.7877796601306</v>
      </c>
      <c r="E3103">
        <v>-5.0630279898218777E-2</v>
      </c>
      <c r="F3103" s="4">
        <v>6.929787779660133</v>
      </c>
    </row>
    <row r="3104" spans="1:6" x14ac:dyDescent="0.3">
      <c r="A3104" s="2">
        <v>44263</v>
      </c>
      <c r="B3104">
        <v>1</v>
      </c>
      <c r="C3104">
        <v>77.424539999999979</v>
      </c>
      <c r="D3104">
        <v>7732.6772282320317</v>
      </c>
      <c r="E3104">
        <v>-2.4856976870640479E-2</v>
      </c>
      <c r="F3104" s="4">
        <v>6.732677228232034</v>
      </c>
    </row>
    <row r="3105" spans="1:6" x14ac:dyDescent="0.3">
      <c r="A3105" s="2">
        <v>44264</v>
      </c>
      <c r="B3105">
        <v>0</v>
      </c>
      <c r="D3105">
        <v>7732.6772282320317</v>
      </c>
      <c r="E3105">
        <v>0</v>
      </c>
      <c r="F3105" s="4">
        <v>6.732677228232034</v>
      </c>
    </row>
    <row r="3106" spans="1:6" x14ac:dyDescent="0.3">
      <c r="A3106" s="2">
        <v>44265</v>
      </c>
      <c r="B3106">
        <v>0</v>
      </c>
      <c r="D3106">
        <v>7732.6772282320317</v>
      </c>
      <c r="E3106">
        <v>0</v>
      </c>
      <c r="F3106" s="4">
        <v>6.732677228232034</v>
      </c>
    </row>
    <row r="3107" spans="1:6" x14ac:dyDescent="0.3">
      <c r="A3107" s="2">
        <v>44266</v>
      </c>
      <c r="B3107">
        <v>0</v>
      </c>
      <c r="D3107">
        <v>7732.6772282320317</v>
      </c>
      <c r="E3107">
        <v>0</v>
      </c>
      <c r="F3107" s="4">
        <v>6.732677228232034</v>
      </c>
    </row>
    <row r="3108" spans="1:6" x14ac:dyDescent="0.3">
      <c r="A3108" s="2">
        <v>44267</v>
      </c>
      <c r="B3108">
        <v>0</v>
      </c>
      <c r="D3108">
        <v>7732.6772282320317</v>
      </c>
      <c r="E3108">
        <v>0</v>
      </c>
      <c r="F3108" s="4">
        <v>6.732677228232034</v>
      </c>
    </row>
    <row r="3109" spans="1:6" x14ac:dyDescent="0.3">
      <c r="A3109" s="2">
        <v>44270</v>
      </c>
      <c r="B3109">
        <v>0</v>
      </c>
      <c r="D3109">
        <v>7732.6772282320317</v>
      </c>
      <c r="E3109">
        <v>0</v>
      </c>
      <c r="F3109" s="4">
        <v>6.732677228232034</v>
      </c>
    </row>
    <row r="3110" spans="1:6" x14ac:dyDescent="0.3">
      <c r="A3110" s="2">
        <v>44271</v>
      </c>
      <c r="B3110">
        <v>0</v>
      </c>
      <c r="D3110">
        <v>7732.6772282320317</v>
      </c>
      <c r="E3110">
        <v>0</v>
      </c>
      <c r="F3110" s="4">
        <v>6.732677228232034</v>
      </c>
    </row>
    <row r="3111" spans="1:6" x14ac:dyDescent="0.3">
      <c r="A3111" s="2">
        <v>44272</v>
      </c>
      <c r="B3111">
        <v>0</v>
      </c>
      <c r="D3111">
        <v>7732.6772282320317</v>
      </c>
      <c r="E3111">
        <v>0</v>
      </c>
      <c r="F3111" s="4">
        <v>6.732677228232034</v>
      </c>
    </row>
    <row r="3112" spans="1:6" x14ac:dyDescent="0.3">
      <c r="A3112" s="2">
        <v>44273</v>
      </c>
      <c r="B3112">
        <v>0</v>
      </c>
      <c r="D3112">
        <v>7732.6772282320317</v>
      </c>
      <c r="E3112">
        <v>0</v>
      </c>
      <c r="F3112" s="4">
        <v>6.732677228232034</v>
      </c>
    </row>
    <row r="3113" spans="1:6" x14ac:dyDescent="0.3">
      <c r="A3113" s="2">
        <v>44274</v>
      </c>
      <c r="B3113">
        <v>0</v>
      </c>
      <c r="D3113">
        <v>7732.6772282320317</v>
      </c>
      <c r="E3113">
        <v>0</v>
      </c>
      <c r="F3113" s="4">
        <v>6.732677228232034</v>
      </c>
    </row>
    <row r="3114" spans="1:6" x14ac:dyDescent="0.3">
      <c r="A3114" s="2">
        <v>44277</v>
      </c>
      <c r="B3114">
        <v>0</v>
      </c>
      <c r="D3114">
        <v>7732.6772282320317</v>
      </c>
      <c r="E3114">
        <v>0</v>
      </c>
      <c r="F3114" s="4">
        <v>6.732677228232034</v>
      </c>
    </row>
    <row r="3115" spans="1:6" x14ac:dyDescent="0.3">
      <c r="A3115" s="2">
        <v>44278</v>
      </c>
      <c r="B3115">
        <v>0</v>
      </c>
      <c r="D3115">
        <v>7732.6772282320317</v>
      </c>
      <c r="E3115">
        <v>0</v>
      </c>
      <c r="F3115" s="4">
        <v>6.732677228232034</v>
      </c>
    </row>
    <row r="3116" spans="1:6" x14ac:dyDescent="0.3">
      <c r="A3116" s="2">
        <v>44279</v>
      </c>
      <c r="B3116">
        <v>0</v>
      </c>
      <c r="D3116">
        <v>7732.6772282320317</v>
      </c>
      <c r="E3116">
        <v>0</v>
      </c>
      <c r="F3116" s="4">
        <v>6.732677228232034</v>
      </c>
    </row>
    <row r="3117" spans="1:6" x14ac:dyDescent="0.3">
      <c r="A3117" s="2">
        <v>44280</v>
      </c>
      <c r="B3117">
        <v>0</v>
      </c>
      <c r="D3117">
        <v>7732.6772282320317</v>
      </c>
      <c r="E3117">
        <v>0</v>
      </c>
      <c r="F3117" s="4">
        <v>6.732677228232034</v>
      </c>
    </row>
    <row r="3118" spans="1:6" x14ac:dyDescent="0.3">
      <c r="A3118" s="2">
        <v>44281</v>
      </c>
      <c r="B3118">
        <v>0</v>
      </c>
      <c r="D3118">
        <v>7732.6772282320317</v>
      </c>
      <c r="E3118">
        <v>0</v>
      </c>
      <c r="F3118" s="4">
        <v>6.732677228232034</v>
      </c>
    </row>
    <row r="3119" spans="1:6" x14ac:dyDescent="0.3">
      <c r="A3119" s="2">
        <v>44284</v>
      </c>
      <c r="B3119">
        <v>0</v>
      </c>
      <c r="D3119">
        <v>7732.6772282320317</v>
      </c>
      <c r="E3119">
        <v>0</v>
      </c>
      <c r="F3119" s="4">
        <v>6.732677228232034</v>
      </c>
    </row>
    <row r="3120" spans="1:6" x14ac:dyDescent="0.3">
      <c r="A3120" s="2">
        <v>44285</v>
      </c>
      <c r="B3120">
        <v>0</v>
      </c>
      <c r="D3120">
        <v>7732.6772282320317</v>
      </c>
      <c r="E3120">
        <v>0</v>
      </c>
      <c r="F3120" s="4">
        <v>6.732677228232034</v>
      </c>
    </row>
    <row r="3121" spans="1:6" x14ac:dyDescent="0.3">
      <c r="A3121" s="2">
        <v>44286</v>
      </c>
      <c r="B3121">
        <v>0</v>
      </c>
      <c r="D3121">
        <v>7732.6772282320317</v>
      </c>
      <c r="E3121">
        <v>0</v>
      </c>
      <c r="F3121" s="4">
        <v>6.732677228232034</v>
      </c>
    </row>
    <row r="3122" spans="1:6" x14ac:dyDescent="0.3">
      <c r="A3122" s="2">
        <v>44287</v>
      </c>
      <c r="B3122">
        <v>0</v>
      </c>
      <c r="D3122">
        <v>7732.6772282320317</v>
      </c>
      <c r="E3122">
        <v>0</v>
      </c>
      <c r="F3122" s="4">
        <v>6.732677228232034</v>
      </c>
    </row>
    <row r="3123" spans="1:6" x14ac:dyDescent="0.3">
      <c r="A3123" s="2">
        <v>44291</v>
      </c>
      <c r="B3123">
        <v>0</v>
      </c>
      <c r="D3123">
        <v>7732.6772282320317</v>
      </c>
      <c r="E3123">
        <v>0</v>
      </c>
      <c r="F3123" s="4">
        <v>6.732677228232034</v>
      </c>
    </row>
    <row r="3124" spans="1:6" x14ac:dyDescent="0.3">
      <c r="A3124" s="2">
        <v>44292</v>
      </c>
      <c r="B3124">
        <v>0</v>
      </c>
      <c r="D3124">
        <v>7732.6772282320317</v>
      </c>
      <c r="E3124">
        <v>0</v>
      </c>
      <c r="F3124" s="4">
        <v>6.732677228232034</v>
      </c>
    </row>
    <row r="3125" spans="1:6" x14ac:dyDescent="0.3">
      <c r="A3125" s="2">
        <v>44293</v>
      </c>
      <c r="B3125">
        <v>0</v>
      </c>
      <c r="D3125">
        <v>7732.6772282320317</v>
      </c>
      <c r="E3125">
        <v>0</v>
      </c>
      <c r="F3125" s="4">
        <v>6.732677228232034</v>
      </c>
    </row>
    <row r="3126" spans="1:6" x14ac:dyDescent="0.3">
      <c r="A3126" s="2">
        <v>44294</v>
      </c>
      <c r="B3126">
        <v>0</v>
      </c>
      <c r="D3126">
        <v>7732.6772282320317</v>
      </c>
      <c r="E3126">
        <v>0</v>
      </c>
      <c r="F3126" s="4">
        <v>6.732677228232034</v>
      </c>
    </row>
    <row r="3127" spans="1:6" x14ac:dyDescent="0.3">
      <c r="A3127" s="2">
        <v>44295</v>
      </c>
      <c r="B3127">
        <v>0</v>
      </c>
      <c r="D3127">
        <v>7732.6772282320317</v>
      </c>
      <c r="E3127">
        <v>0</v>
      </c>
      <c r="F3127" s="4">
        <v>6.732677228232034</v>
      </c>
    </row>
    <row r="3128" spans="1:6" x14ac:dyDescent="0.3">
      <c r="A3128" s="2">
        <v>44298</v>
      </c>
      <c r="B3128">
        <v>0</v>
      </c>
      <c r="D3128">
        <v>7732.6772282320317</v>
      </c>
      <c r="E3128">
        <v>0</v>
      </c>
      <c r="F3128" s="4">
        <v>6.732677228232034</v>
      </c>
    </row>
    <row r="3129" spans="1:6" x14ac:dyDescent="0.3">
      <c r="A3129" s="2">
        <v>44299</v>
      </c>
      <c r="B3129">
        <v>0</v>
      </c>
      <c r="D3129">
        <v>7732.6772282320317</v>
      </c>
      <c r="E3129">
        <v>0</v>
      </c>
      <c r="F3129" s="4">
        <v>6.732677228232034</v>
      </c>
    </row>
    <row r="3130" spans="1:6" x14ac:dyDescent="0.3">
      <c r="A3130" s="2">
        <v>44300</v>
      </c>
      <c r="B3130">
        <v>0</v>
      </c>
      <c r="D3130">
        <v>7732.6772282320317</v>
      </c>
      <c r="E3130">
        <v>0</v>
      </c>
      <c r="F3130" s="4">
        <v>6.732677228232034</v>
      </c>
    </row>
    <row r="3131" spans="1:6" x14ac:dyDescent="0.3">
      <c r="A3131" s="2">
        <v>44301</v>
      </c>
      <c r="B3131">
        <v>0</v>
      </c>
      <c r="D3131">
        <v>7732.6772282320317</v>
      </c>
      <c r="E3131">
        <v>0</v>
      </c>
      <c r="F3131" s="4">
        <v>6.732677228232034</v>
      </c>
    </row>
    <row r="3132" spans="1:6" x14ac:dyDescent="0.3">
      <c r="A3132" s="2">
        <v>44302</v>
      </c>
      <c r="B3132">
        <v>0</v>
      </c>
      <c r="D3132">
        <v>7732.6772282320317</v>
      </c>
      <c r="E3132">
        <v>0</v>
      </c>
      <c r="F3132" s="4">
        <v>6.732677228232034</v>
      </c>
    </row>
    <row r="3133" spans="1:6" x14ac:dyDescent="0.3">
      <c r="A3133" s="2">
        <v>44305</v>
      </c>
      <c r="B3133">
        <v>0</v>
      </c>
      <c r="D3133">
        <v>7732.6772282320317</v>
      </c>
      <c r="E3133">
        <v>0</v>
      </c>
      <c r="F3133" s="4">
        <v>6.732677228232034</v>
      </c>
    </row>
    <row r="3134" spans="1:6" x14ac:dyDescent="0.3">
      <c r="A3134" s="2">
        <v>44306</v>
      </c>
      <c r="B3134">
        <v>0</v>
      </c>
      <c r="D3134">
        <v>7732.6772282320317</v>
      </c>
      <c r="E3134">
        <v>0</v>
      </c>
      <c r="F3134" s="4">
        <v>6.732677228232034</v>
      </c>
    </row>
    <row r="3135" spans="1:6" x14ac:dyDescent="0.3">
      <c r="A3135" s="2">
        <v>44307</v>
      </c>
      <c r="B3135">
        <v>0</v>
      </c>
      <c r="D3135">
        <v>7732.6772282320317</v>
      </c>
      <c r="E3135">
        <v>0</v>
      </c>
      <c r="F3135" s="4">
        <v>6.732677228232034</v>
      </c>
    </row>
    <row r="3136" spans="1:6" x14ac:dyDescent="0.3">
      <c r="A3136" s="2">
        <v>44308</v>
      </c>
      <c r="B3136">
        <v>0</v>
      </c>
      <c r="D3136">
        <v>7732.6772282320317</v>
      </c>
      <c r="E3136">
        <v>0</v>
      </c>
      <c r="F3136" s="4">
        <v>6.732677228232034</v>
      </c>
    </row>
    <row r="3137" spans="1:6" x14ac:dyDescent="0.3">
      <c r="A3137" s="2">
        <v>44309</v>
      </c>
      <c r="B3137">
        <v>0</v>
      </c>
      <c r="D3137">
        <v>7732.6772282320317</v>
      </c>
      <c r="E3137">
        <v>0</v>
      </c>
      <c r="F3137" s="4">
        <v>6.732677228232034</v>
      </c>
    </row>
    <row r="3138" spans="1:6" x14ac:dyDescent="0.3">
      <c r="A3138" s="2">
        <v>44312</v>
      </c>
      <c r="B3138">
        <v>0</v>
      </c>
      <c r="D3138">
        <v>7732.6772282320317</v>
      </c>
      <c r="E3138">
        <v>0</v>
      </c>
      <c r="F3138" s="4">
        <v>6.732677228232034</v>
      </c>
    </row>
    <row r="3139" spans="1:6" x14ac:dyDescent="0.3">
      <c r="A3139" s="2">
        <v>44313</v>
      </c>
      <c r="B3139">
        <v>0</v>
      </c>
      <c r="D3139">
        <v>7732.6772282320317</v>
      </c>
      <c r="E3139">
        <v>0</v>
      </c>
      <c r="F3139" s="4">
        <v>6.732677228232034</v>
      </c>
    </row>
    <row r="3140" spans="1:6" x14ac:dyDescent="0.3">
      <c r="A3140" s="2">
        <v>44314</v>
      </c>
      <c r="B3140">
        <v>0</v>
      </c>
      <c r="D3140">
        <v>7732.6772282320317</v>
      </c>
      <c r="E3140">
        <v>0</v>
      </c>
      <c r="F3140" s="4">
        <v>6.732677228232034</v>
      </c>
    </row>
    <row r="3141" spans="1:6" x14ac:dyDescent="0.3">
      <c r="A3141" s="2">
        <v>44315</v>
      </c>
      <c r="B3141">
        <v>0</v>
      </c>
      <c r="D3141">
        <v>7732.6772282320317</v>
      </c>
      <c r="E3141">
        <v>0</v>
      </c>
      <c r="F3141" s="4">
        <v>6.732677228232034</v>
      </c>
    </row>
    <row r="3142" spans="1:6" x14ac:dyDescent="0.3">
      <c r="A3142" s="2">
        <v>44316</v>
      </c>
      <c r="B3142">
        <v>0</v>
      </c>
      <c r="D3142">
        <v>7732.6772282320317</v>
      </c>
      <c r="E3142">
        <v>0</v>
      </c>
      <c r="F3142" s="4">
        <v>6.732677228232034</v>
      </c>
    </row>
    <row r="3143" spans="1:6" x14ac:dyDescent="0.3">
      <c r="A3143" s="2">
        <v>44319</v>
      </c>
      <c r="B3143">
        <v>0</v>
      </c>
      <c r="D3143">
        <v>7732.6772282320317</v>
      </c>
      <c r="E3143">
        <v>0</v>
      </c>
      <c r="F3143" s="4">
        <v>6.732677228232034</v>
      </c>
    </row>
    <row r="3144" spans="1:6" x14ac:dyDescent="0.3">
      <c r="A3144" s="2">
        <v>44320</v>
      </c>
      <c r="B3144">
        <v>0</v>
      </c>
      <c r="D3144">
        <v>7732.6772282320317</v>
      </c>
      <c r="E3144">
        <v>0</v>
      </c>
      <c r="F3144" s="4">
        <v>6.732677228232034</v>
      </c>
    </row>
    <row r="3145" spans="1:6" x14ac:dyDescent="0.3">
      <c r="A3145" s="2">
        <v>44321</v>
      </c>
      <c r="B3145">
        <v>0</v>
      </c>
      <c r="D3145">
        <v>7732.6772282320317</v>
      </c>
      <c r="E3145">
        <v>0</v>
      </c>
      <c r="F3145" s="4">
        <v>6.732677228232034</v>
      </c>
    </row>
    <row r="3146" spans="1:6" x14ac:dyDescent="0.3">
      <c r="A3146" s="2">
        <v>44322</v>
      </c>
      <c r="B3146">
        <v>0</v>
      </c>
      <c r="D3146">
        <v>7732.6772282320317</v>
      </c>
      <c r="E3146">
        <v>0</v>
      </c>
      <c r="F3146" s="4">
        <v>6.732677228232034</v>
      </c>
    </row>
    <row r="3147" spans="1:6" x14ac:dyDescent="0.3">
      <c r="A3147" s="2">
        <v>44323</v>
      </c>
      <c r="B3147">
        <v>0</v>
      </c>
      <c r="D3147">
        <v>7732.6772282320317</v>
      </c>
      <c r="E3147">
        <v>0</v>
      </c>
      <c r="F3147" s="4">
        <v>6.732677228232034</v>
      </c>
    </row>
    <row r="3148" spans="1:6" x14ac:dyDescent="0.3">
      <c r="A3148" s="2">
        <v>44326</v>
      </c>
      <c r="B3148">
        <v>0</v>
      </c>
      <c r="D3148">
        <v>7732.6772282320317</v>
      </c>
      <c r="E3148">
        <v>0</v>
      </c>
      <c r="F3148" s="4">
        <v>6.732677228232034</v>
      </c>
    </row>
    <row r="3149" spans="1:6" x14ac:dyDescent="0.3">
      <c r="A3149" s="2">
        <v>44327</v>
      </c>
      <c r="B3149">
        <v>0</v>
      </c>
      <c r="D3149">
        <v>7732.6772282320317</v>
      </c>
      <c r="E3149">
        <v>0</v>
      </c>
      <c r="F3149" s="4">
        <v>6.732677228232034</v>
      </c>
    </row>
    <row r="3150" spans="1:6" x14ac:dyDescent="0.3">
      <c r="A3150" s="2">
        <v>44328</v>
      </c>
      <c r="B3150">
        <v>0</v>
      </c>
      <c r="D3150">
        <v>7732.6772282320317</v>
      </c>
      <c r="E3150">
        <v>0</v>
      </c>
      <c r="F3150" s="4">
        <v>6.732677228232034</v>
      </c>
    </row>
    <row r="3151" spans="1:6" x14ac:dyDescent="0.3">
      <c r="A3151" s="2">
        <v>44329</v>
      </c>
      <c r="B3151">
        <v>-1</v>
      </c>
      <c r="C3151">
        <v>91.117400000000004</v>
      </c>
      <c r="D3151">
        <v>9332.2045572941643</v>
      </c>
      <c r="E3151">
        <v>0.2068529801324506</v>
      </c>
      <c r="F3151" s="4">
        <v>8.3322045572941672</v>
      </c>
    </row>
    <row r="3152" spans="1:6" x14ac:dyDescent="0.3">
      <c r="A3152" s="2">
        <v>44330</v>
      </c>
      <c r="B3152">
        <v>1</v>
      </c>
      <c r="C3152">
        <v>95.630879999999976</v>
      </c>
      <c r="D3152">
        <v>9539.9761825999904</v>
      </c>
      <c r="E3152">
        <v>2.2263938175618891E-2</v>
      </c>
      <c r="F3152" s="4">
        <v>8.5399761825999931</v>
      </c>
    </row>
    <row r="3153" spans="1:6" x14ac:dyDescent="0.3">
      <c r="A3153" s="2">
        <v>44333</v>
      </c>
      <c r="B3153">
        <v>0</v>
      </c>
      <c r="D3153">
        <v>9539.9761825999904</v>
      </c>
      <c r="E3153">
        <v>0</v>
      </c>
      <c r="F3153" s="4">
        <v>8.5399761825999931</v>
      </c>
    </row>
    <row r="3154" spans="1:6" x14ac:dyDescent="0.3">
      <c r="A3154" s="2">
        <v>44334</v>
      </c>
      <c r="B3154">
        <v>0</v>
      </c>
      <c r="D3154">
        <v>9539.9761825999904</v>
      </c>
      <c r="E3154">
        <v>0</v>
      </c>
      <c r="F3154" s="4">
        <v>8.5399761825999931</v>
      </c>
    </row>
    <row r="3155" spans="1:6" x14ac:dyDescent="0.3">
      <c r="A3155" s="2">
        <v>44335</v>
      </c>
      <c r="B3155">
        <v>0</v>
      </c>
      <c r="D3155">
        <v>9539.9761825999904</v>
      </c>
      <c r="E3155">
        <v>0</v>
      </c>
      <c r="F3155" s="4">
        <v>8.5399761825999931</v>
      </c>
    </row>
    <row r="3156" spans="1:6" x14ac:dyDescent="0.3">
      <c r="A3156" s="2">
        <v>44336</v>
      </c>
      <c r="B3156">
        <v>0</v>
      </c>
      <c r="D3156">
        <v>9539.9761825999904</v>
      </c>
      <c r="E3156">
        <v>0</v>
      </c>
      <c r="F3156" s="4">
        <v>8.5399761825999931</v>
      </c>
    </row>
    <row r="3157" spans="1:6" x14ac:dyDescent="0.3">
      <c r="A3157" s="2">
        <v>44337</v>
      </c>
      <c r="B3157">
        <v>0</v>
      </c>
      <c r="D3157">
        <v>9539.9761825999904</v>
      </c>
      <c r="E3157">
        <v>0</v>
      </c>
      <c r="F3157" s="4">
        <v>8.5399761825999931</v>
      </c>
    </row>
    <row r="3158" spans="1:6" x14ac:dyDescent="0.3">
      <c r="A3158" s="2">
        <v>44340</v>
      </c>
      <c r="B3158">
        <v>0</v>
      </c>
      <c r="D3158">
        <v>9539.9761825999904</v>
      </c>
      <c r="E3158">
        <v>0</v>
      </c>
      <c r="F3158" s="4">
        <v>8.5399761825999931</v>
      </c>
    </row>
    <row r="3159" spans="1:6" x14ac:dyDescent="0.3">
      <c r="A3159" s="2">
        <v>44341</v>
      </c>
      <c r="B3159">
        <v>0</v>
      </c>
      <c r="D3159">
        <v>9539.9761825999904</v>
      </c>
      <c r="E3159">
        <v>0</v>
      </c>
      <c r="F3159" s="4">
        <v>8.5399761825999931</v>
      </c>
    </row>
    <row r="3160" spans="1:6" x14ac:dyDescent="0.3">
      <c r="A3160" s="2">
        <v>44342</v>
      </c>
      <c r="B3160">
        <v>0</v>
      </c>
      <c r="D3160">
        <v>9539.9761825999904</v>
      </c>
      <c r="E3160">
        <v>0</v>
      </c>
      <c r="F3160" s="4">
        <v>8.5399761825999931</v>
      </c>
    </row>
    <row r="3161" spans="1:6" x14ac:dyDescent="0.3">
      <c r="A3161" s="2">
        <v>44343</v>
      </c>
      <c r="B3161">
        <v>0</v>
      </c>
      <c r="D3161">
        <v>9539.9761825999904</v>
      </c>
      <c r="E3161">
        <v>0</v>
      </c>
      <c r="F3161" s="4">
        <v>8.5399761825999931</v>
      </c>
    </row>
    <row r="3162" spans="1:6" x14ac:dyDescent="0.3">
      <c r="A3162" s="2">
        <v>44344</v>
      </c>
      <c r="B3162">
        <v>0</v>
      </c>
      <c r="D3162">
        <v>9539.9761825999904</v>
      </c>
      <c r="E3162">
        <v>0</v>
      </c>
      <c r="F3162" s="4">
        <v>8.5399761825999931</v>
      </c>
    </row>
    <row r="3163" spans="1:6" x14ac:dyDescent="0.3">
      <c r="A3163" s="2">
        <v>44348</v>
      </c>
      <c r="B3163">
        <v>0</v>
      </c>
      <c r="D3163">
        <v>9539.9761825999904</v>
      </c>
      <c r="E3163">
        <v>0</v>
      </c>
      <c r="F3163" s="4">
        <v>8.5399761825999931</v>
      </c>
    </row>
    <row r="3164" spans="1:6" x14ac:dyDescent="0.3">
      <c r="A3164" s="2">
        <v>44349</v>
      </c>
      <c r="B3164">
        <v>0</v>
      </c>
      <c r="D3164">
        <v>9539.9761825999904</v>
      </c>
      <c r="E3164">
        <v>0</v>
      </c>
      <c r="F3164" s="4">
        <v>8.5399761825999931</v>
      </c>
    </row>
    <row r="3165" spans="1:6" x14ac:dyDescent="0.3">
      <c r="A3165" s="2">
        <v>44350</v>
      </c>
      <c r="B3165">
        <v>0</v>
      </c>
      <c r="D3165">
        <v>9539.9761825999904</v>
      </c>
      <c r="E3165">
        <v>0</v>
      </c>
      <c r="F3165" s="4">
        <v>8.5399761825999931</v>
      </c>
    </row>
    <row r="3166" spans="1:6" x14ac:dyDescent="0.3">
      <c r="A3166" s="2">
        <v>44351</v>
      </c>
      <c r="B3166">
        <v>0</v>
      </c>
      <c r="D3166">
        <v>9539.9761825999904</v>
      </c>
      <c r="E3166">
        <v>0</v>
      </c>
      <c r="F3166" s="4">
        <v>8.5399761825999931</v>
      </c>
    </row>
    <row r="3167" spans="1:6" x14ac:dyDescent="0.3">
      <c r="A3167" s="2">
        <v>44354</v>
      </c>
      <c r="B3167">
        <v>0</v>
      </c>
      <c r="D3167">
        <v>9539.9761825999904</v>
      </c>
      <c r="E3167">
        <v>0</v>
      </c>
      <c r="F3167" s="4">
        <v>8.5399761825999931</v>
      </c>
    </row>
    <row r="3168" spans="1:6" x14ac:dyDescent="0.3">
      <c r="A3168" s="2">
        <v>44355</v>
      </c>
      <c r="B3168">
        <v>0</v>
      </c>
      <c r="D3168">
        <v>9539.9761825999904</v>
      </c>
      <c r="E3168">
        <v>0</v>
      </c>
      <c r="F3168" s="4">
        <v>8.5399761825999931</v>
      </c>
    </row>
    <row r="3169" spans="1:6" x14ac:dyDescent="0.3">
      <c r="A3169" s="2">
        <v>44356</v>
      </c>
      <c r="B3169">
        <v>0</v>
      </c>
      <c r="D3169">
        <v>9539.9761825999904</v>
      </c>
      <c r="E3169">
        <v>0</v>
      </c>
      <c r="F3169" s="4">
        <v>8.5399761825999931</v>
      </c>
    </row>
    <row r="3170" spans="1:6" x14ac:dyDescent="0.3">
      <c r="A3170" s="2">
        <v>44357</v>
      </c>
      <c r="B3170">
        <v>0</v>
      </c>
      <c r="D3170">
        <v>9539.9761825999904</v>
      </c>
      <c r="E3170">
        <v>0</v>
      </c>
      <c r="F3170" s="4">
        <v>8.5399761825999931</v>
      </c>
    </row>
    <row r="3171" spans="1:6" x14ac:dyDescent="0.3">
      <c r="A3171" s="2">
        <v>44358</v>
      </c>
      <c r="B3171">
        <v>0</v>
      </c>
      <c r="D3171">
        <v>9539.9761825999904</v>
      </c>
      <c r="E3171">
        <v>0</v>
      </c>
      <c r="F3171" s="4">
        <v>8.5399761825999931</v>
      </c>
    </row>
    <row r="3172" spans="1:6" x14ac:dyDescent="0.3">
      <c r="A3172" s="2">
        <v>44361</v>
      </c>
      <c r="B3172">
        <v>0</v>
      </c>
      <c r="D3172">
        <v>9539.9761825999904</v>
      </c>
      <c r="E3172">
        <v>0</v>
      </c>
      <c r="F3172" s="4">
        <v>8.5399761825999931</v>
      </c>
    </row>
    <row r="3173" spans="1:6" x14ac:dyDescent="0.3">
      <c r="A3173" s="2">
        <v>44362</v>
      </c>
      <c r="B3173">
        <v>0</v>
      </c>
      <c r="D3173">
        <v>9539.9761825999904</v>
      </c>
      <c r="E3173">
        <v>0</v>
      </c>
      <c r="F3173" s="4">
        <v>8.5399761825999931</v>
      </c>
    </row>
    <row r="3174" spans="1:6" x14ac:dyDescent="0.3">
      <c r="A3174" s="2">
        <v>44363</v>
      </c>
      <c r="B3174">
        <v>0</v>
      </c>
      <c r="D3174">
        <v>9539.9761825999904</v>
      </c>
      <c r="E3174">
        <v>0</v>
      </c>
      <c r="F3174" s="4">
        <v>8.5399761825999931</v>
      </c>
    </row>
    <row r="3175" spans="1:6" x14ac:dyDescent="0.3">
      <c r="A3175" s="2">
        <v>44364</v>
      </c>
      <c r="B3175">
        <v>0</v>
      </c>
      <c r="D3175">
        <v>9539.9761825999904</v>
      </c>
      <c r="E3175">
        <v>0</v>
      </c>
      <c r="F3175" s="4">
        <v>8.5399761825999931</v>
      </c>
    </row>
    <row r="3176" spans="1:6" x14ac:dyDescent="0.3">
      <c r="A3176" s="2">
        <v>44365</v>
      </c>
      <c r="B3176">
        <v>0</v>
      </c>
      <c r="D3176">
        <v>9539.9761825999904</v>
      </c>
      <c r="E3176">
        <v>0</v>
      </c>
      <c r="F3176" s="4">
        <v>8.5399761825999931</v>
      </c>
    </row>
    <row r="3177" spans="1:6" x14ac:dyDescent="0.3">
      <c r="A3177" s="2">
        <v>44368</v>
      </c>
      <c r="B3177">
        <v>0</v>
      </c>
      <c r="D3177">
        <v>9539.9761825999904</v>
      </c>
      <c r="E3177">
        <v>0</v>
      </c>
      <c r="F3177" s="4">
        <v>8.5399761825999931</v>
      </c>
    </row>
    <row r="3178" spans="1:6" x14ac:dyDescent="0.3">
      <c r="A3178" s="2">
        <v>44369</v>
      </c>
      <c r="B3178">
        <v>0</v>
      </c>
      <c r="D3178">
        <v>9539.9761825999904</v>
      </c>
      <c r="E3178">
        <v>0</v>
      </c>
      <c r="F3178" s="4">
        <v>8.5399761825999931</v>
      </c>
    </row>
    <row r="3179" spans="1:6" x14ac:dyDescent="0.3">
      <c r="A3179" s="2">
        <v>44370</v>
      </c>
      <c r="B3179">
        <v>0</v>
      </c>
      <c r="D3179">
        <v>9539.9761825999904</v>
      </c>
      <c r="E3179">
        <v>0</v>
      </c>
      <c r="F3179" s="4">
        <v>8.5399761825999931</v>
      </c>
    </row>
    <row r="3180" spans="1:6" x14ac:dyDescent="0.3">
      <c r="A3180" s="2">
        <v>44371</v>
      </c>
      <c r="B3180">
        <v>0</v>
      </c>
      <c r="D3180">
        <v>9539.9761825999904</v>
      </c>
      <c r="E3180">
        <v>0</v>
      </c>
      <c r="F3180" s="4">
        <v>8.5399761825999931</v>
      </c>
    </row>
    <row r="3181" spans="1:6" x14ac:dyDescent="0.3">
      <c r="A3181" s="2">
        <v>44372</v>
      </c>
      <c r="B3181">
        <v>0</v>
      </c>
      <c r="D3181">
        <v>9539.9761825999904</v>
      </c>
      <c r="E3181">
        <v>0</v>
      </c>
      <c r="F3181" s="4">
        <v>8.5399761825999931</v>
      </c>
    </row>
    <row r="3182" spans="1:6" x14ac:dyDescent="0.3">
      <c r="A3182" s="2">
        <v>44375</v>
      </c>
      <c r="B3182">
        <v>0</v>
      </c>
      <c r="D3182">
        <v>9539.9761825999904</v>
      </c>
      <c r="E3182">
        <v>0</v>
      </c>
      <c r="F3182" s="4">
        <v>8.5399761825999931</v>
      </c>
    </row>
    <row r="3183" spans="1:6" x14ac:dyDescent="0.3">
      <c r="A3183" s="2">
        <v>44376</v>
      </c>
      <c r="B3183">
        <v>0</v>
      </c>
      <c r="D3183">
        <v>9539.9761825999904</v>
      </c>
      <c r="E3183">
        <v>0</v>
      </c>
      <c r="F3183" s="4">
        <v>8.5399761825999931</v>
      </c>
    </row>
    <row r="3184" spans="1:6" x14ac:dyDescent="0.3">
      <c r="A3184" s="2">
        <v>44377</v>
      </c>
      <c r="B3184">
        <v>0</v>
      </c>
      <c r="D3184">
        <v>9539.9761825999904</v>
      </c>
      <c r="E3184">
        <v>0</v>
      </c>
      <c r="F3184" s="4">
        <v>8.5399761825999931</v>
      </c>
    </row>
    <row r="3185" spans="1:6" x14ac:dyDescent="0.3">
      <c r="A3185" s="2">
        <v>44378</v>
      </c>
      <c r="B3185">
        <v>0</v>
      </c>
      <c r="D3185">
        <v>9539.9761825999904</v>
      </c>
      <c r="E3185">
        <v>0</v>
      </c>
      <c r="F3185" s="4">
        <v>8.5399761825999931</v>
      </c>
    </row>
    <row r="3186" spans="1:6" x14ac:dyDescent="0.3">
      <c r="A3186" s="2">
        <v>44379</v>
      </c>
      <c r="B3186">
        <v>0</v>
      </c>
      <c r="D3186">
        <v>9539.9761825999904</v>
      </c>
      <c r="E3186">
        <v>0</v>
      </c>
      <c r="F3186" s="4">
        <v>8.5399761825999931</v>
      </c>
    </row>
    <row r="3187" spans="1:6" x14ac:dyDescent="0.3">
      <c r="A3187" s="2">
        <v>44383</v>
      </c>
      <c r="B3187">
        <v>0</v>
      </c>
      <c r="D3187">
        <v>9539.9761825999904</v>
      </c>
      <c r="E3187">
        <v>0</v>
      </c>
      <c r="F3187" s="4">
        <v>8.5399761825999931</v>
      </c>
    </row>
    <row r="3188" spans="1:6" x14ac:dyDescent="0.3">
      <c r="A3188" s="2">
        <v>44384</v>
      </c>
      <c r="B3188">
        <v>0</v>
      </c>
      <c r="D3188">
        <v>9539.9761825999904</v>
      </c>
      <c r="E3188">
        <v>0</v>
      </c>
      <c r="F3188" s="4">
        <v>8.5399761825999931</v>
      </c>
    </row>
    <row r="3189" spans="1:6" x14ac:dyDescent="0.3">
      <c r="A3189" s="2">
        <v>44385</v>
      </c>
      <c r="B3189">
        <v>0</v>
      </c>
      <c r="D3189">
        <v>9539.9761825999904</v>
      </c>
      <c r="E3189">
        <v>0</v>
      </c>
      <c r="F3189" s="4">
        <v>8.5399761825999931</v>
      </c>
    </row>
    <row r="3190" spans="1:6" x14ac:dyDescent="0.3">
      <c r="A3190" s="2">
        <v>44386</v>
      </c>
      <c r="B3190">
        <v>0</v>
      </c>
      <c r="D3190">
        <v>9539.9761825999904</v>
      </c>
      <c r="E3190">
        <v>0</v>
      </c>
      <c r="F3190" s="4">
        <v>8.5399761825999931</v>
      </c>
    </row>
    <row r="3191" spans="1:6" x14ac:dyDescent="0.3">
      <c r="A3191" s="2">
        <v>44389</v>
      </c>
      <c r="B3191">
        <v>0</v>
      </c>
      <c r="D3191">
        <v>9539.9761825999904</v>
      </c>
      <c r="E3191">
        <v>0</v>
      </c>
      <c r="F3191" s="4">
        <v>8.5399761825999931</v>
      </c>
    </row>
    <row r="3192" spans="1:6" x14ac:dyDescent="0.3">
      <c r="A3192" s="2">
        <v>44390</v>
      </c>
      <c r="B3192">
        <v>0</v>
      </c>
      <c r="D3192">
        <v>9539.9761825999904</v>
      </c>
      <c r="E3192">
        <v>0</v>
      </c>
      <c r="F3192" s="4">
        <v>8.5399761825999931</v>
      </c>
    </row>
    <row r="3193" spans="1:6" x14ac:dyDescent="0.3">
      <c r="A3193" s="2">
        <v>44391</v>
      </c>
      <c r="B3193">
        <v>0</v>
      </c>
      <c r="D3193">
        <v>9539.9761825999904</v>
      </c>
      <c r="E3193">
        <v>0</v>
      </c>
      <c r="F3193" s="4">
        <v>8.5399761825999931</v>
      </c>
    </row>
    <row r="3194" spans="1:6" x14ac:dyDescent="0.3">
      <c r="A3194" s="2">
        <v>44392</v>
      </c>
      <c r="B3194">
        <v>0</v>
      </c>
      <c r="D3194">
        <v>9539.9761825999904</v>
      </c>
      <c r="E3194">
        <v>0</v>
      </c>
      <c r="F3194" s="4">
        <v>8.5399761825999931</v>
      </c>
    </row>
    <row r="3195" spans="1:6" x14ac:dyDescent="0.3">
      <c r="A3195" s="2">
        <v>44393</v>
      </c>
      <c r="B3195">
        <v>0</v>
      </c>
      <c r="D3195">
        <v>9539.9761825999904</v>
      </c>
      <c r="E3195">
        <v>0</v>
      </c>
      <c r="F3195" s="4">
        <v>8.5399761825999931</v>
      </c>
    </row>
    <row r="3196" spans="1:6" x14ac:dyDescent="0.3">
      <c r="A3196" s="2">
        <v>44396</v>
      </c>
      <c r="B3196">
        <v>0</v>
      </c>
      <c r="D3196">
        <v>9539.9761825999904</v>
      </c>
      <c r="E3196">
        <v>0</v>
      </c>
      <c r="F3196" s="4">
        <v>8.5399761825999931</v>
      </c>
    </row>
    <row r="3197" spans="1:6" x14ac:dyDescent="0.3">
      <c r="A3197" s="2">
        <v>44397</v>
      </c>
      <c r="B3197">
        <v>-1</v>
      </c>
      <c r="C3197">
        <v>104.23112</v>
      </c>
      <c r="D3197">
        <v>10171.46483516491</v>
      </c>
      <c r="E3197">
        <v>6.6193944353518663E-2</v>
      </c>
      <c r="F3197" s="4">
        <v>9.17146483516491</v>
      </c>
    </row>
    <row r="3198" spans="1:6" x14ac:dyDescent="0.3">
      <c r="A3198" s="2">
        <v>44398</v>
      </c>
      <c r="B3198">
        <v>1</v>
      </c>
      <c r="C3198">
        <v>109.57872</v>
      </c>
      <c r="D3198">
        <v>10306.177519215051</v>
      </c>
      <c r="E3198">
        <v>1.324417733662187E-2</v>
      </c>
      <c r="F3198" s="4">
        <v>9.3061775192150478</v>
      </c>
    </row>
    <row r="3199" spans="1:6" x14ac:dyDescent="0.3">
      <c r="A3199" s="2">
        <v>44399</v>
      </c>
      <c r="B3199">
        <v>0</v>
      </c>
      <c r="D3199">
        <v>10306.177519215051</v>
      </c>
      <c r="E3199">
        <v>0</v>
      </c>
      <c r="F3199" s="4">
        <v>9.3061775192150478</v>
      </c>
    </row>
    <row r="3200" spans="1:6" x14ac:dyDescent="0.3">
      <c r="A3200" s="2">
        <v>44400</v>
      </c>
      <c r="B3200">
        <v>0</v>
      </c>
      <c r="D3200">
        <v>10306.177519215051</v>
      </c>
      <c r="E3200">
        <v>0</v>
      </c>
      <c r="F3200" s="4">
        <v>9.3061775192150478</v>
      </c>
    </row>
    <row r="3201" spans="1:6" x14ac:dyDescent="0.3">
      <c r="A3201" s="2">
        <v>44403</v>
      </c>
      <c r="B3201">
        <v>0</v>
      </c>
      <c r="D3201">
        <v>10306.177519215051</v>
      </c>
      <c r="E3201">
        <v>0</v>
      </c>
      <c r="F3201" s="4">
        <v>9.3061775192150478</v>
      </c>
    </row>
    <row r="3202" spans="1:6" x14ac:dyDescent="0.3">
      <c r="A3202" s="2">
        <v>44404</v>
      </c>
      <c r="B3202">
        <v>0</v>
      </c>
      <c r="D3202">
        <v>10306.177519215051</v>
      </c>
      <c r="E3202">
        <v>0</v>
      </c>
      <c r="F3202" s="4">
        <v>9.3061775192150478</v>
      </c>
    </row>
    <row r="3203" spans="1:6" x14ac:dyDescent="0.3">
      <c r="A3203" s="2">
        <v>44405</v>
      </c>
      <c r="B3203">
        <v>0</v>
      </c>
      <c r="D3203">
        <v>10306.177519215051</v>
      </c>
      <c r="E3203">
        <v>0</v>
      </c>
      <c r="F3203" s="4">
        <v>9.3061775192150478</v>
      </c>
    </row>
    <row r="3204" spans="1:6" x14ac:dyDescent="0.3">
      <c r="A3204" s="2">
        <v>44406</v>
      </c>
      <c r="B3204">
        <v>0</v>
      </c>
      <c r="D3204">
        <v>10306.177519215051</v>
      </c>
      <c r="E3204">
        <v>0</v>
      </c>
      <c r="F3204" s="4">
        <v>9.3061775192150478</v>
      </c>
    </row>
    <row r="3205" spans="1:6" x14ac:dyDescent="0.3">
      <c r="A3205" s="2">
        <v>44407</v>
      </c>
      <c r="B3205">
        <v>0</v>
      </c>
      <c r="D3205">
        <v>10306.177519215051</v>
      </c>
      <c r="E3205">
        <v>0</v>
      </c>
      <c r="F3205" s="4">
        <v>9.3061775192150478</v>
      </c>
    </row>
    <row r="3206" spans="1:6" x14ac:dyDescent="0.3">
      <c r="A3206" s="2">
        <v>44410</v>
      </c>
      <c r="B3206">
        <v>0</v>
      </c>
      <c r="D3206">
        <v>10306.177519215051</v>
      </c>
      <c r="E3206">
        <v>0</v>
      </c>
      <c r="F3206" s="4">
        <v>9.3061775192150478</v>
      </c>
    </row>
    <row r="3207" spans="1:6" x14ac:dyDescent="0.3">
      <c r="A3207" s="2">
        <v>44411</v>
      </c>
      <c r="B3207">
        <v>0</v>
      </c>
      <c r="D3207">
        <v>10306.177519215051</v>
      </c>
      <c r="E3207">
        <v>0</v>
      </c>
      <c r="F3207" s="4">
        <v>9.3061775192150478</v>
      </c>
    </row>
    <row r="3208" spans="1:6" x14ac:dyDescent="0.3">
      <c r="A3208" s="2">
        <v>44412</v>
      </c>
      <c r="B3208">
        <v>0</v>
      </c>
      <c r="D3208">
        <v>10306.177519215051</v>
      </c>
      <c r="E3208">
        <v>0</v>
      </c>
      <c r="F3208" s="4">
        <v>9.3061775192150478</v>
      </c>
    </row>
    <row r="3209" spans="1:6" x14ac:dyDescent="0.3">
      <c r="A3209" s="2">
        <v>44413</v>
      </c>
      <c r="B3209">
        <v>0</v>
      </c>
      <c r="D3209">
        <v>10306.177519215051</v>
      </c>
      <c r="E3209">
        <v>0</v>
      </c>
      <c r="F3209" s="4">
        <v>9.3061775192150478</v>
      </c>
    </row>
    <row r="3210" spans="1:6" x14ac:dyDescent="0.3">
      <c r="A3210" s="2">
        <v>44414</v>
      </c>
      <c r="B3210">
        <v>0</v>
      </c>
      <c r="D3210">
        <v>10306.177519215051</v>
      </c>
      <c r="E3210">
        <v>0</v>
      </c>
      <c r="F3210" s="4">
        <v>9.3061775192150478</v>
      </c>
    </row>
    <row r="3211" spans="1:6" x14ac:dyDescent="0.3">
      <c r="A3211" s="2">
        <v>44417</v>
      </c>
      <c r="B3211">
        <v>0</v>
      </c>
      <c r="D3211">
        <v>10306.177519215051</v>
      </c>
      <c r="E3211">
        <v>0</v>
      </c>
      <c r="F3211" s="4">
        <v>9.3061775192150478</v>
      </c>
    </row>
    <row r="3212" spans="1:6" x14ac:dyDescent="0.3">
      <c r="A3212" s="2">
        <v>44418</v>
      </c>
      <c r="B3212">
        <v>0</v>
      </c>
      <c r="D3212">
        <v>10306.177519215051</v>
      </c>
      <c r="E3212">
        <v>0</v>
      </c>
      <c r="F3212" s="4">
        <v>9.3061775192150478</v>
      </c>
    </row>
    <row r="3213" spans="1:6" x14ac:dyDescent="0.3">
      <c r="A3213" s="2">
        <v>44419</v>
      </c>
      <c r="B3213">
        <v>0</v>
      </c>
      <c r="D3213">
        <v>10306.177519215051</v>
      </c>
      <c r="E3213">
        <v>0</v>
      </c>
      <c r="F3213" s="4">
        <v>9.3061775192150478</v>
      </c>
    </row>
    <row r="3214" spans="1:6" x14ac:dyDescent="0.3">
      <c r="A3214" s="2">
        <v>44420</v>
      </c>
      <c r="B3214">
        <v>0</v>
      </c>
      <c r="D3214">
        <v>10306.177519215051</v>
      </c>
      <c r="E3214">
        <v>0</v>
      </c>
      <c r="F3214" s="4">
        <v>9.3061775192150478</v>
      </c>
    </row>
    <row r="3215" spans="1:6" x14ac:dyDescent="0.3">
      <c r="A3215" s="2">
        <v>44421</v>
      </c>
      <c r="B3215">
        <v>0</v>
      </c>
      <c r="D3215">
        <v>10306.177519215051</v>
      </c>
      <c r="E3215">
        <v>0</v>
      </c>
      <c r="F3215" s="4">
        <v>9.3061775192150478</v>
      </c>
    </row>
    <row r="3216" spans="1:6" x14ac:dyDescent="0.3">
      <c r="A3216" s="2">
        <v>44424</v>
      </c>
      <c r="B3216">
        <v>0</v>
      </c>
      <c r="D3216">
        <v>10306.177519215051</v>
      </c>
      <c r="E3216">
        <v>0</v>
      </c>
      <c r="F3216" s="4">
        <v>9.3061775192150478</v>
      </c>
    </row>
    <row r="3217" spans="1:6" x14ac:dyDescent="0.3">
      <c r="A3217" s="2">
        <v>44425</v>
      </c>
      <c r="B3217">
        <v>0</v>
      </c>
      <c r="D3217">
        <v>10306.177519215051</v>
      </c>
      <c r="E3217">
        <v>0</v>
      </c>
      <c r="F3217" s="4">
        <v>9.3061775192150478</v>
      </c>
    </row>
    <row r="3218" spans="1:6" x14ac:dyDescent="0.3">
      <c r="A3218" s="2">
        <v>44426</v>
      </c>
      <c r="B3218">
        <v>0</v>
      </c>
      <c r="D3218">
        <v>10306.177519215051</v>
      </c>
      <c r="E3218">
        <v>0</v>
      </c>
      <c r="F3218" s="4">
        <v>9.3061775192150478</v>
      </c>
    </row>
    <row r="3219" spans="1:6" x14ac:dyDescent="0.3">
      <c r="A3219" s="2">
        <v>44427</v>
      </c>
      <c r="B3219">
        <v>0</v>
      </c>
      <c r="D3219">
        <v>10306.177519215051</v>
      </c>
      <c r="E3219">
        <v>0</v>
      </c>
      <c r="F3219" s="4">
        <v>9.3061775192150478</v>
      </c>
    </row>
    <row r="3220" spans="1:6" x14ac:dyDescent="0.3">
      <c r="A3220" s="2">
        <v>44428</v>
      </c>
      <c r="B3220">
        <v>0</v>
      </c>
      <c r="D3220">
        <v>10306.177519215051</v>
      </c>
      <c r="E3220">
        <v>0</v>
      </c>
      <c r="F3220" s="4">
        <v>9.3061775192150478</v>
      </c>
    </row>
    <row r="3221" spans="1:6" x14ac:dyDescent="0.3">
      <c r="A3221" s="2">
        <v>44431</v>
      </c>
      <c r="B3221">
        <v>0</v>
      </c>
      <c r="D3221">
        <v>10306.177519215051</v>
      </c>
      <c r="E3221">
        <v>0</v>
      </c>
      <c r="F3221" s="4">
        <v>9.3061775192150478</v>
      </c>
    </row>
    <row r="3222" spans="1:6" x14ac:dyDescent="0.3">
      <c r="A3222" s="2">
        <v>44432</v>
      </c>
      <c r="B3222">
        <v>0</v>
      </c>
      <c r="D3222">
        <v>10306.177519215051</v>
      </c>
      <c r="E3222">
        <v>0</v>
      </c>
      <c r="F3222" s="4">
        <v>9.3061775192150478</v>
      </c>
    </row>
    <row r="3223" spans="1:6" x14ac:dyDescent="0.3">
      <c r="A3223" s="2">
        <v>44433</v>
      </c>
      <c r="B3223">
        <v>0</v>
      </c>
      <c r="D3223">
        <v>10306.177519215051</v>
      </c>
      <c r="E3223">
        <v>0</v>
      </c>
      <c r="F3223" s="4">
        <v>9.3061775192150478</v>
      </c>
    </row>
    <row r="3224" spans="1:6" x14ac:dyDescent="0.3">
      <c r="A3224" s="2">
        <v>44434</v>
      </c>
      <c r="B3224">
        <v>0</v>
      </c>
      <c r="D3224">
        <v>10306.177519215051</v>
      </c>
      <c r="E3224">
        <v>0</v>
      </c>
      <c r="F3224" s="4">
        <v>9.3061775192150478</v>
      </c>
    </row>
    <row r="3225" spans="1:6" x14ac:dyDescent="0.3">
      <c r="A3225" s="2">
        <v>44435</v>
      </c>
      <c r="B3225">
        <v>0</v>
      </c>
      <c r="D3225">
        <v>10306.177519215051</v>
      </c>
      <c r="E3225">
        <v>0</v>
      </c>
      <c r="F3225" s="4">
        <v>9.3061775192150478</v>
      </c>
    </row>
    <row r="3226" spans="1:6" x14ac:dyDescent="0.3">
      <c r="A3226" s="2">
        <v>44438</v>
      </c>
      <c r="B3226">
        <v>0</v>
      </c>
      <c r="D3226">
        <v>10306.177519215051</v>
      </c>
      <c r="E3226">
        <v>0</v>
      </c>
      <c r="F3226" s="4">
        <v>9.3061775192150478</v>
      </c>
    </row>
    <row r="3227" spans="1:6" x14ac:dyDescent="0.3">
      <c r="A3227" s="2">
        <v>44439</v>
      </c>
      <c r="B3227">
        <v>0</v>
      </c>
      <c r="D3227">
        <v>10306.177519215051</v>
      </c>
      <c r="E3227">
        <v>0</v>
      </c>
      <c r="F3227" s="4">
        <v>9.3061775192150478</v>
      </c>
    </row>
    <row r="3228" spans="1:6" x14ac:dyDescent="0.3">
      <c r="A3228" s="2">
        <v>44440</v>
      </c>
      <c r="B3228">
        <v>0</v>
      </c>
      <c r="D3228">
        <v>10306.177519215051</v>
      </c>
      <c r="E3228">
        <v>0</v>
      </c>
      <c r="F3228" s="4">
        <v>9.3061775192150478</v>
      </c>
    </row>
    <row r="3229" spans="1:6" x14ac:dyDescent="0.3">
      <c r="A3229" s="2">
        <v>44441</v>
      </c>
      <c r="B3229">
        <v>0</v>
      </c>
      <c r="D3229">
        <v>10306.177519215051</v>
      </c>
      <c r="E3229">
        <v>0</v>
      </c>
      <c r="F3229" s="4">
        <v>9.3061775192150478</v>
      </c>
    </row>
    <row r="3230" spans="1:6" x14ac:dyDescent="0.3">
      <c r="A3230" s="2">
        <v>44442</v>
      </c>
      <c r="B3230">
        <v>0</v>
      </c>
      <c r="D3230">
        <v>10306.177519215051</v>
      </c>
      <c r="E3230">
        <v>0</v>
      </c>
      <c r="F3230" s="4">
        <v>9.3061775192150478</v>
      </c>
    </row>
    <row r="3231" spans="1:6" x14ac:dyDescent="0.3">
      <c r="A3231" s="2">
        <v>44446</v>
      </c>
      <c r="B3231">
        <v>0</v>
      </c>
      <c r="D3231">
        <v>10306.177519215051</v>
      </c>
      <c r="E3231">
        <v>0</v>
      </c>
      <c r="F3231" s="4">
        <v>9.3061775192150478</v>
      </c>
    </row>
    <row r="3232" spans="1:6" x14ac:dyDescent="0.3">
      <c r="A3232" s="2">
        <v>44447</v>
      </c>
      <c r="B3232">
        <v>0</v>
      </c>
      <c r="D3232">
        <v>10306.177519215051</v>
      </c>
      <c r="E3232">
        <v>0</v>
      </c>
      <c r="F3232" s="4">
        <v>9.3061775192150478</v>
      </c>
    </row>
    <row r="3233" spans="1:6" x14ac:dyDescent="0.3">
      <c r="A3233" s="2">
        <v>44448</v>
      </c>
      <c r="B3233">
        <v>0</v>
      </c>
      <c r="D3233">
        <v>10306.177519215051</v>
      </c>
      <c r="E3233">
        <v>0</v>
      </c>
      <c r="F3233" s="4">
        <v>9.3061775192150478</v>
      </c>
    </row>
    <row r="3234" spans="1:6" x14ac:dyDescent="0.3">
      <c r="A3234" s="2">
        <v>44449</v>
      </c>
      <c r="B3234">
        <v>0</v>
      </c>
      <c r="D3234">
        <v>10306.177519215051</v>
      </c>
      <c r="E3234">
        <v>0</v>
      </c>
      <c r="F3234" s="4">
        <v>9.3061775192150478</v>
      </c>
    </row>
    <row r="3235" spans="1:6" x14ac:dyDescent="0.3">
      <c r="A3235" s="2">
        <v>44452</v>
      </c>
      <c r="B3235">
        <v>0</v>
      </c>
      <c r="D3235">
        <v>10306.177519215051</v>
      </c>
      <c r="E3235">
        <v>0</v>
      </c>
      <c r="F3235" s="4">
        <v>9.3061775192150478</v>
      </c>
    </row>
    <row r="3236" spans="1:6" x14ac:dyDescent="0.3">
      <c r="A3236" s="2">
        <v>44453</v>
      </c>
      <c r="B3236">
        <v>0</v>
      </c>
      <c r="D3236">
        <v>10306.177519215051</v>
      </c>
      <c r="E3236">
        <v>0</v>
      </c>
      <c r="F3236" s="4">
        <v>9.3061775192150478</v>
      </c>
    </row>
    <row r="3237" spans="1:6" x14ac:dyDescent="0.3">
      <c r="A3237" s="2">
        <v>44454</v>
      </c>
      <c r="B3237">
        <v>0</v>
      </c>
      <c r="D3237">
        <v>10306.177519215051</v>
      </c>
      <c r="E3237">
        <v>0</v>
      </c>
      <c r="F3237" s="4">
        <v>9.3061775192150478</v>
      </c>
    </row>
    <row r="3238" spans="1:6" x14ac:dyDescent="0.3">
      <c r="A3238" s="2">
        <v>44455</v>
      </c>
      <c r="B3238">
        <v>0</v>
      </c>
      <c r="D3238">
        <v>10306.177519215051</v>
      </c>
      <c r="E3238">
        <v>0</v>
      </c>
      <c r="F3238" s="4">
        <v>9.3061775192150478</v>
      </c>
    </row>
    <row r="3239" spans="1:6" x14ac:dyDescent="0.3">
      <c r="A3239" s="2">
        <v>44456</v>
      </c>
      <c r="B3239">
        <v>0</v>
      </c>
      <c r="D3239">
        <v>10306.177519215051</v>
      </c>
      <c r="E3239">
        <v>0</v>
      </c>
      <c r="F3239" s="4">
        <v>9.3061775192150478</v>
      </c>
    </row>
    <row r="3240" spans="1:6" x14ac:dyDescent="0.3">
      <c r="A3240" s="2">
        <v>44459</v>
      </c>
      <c r="B3240">
        <v>0</v>
      </c>
      <c r="D3240">
        <v>10306.177519215051</v>
      </c>
      <c r="E3240">
        <v>0</v>
      </c>
      <c r="F3240" s="4">
        <v>9.3061775192150478</v>
      </c>
    </row>
    <row r="3241" spans="1:6" x14ac:dyDescent="0.3">
      <c r="A3241" s="2">
        <v>44460</v>
      </c>
      <c r="B3241">
        <v>-1</v>
      </c>
      <c r="C3241">
        <v>112.69416</v>
      </c>
      <c r="D3241">
        <v>10460.650439870509</v>
      </c>
      <c r="E3241">
        <v>1.4988381518508341E-2</v>
      </c>
      <c r="F3241" s="4">
        <v>9.4606504398705162</v>
      </c>
    </row>
    <row r="3242" spans="1:6" x14ac:dyDescent="0.3">
      <c r="A3242" s="2">
        <v>44461</v>
      </c>
      <c r="B3242">
        <v>1</v>
      </c>
      <c r="C3242">
        <v>112.66488</v>
      </c>
      <c r="D3242">
        <v>10565.11499903844</v>
      </c>
      <c r="E3242">
        <v>9.9864305540471321E-3</v>
      </c>
      <c r="F3242" s="4">
        <v>9.5651149990384461</v>
      </c>
    </row>
    <row r="3243" spans="1:6" x14ac:dyDescent="0.3">
      <c r="A3243" s="2">
        <v>44462</v>
      </c>
      <c r="B3243">
        <v>0</v>
      </c>
      <c r="D3243">
        <v>10565.11499903844</v>
      </c>
      <c r="E3243">
        <v>0</v>
      </c>
      <c r="F3243" s="4">
        <v>9.5651149990384461</v>
      </c>
    </row>
    <row r="3244" spans="1:6" x14ac:dyDescent="0.3">
      <c r="A3244" s="2">
        <v>44463</v>
      </c>
      <c r="B3244">
        <v>0</v>
      </c>
      <c r="D3244">
        <v>10565.11499903844</v>
      </c>
      <c r="E3244">
        <v>0</v>
      </c>
      <c r="F3244" s="4">
        <v>9.5651149990384461</v>
      </c>
    </row>
    <row r="3245" spans="1:6" x14ac:dyDescent="0.3">
      <c r="A3245" s="2">
        <v>44466</v>
      </c>
      <c r="B3245">
        <v>0</v>
      </c>
      <c r="D3245">
        <v>10565.11499903844</v>
      </c>
      <c r="E3245">
        <v>0</v>
      </c>
      <c r="F3245" s="4">
        <v>9.5651149990384461</v>
      </c>
    </row>
    <row r="3246" spans="1:6" x14ac:dyDescent="0.3">
      <c r="A3246" s="2">
        <v>44467</v>
      </c>
      <c r="B3246">
        <v>0</v>
      </c>
      <c r="D3246">
        <v>10565.11499903844</v>
      </c>
      <c r="E3246">
        <v>0</v>
      </c>
      <c r="F3246" s="4">
        <v>9.5651149990384461</v>
      </c>
    </row>
    <row r="3247" spans="1:6" x14ac:dyDescent="0.3">
      <c r="A3247" s="2">
        <v>44468</v>
      </c>
      <c r="B3247">
        <v>-1</v>
      </c>
      <c r="C3247">
        <v>111.25704</v>
      </c>
      <c r="D3247">
        <v>10329.936040536249</v>
      </c>
      <c r="E3247">
        <v>-2.2259952544160359E-2</v>
      </c>
      <c r="F3247" s="4">
        <v>9.3299360405362535</v>
      </c>
    </row>
    <row r="3248" spans="1:6" x14ac:dyDescent="0.3">
      <c r="A3248" s="2">
        <v>44469</v>
      </c>
      <c r="B3248">
        <v>1</v>
      </c>
      <c r="C3248">
        <v>112.2741</v>
      </c>
      <c r="D3248">
        <v>9842.8449447964267</v>
      </c>
      <c r="E3248">
        <v>-4.7153350594660408E-2</v>
      </c>
      <c r="F3248" s="4">
        <v>8.842844944796429</v>
      </c>
    </row>
    <row r="3249" spans="1:6" x14ac:dyDescent="0.3">
      <c r="A3249" s="2">
        <v>44470</v>
      </c>
      <c r="B3249">
        <v>0</v>
      </c>
      <c r="D3249">
        <v>9842.8449447964267</v>
      </c>
      <c r="E3249">
        <v>0</v>
      </c>
      <c r="F3249" s="4">
        <v>8.842844944796429</v>
      </c>
    </row>
    <row r="3250" spans="1:6" x14ac:dyDescent="0.3">
      <c r="A3250" s="2">
        <v>44473</v>
      </c>
      <c r="B3250">
        <v>0</v>
      </c>
      <c r="D3250">
        <v>9842.8449447964267</v>
      </c>
      <c r="E3250">
        <v>0</v>
      </c>
      <c r="F3250" s="4">
        <v>8.842844944796429</v>
      </c>
    </row>
    <row r="3251" spans="1:6" x14ac:dyDescent="0.3">
      <c r="A3251" s="2">
        <v>44474</v>
      </c>
      <c r="B3251">
        <v>-1</v>
      </c>
      <c r="C3251">
        <v>107.3349</v>
      </c>
      <c r="D3251">
        <v>9875.4980170614126</v>
      </c>
      <c r="E3251">
        <v>3.3174425126192291E-3</v>
      </c>
      <c r="F3251" s="4">
        <v>8.8754980170614157</v>
      </c>
    </row>
    <row r="3252" spans="1:6" x14ac:dyDescent="0.3">
      <c r="A3252" s="2">
        <v>44475</v>
      </c>
      <c r="B3252">
        <v>1</v>
      </c>
      <c r="C3252">
        <v>106.94346</v>
      </c>
      <c r="D3252">
        <v>10257.47923000791</v>
      </c>
      <c r="E3252">
        <v>3.8679691119027033E-2</v>
      </c>
      <c r="F3252" s="4">
        <v>9.2574792300079149</v>
      </c>
    </row>
    <row r="3253" spans="1:6" x14ac:dyDescent="0.3">
      <c r="A3253" s="2">
        <v>44476</v>
      </c>
      <c r="B3253">
        <v>0</v>
      </c>
      <c r="D3253">
        <v>10257.47923000791</v>
      </c>
      <c r="E3253">
        <v>0</v>
      </c>
      <c r="F3253" s="4">
        <v>9.2574792300079149</v>
      </c>
    </row>
    <row r="3254" spans="1:6" x14ac:dyDescent="0.3">
      <c r="A3254" s="2">
        <v>44477</v>
      </c>
      <c r="B3254">
        <v>0</v>
      </c>
      <c r="D3254">
        <v>10257.47923000791</v>
      </c>
      <c r="E3254">
        <v>0</v>
      </c>
      <c r="F3254" s="4">
        <v>9.2574792300079149</v>
      </c>
    </row>
    <row r="3255" spans="1:6" x14ac:dyDescent="0.3">
      <c r="A3255" s="2">
        <v>44480</v>
      </c>
      <c r="B3255">
        <v>-1</v>
      </c>
      <c r="C3255">
        <v>112.48457999999999</v>
      </c>
      <c r="D3255">
        <v>10387.182598543061</v>
      </c>
      <c r="E3255">
        <v>1.264476053294916E-2</v>
      </c>
      <c r="F3255" s="4">
        <v>9.387182598543065</v>
      </c>
    </row>
    <row r="3256" spans="1:6" x14ac:dyDescent="0.3">
      <c r="A3256" s="2">
        <v>44481</v>
      </c>
      <c r="B3256">
        <v>1</v>
      </c>
      <c r="C3256">
        <v>111.7731</v>
      </c>
      <c r="D3256">
        <v>10225.19462480412</v>
      </c>
      <c r="E3256">
        <v>-1.559498662916192E-2</v>
      </c>
      <c r="F3256" s="4">
        <v>9.2251946248041232</v>
      </c>
    </row>
    <row r="3257" spans="1:6" x14ac:dyDescent="0.3">
      <c r="A3257" s="2">
        <v>44482</v>
      </c>
      <c r="B3257">
        <v>0</v>
      </c>
      <c r="D3257">
        <v>10225.19462480412</v>
      </c>
      <c r="E3257">
        <v>0</v>
      </c>
      <c r="F3257" s="4">
        <v>9.2251946248041232</v>
      </c>
    </row>
    <row r="3258" spans="1:6" x14ac:dyDescent="0.3">
      <c r="A3258" s="2">
        <v>44483</v>
      </c>
      <c r="B3258">
        <v>0</v>
      </c>
      <c r="D3258">
        <v>10225.19462480412</v>
      </c>
      <c r="E3258">
        <v>0</v>
      </c>
      <c r="F3258" s="4">
        <v>9.2251946248041232</v>
      </c>
    </row>
    <row r="3259" spans="1:6" x14ac:dyDescent="0.3">
      <c r="A3259" s="2">
        <v>44484</v>
      </c>
      <c r="B3259">
        <v>0</v>
      </c>
      <c r="D3259">
        <v>10225.19462480412</v>
      </c>
      <c r="E3259">
        <v>0</v>
      </c>
      <c r="F3259" s="4">
        <v>9.2251946248041232</v>
      </c>
    </row>
    <row r="3260" spans="1:6" x14ac:dyDescent="0.3">
      <c r="A3260" s="2">
        <v>44487</v>
      </c>
      <c r="B3260">
        <v>0</v>
      </c>
      <c r="D3260">
        <v>10225.19462480412</v>
      </c>
      <c r="E3260">
        <v>0</v>
      </c>
      <c r="F3260" s="4">
        <v>9.2251946248041232</v>
      </c>
    </row>
    <row r="3261" spans="1:6" x14ac:dyDescent="0.3">
      <c r="A3261" s="2">
        <v>44488</v>
      </c>
      <c r="B3261">
        <v>0</v>
      </c>
      <c r="D3261">
        <v>10225.19462480412</v>
      </c>
      <c r="E3261">
        <v>0</v>
      </c>
      <c r="F3261" s="4">
        <v>9.2251946248041232</v>
      </c>
    </row>
    <row r="3262" spans="1:6" x14ac:dyDescent="0.3">
      <c r="A3262" s="2">
        <v>44489</v>
      </c>
      <c r="B3262">
        <v>0</v>
      </c>
      <c r="D3262">
        <v>10225.19462480412</v>
      </c>
      <c r="E3262">
        <v>0</v>
      </c>
      <c r="F3262" s="4">
        <v>9.2251946248041232</v>
      </c>
    </row>
    <row r="3263" spans="1:6" x14ac:dyDescent="0.3">
      <c r="A3263" s="2">
        <v>44490</v>
      </c>
      <c r="B3263">
        <v>0</v>
      </c>
      <c r="D3263">
        <v>10225.19462480412</v>
      </c>
      <c r="E3263">
        <v>0</v>
      </c>
      <c r="F3263" s="4">
        <v>9.2251946248041232</v>
      </c>
    </row>
    <row r="3264" spans="1:6" x14ac:dyDescent="0.3">
      <c r="A3264" s="2">
        <v>44491</v>
      </c>
      <c r="B3264">
        <v>0</v>
      </c>
      <c r="D3264">
        <v>10225.19462480412</v>
      </c>
      <c r="E3264">
        <v>0</v>
      </c>
      <c r="F3264" s="4">
        <v>9.2251946248041232</v>
      </c>
    </row>
    <row r="3265" spans="1:6" x14ac:dyDescent="0.3">
      <c r="A3265" s="2">
        <v>44494</v>
      </c>
      <c r="B3265">
        <v>0</v>
      </c>
      <c r="D3265">
        <v>10225.19462480412</v>
      </c>
      <c r="E3265">
        <v>0</v>
      </c>
      <c r="F3265" s="4">
        <v>9.2251946248041232</v>
      </c>
    </row>
    <row r="3266" spans="1:6" x14ac:dyDescent="0.3">
      <c r="A3266" s="2">
        <v>44495</v>
      </c>
      <c r="B3266">
        <v>0</v>
      </c>
      <c r="D3266">
        <v>10225.19462480412</v>
      </c>
      <c r="E3266">
        <v>0</v>
      </c>
      <c r="F3266" s="4">
        <v>9.2251946248041232</v>
      </c>
    </row>
    <row r="3267" spans="1:6" x14ac:dyDescent="0.3">
      <c r="A3267" s="2">
        <v>44496</v>
      </c>
      <c r="B3267">
        <v>0</v>
      </c>
      <c r="D3267">
        <v>10225.19462480412</v>
      </c>
      <c r="E3267">
        <v>0</v>
      </c>
      <c r="F3267" s="4">
        <v>9.2251946248041232</v>
      </c>
    </row>
    <row r="3268" spans="1:6" x14ac:dyDescent="0.3">
      <c r="A3268" s="2">
        <v>44497</v>
      </c>
      <c r="B3268">
        <v>0</v>
      </c>
      <c r="D3268">
        <v>10225.19462480412</v>
      </c>
      <c r="E3268">
        <v>0</v>
      </c>
      <c r="F3268" s="4">
        <v>9.2251946248041232</v>
      </c>
    </row>
    <row r="3269" spans="1:6" x14ac:dyDescent="0.3">
      <c r="A3269" s="2">
        <v>44498</v>
      </c>
      <c r="B3269">
        <v>0</v>
      </c>
      <c r="D3269">
        <v>10225.19462480412</v>
      </c>
      <c r="E3269">
        <v>0</v>
      </c>
      <c r="F3269" s="4">
        <v>9.2251946248041232</v>
      </c>
    </row>
    <row r="3270" spans="1:6" x14ac:dyDescent="0.3">
      <c r="A3270" s="2">
        <v>44501</v>
      </c>
      <c r="B3270">
        <v>0</v>
      </c>
      <c r="D3270">
        <v>10225.19462480412</v>
      </c>
      <c r="E3270">
        <v>0</v>
      </c>
      <c r="F3270" s="4">
        <v>9.2251946248041232</v>
      </c>
    </row>
    <row r="3271" spans="1:6" x14ac:dyDescent="0.3">
      <c r="A3271" s="2">
        <v>44502</v>
      </c>
      <c r="B3271">
        <v>0</v>
      </c>
      <c r="D3271">
        <v>10225.19462480412</v>
      </c>
      <c r="E3271">
        <v>0</v>
      </c>
      <c r="F3271" s="4">
        <v>9.2251946248041232</v>
      </c>
    </row>
    <row r="3272" spans="1:6" x14ac:dyDescent="0.3">
      <c r="A3272" s="2">
        <v>44503</v>
      </c>
      <c r="B3272">
        <v>0</v>
      </c>
      <c r="D3272">
        <v>10225.19462480412</v>
      </c>
      <c r="E3272">
        <v>0</v>
      </c>
      <c r="F3272" s="4">
        <v>9.2251946248041232</v>
      </c>
    </row>
    <row r="3273" spans="1:6" x14ac:dyDescent="0.3">
      <c r="A3273" s="2">
        <v>44504</v>
      </c>
      <c r="B3273">
        <v>0</v>
      </c>
      <c r="D3273">
        <v>10225.19462480412</v>
      </c>
      <c r="E3273">
        <v>0</v>
      </c>
      <c r="F3273" s="4">
        <v>9.2251946248041232</v>
      </c>
    </row>
    <row r="3274" spans="1:6" x14ac:dyDescent="0.3">
      <c r="A3274" s="2">
        <v>44505</v>
      </c>
      <c r="B3274">
        <v>0</v>
      </c>
      <c r="D3274">
        <v>10225.19462480412</v>
      </c>
      <c r="E3274">
        <v>0</v>
      </c>
      <c r="F3274" s="4">
        <v>9.2251946248041232</v>
      </c>
    </row>
    <row r="3275" spans="1:6" x14ac:dyDescent="0.3">
      <c r="A3275" s="2">
        <v>44508</v>
      </c>
      <c r="B3275">
        <v>0</v>
      </c>
      <c r="D3275">
        <v>10225.19462480412</v>
      </c>
      <c r="E3275">
        <v>0</v>
      </c>
      <c r="F3275" s="4">
        <v>9.2251946248041232</v>
      </c>
    </row>
    <row r="3276" spans="1:6" x14ac:dyDescent="0.3">
      <c r="A3276" s="2">
        <v>44509</v>
      </c>
      <c r="B3276">
        <v>0</v>
      </c>
      <c r="D3276">
        <v>10225.19462480412</v>
      </c>
      <c r="E3276">
        <v>0</v>
      </c>
      <c r="F3276" s="4">
        <v>9.2251946248041232</v>
      </c>
    </row>
    <row r="3277" spans="1:6" x14ac:dyDescent="0.3">
      <c r="A3277" s="2">
        <v>44510</v>
      </c>
      <c r="B3277">
        <v>0</v>
      </c>
      <c r="D3277">
        <v>10225.19462480412</v>
      </c>
      <c r="E3277">
        <v>0</v>
      </c>
      <c r="F3277" s="4">
        <v>9.2251946248041232</v>
      </c>
    </row>
    <row r="3278" spans="1:6" x14ac:dyDescent="0.3">
      <c r="A3278" s="2">
        <v>44511</v>
      </c>
      <c r="B3278">
        <v>0</v>
      </c>
      <c r="D3278">
        <v>10225.19462480412</v>
      </c>
      <c r="E3278">
        <v>0</v>
      </c>
      <c r="F3278" s="4">
        <v>9.2251946248041232</v>
      </c>
    </row>
    <row r="3279" spans="1:6" x14ac:dyDescent="0.3">
      <c r="A3279" s="2">
        <v>44512</v>
      </c>
      <c r="B3279">
        <v>0</v>
      </c>
      <c r="D3279">
        <v>10225.19462480412</v>
      </c>
      <c r="E3279">
        <v>0</v>
      </c>
      <c r="F3279" s="4">
        <v>9.2251946248041232</v>
      </c>
    </row>
    <row r="3280" spans="1:6" x14ac:dyDescent="0.3">
      <c r="A3280" s="2">
        <v>44515</v>
      </c>
      <c r="B3280">
        <v>0</v>
      </c>
      <c r="D3280">
        <v>10225.19462480412</v>
      </c>
      <c r="E3280">
        <v>0</v>
      </c>
      <c r="F3280" s="4">
        <v>9.2251946248041232</v>
      </c>
    </row>
    <row r="3281" spans="1:6" x14ac:dyDescent="0.3">
      <c r="A3281" s="2">
        <v>44516</v>
      </c>
      <c r="B3281">
        <v>0</v>
      </c>
      <c r="D3281">
        <v>10225.19462480412</v>
      </c>
      <c r="E3281">
        <v>0</v>
      </c>
      <c r="F3281" s="4">
        <v>9.2251946248041232</v>
      </c>
    </row>
    <row r="3282" spans="1:6" x14ac:dyDescent="0.3">
      <c r="A3282" s="2">
        <v>44517</v>
      </c>
      <c r="B3282">
        <v>0</v>
      </c>
      <c r="D3282">
        <v>10225.19462480412</v>
      </c>
      <c r="E3282">
        <v>0</v>
      </c>
      <c r="F3282" s="4">
        <v>9.2251946248041232</v>
      </c>
    </row>
    <row r="3283" spans="1:6" x14ac:dyDescent="0.3">
      <c r="A3283" s="2">
        <v>44518</v>
      </c>
      <c r="B3283">
        <v>0</v>
      </c>
      <c r="D3283">
        <v>10225.19462480412</v>
      </c>
      <c r="E3283">
        <v>0</v>
      </c>
      <c r="F3283" s="4">
        <v>9.2251946248041232</v>
      </c>
    </row>
    <row r="3284" spans="1:6" x14ac:dyDescent="0.3">
      <c r="A3284" s="2">
        <v>44519</v>
      </c>
      <c r="B3284">
        <v>0</v>
      </c>
      <c r="D3284">
        <v>10225.19462480412</v>
      </c>
      <c r="E3284">
        <v>0</v>
      </c>
      <c r="F3284" s="4">
        <v>9.2251946248041232</v>
      </c>
    </row>
    <row r="3285" spans="1:6" x14ac:dyDescent="0.3">
      <c r="A3285" s="2">
        <v>44522</v>
      </c>
      <c r="B3285">
        <v>0</v>
      </c>
      <c r="D3285">
        <v>10225.19462480412</v>
      </c>
      <c r="E3285">
        <v>0</v>
      </c>
      <c r="F3285" s="4">
        <v>9.2251946248041232</v>
      </c>
    </row>
    <row r="3286" spans="1:6" x14ac:dyDescent="0.3">
      <c r="A3286" s="2">
        <v>44523</v>
      </c>
      <c r="B3286">
        <v>0</v>
      </c>
      <c r="D3286">
        <v>10225.19462480412</v>
      </c>
      <c r="E3286">
        <v>0</v>
      </c>
      <c r="F3286" s="4">
        <v>9.2251946248041232</v>
      </c>
    </row>
    <row r="3287" spans="1:6" x14ac:dyDescent="0.3">
      <c r="A3287" s="2">
        <v>44524</v>
      </c>
      <c r="B3287">
        <v>0</v>
      </c>
      <c r="D3287">
        <v>10225.19462480412</v>
      </c>
      <c r="E3287">
        <v>0</v>
      </c>
      <c r="F3287" s="4">
        <v>9.2251946248041232</v>
      </c>
    </row>
    <row r="3288" spans="1:6" x14ac:dyDescent="0.3">
      <c r="A3288" s="2">
        <v>44526</v>
      </c>
      <c r="B3288">
        <v>0</v>
      </c>
      <c r="D3288">
        <v>10225.19462480412</v>
      </c>
      <c r="E3288">
        <v>0</v>
      </c>
      <c r="F3288" s="4">
        <v>9.2251946248041232</v>
      </c>
    </row>
    <row r="3289" spans="1:6" x14ac:dyDescent="0.3">
      <c r="A3289" s="2">
        <v>44529</v>
      </c>
      <c r="B3289">
        <v>0</v>
      </c>
      <c r="D3289">
        <v>10225.19462480412</v>
      </c>
      <c r="E3289">
        <v>0</v>
      </c>
      <c r="F3289" s="4">
        <v>9.2251946248041232</v>
      </c>
    </row>
    <row r="3290" spans="1:6" x14ac:dyDescent="0.3">
      <c r="A3290" s="2">
        <v>44530</v>
      </c>
      <c r="B3290">
        <v>0</v>
      </c>
      <c r="D3290">
        <v>10225.19462480412</v>
      </c>
      <c r="E3290">
        <v>0</v>
      </c>
      <c r="F3290" s="4">
        <v>9.2251946248041232</v>
      </c>
    </row>
    <row r="3291" spans="1:6" x14ac:dyDescent="0.3">
      <c r="A3291" s="2">
        <v>44531</v>
      </c>
      <c r="B3291">
        <v>-1</v>
      </c>
      <c r="C3291">
        <v>131.35676000000001</v>
      </c>
      <c r="D3291">
        <v>12207.11111772866</v>
      </c>
      <c r="E3291">
        <v>0.19382677451604141</v>
      </c>
      <c r="F3291" s="4">
        <v>11.207111117728671</v>
      </c>
    </row>
    <row r="3292" spans="1:6" x14ac:dyDescent="0.3">
      <c r="A3292" s="2">
        <v>44532</v>
      </c>
      <c r="B3292">
        <v>1</v>
      </c>
      <c r="C3292">
        <v>122.51454</v>
      </c>
      <c r="D3292">
        <v>12731.75133844007</v>
      </c>
      <c r="E3292">
        <v>4.2978245684145211E-2</v>
      </c>
      <c r="F3292" s="4">
        <v>11.73175133844007</v>
      </c>
    </row>
    <row r="3293" spans="1:6" x14ac:dyDescent="0.3">
      <c r="A3293" s="2">
        <v>44533</v>
      </c>
      <c r="B3293">
        <v>0</v>
      </c>
      <c r="D3293">
        <v>12731.75133844007</v>
      </c>
      <c r="E3293">
        <v>0</v>
      </c>
      <c r="F3293" s="4">
        <v>11.73175133844007</v>
      </c>
    </row>
    <row r="3294" spans="1:6" x14ac:dyDescent="0.3">
      <c r="A3294" s="2">
        <v>44536</v>
      </c>
      <c r="B3294">
        <v>0</v>
      </c>
      <c r="D3294">
        <v>12731.75133844007</v>
      </c>
      <c r="E3294">
        <v>0</v>
      </c>
      <c r="F3294" s="4">
        <v>11.73175133844007</v>
      </c>
    </row>
    <row r="3295" spans="1:6" x14ac:dyDescent="0.3">
      <c r="A3295" s="2">
        <v>44537</v>
      </c>
      <c r="B3295">
        <v>0</v>
      </c>
      <c r="D3295">
        <v>12731.75133844007</v>
      </c>
      <c r="E3295">
        <v>0</v>
      </c>
      <c r="F3295" s="4">
        <v>11.73175133844007</v>
      </c>
    </row>
    <row r="3296" spans="1:6" x14ac:dyDescent="0.3">
      <c r="A3296" s="2">
        <v>44538</v>
      </c>
      <c r="B3296">
        <v>0</v>
      </c>
      <c r="D3296">
        <v>12731.75133844007</v>
      </c>
      <c r="E3296">
        <v>0</v>
      </c>
      <c r="F3296" s="4">
        <v>11.73175133844007</v>
      </c>
    </row>
    <row r="3297" spans="1:6" x14ac:dyDescent="0.3">
      <c r="A3297" s="2">
        <v>44539</v>
      </c>
      <c r="B3297">
        <v>0</v>
      </c>
      <c r="D3297">
        <v>12731.75133844007</v>
      </c>
      <c r="E3297">
        <v>0</v>
      </c>
      <c r="F3297" s="4">
        <v>11.73175133844007</v>
      </c>
    </row>
    <row r="3298" spans="1:6" x14ac:dyDescent="0.3">
      <c r="A3298" s="2">
        <v>44540</v>
      </c>
      <c r="B3298">
        <v>0</v>
      </c>
      <c r="D3298">
        <v>12731.75133844007</v>
      </c>
      <c r="E3298">
        <v>0</v>
      </c>
      <c r="F3298" s="4">
        <v>11.73175133844007</v>
      </c>
    </row>
    <row r="3299" spans="1:6" x14ac:dyDescent="0.3">
      <c r="A3299" s="2">
        <v>44543</v>
      </c>
      <c r="B3299">
        <v>0</v>
      </c>
      <c r="D3299">
        <v>12731.75133844007</v>
      </c>
      <c r="E3299">
        <v>0</v>
      </c>
      <c r="F3299" s="4">
        <v>11.73175133844007</v>
      </c>
    </row>
    <row r="3300" spans="1:6" x14ac:dyDescent="0.3">
      <c r="A3300" s="2">
        <v>44544</v>
      </c>
      <c r="B3300">
        <v>0</v>
      </c>
      <c r="D3300">
        <v>12731.75133844007</v>
      </c>
      <c r="E3300">
        <v>0</v>
      </c>
      <c r="F3300" s="4">
        <v>11.73175133844007</v>
      </c>
    </row>
    <row r="3301" spans="1:6" x14ac:dyDescent="0.3">
      <c r="A3301" s="2">
        <v>44545</v>
      </c>
      <c r="B3301">
        <v>0</v>
      </c>
      <c r="D3301">
        <v>12731.75133844007</v>
      </c>
      <c r="E3301">
        <v>0</v>
      </c>
      <c r="F3301" s="4">
        <v>11.73175133844007</v>
      </c>
    </row>
    <row r="3302" spans="1:6" x14ac:dyDescent="0.3">
      <c r="A3302" s="2">
        <v>44546</v>
      </c>
      <c r="B3302">
        <v>0</v>
      </c>
      <c r="D3302">
        <v>12731.75133844007</v>
      </c>
      <c r="E3302">
        <v>0</v>
      </c>
      <c r="F3302" s="4">
        <v>11.73175133844007</v>
      </c>
    </row>
    <row r="3303" spans="1:6" x14ac:dyDescent="0.3">
      <c r="A3303" s="2">
        <v>44547</v>
      </c>
      <c r="B3303">
        <v>0</v>
      </c>
      <c r="D3303">
        <v>12731.75133844007</v>
      </c>
      <c r="E3303">
        <v>0</v>
      </c>
      <c r="F3303" s="4">
        <v>11.73175133844007</v>
      </c>
    </row>
    <row r="3304" spans="1:6" x14ac:dyDescent="0.3">
      <c r="A3304" s="2">
        <v>44550</v>
      </c>
      <c r="B3304">
        <v>0</v>
      </c>
      <c r="D3304">
        <v>12731.75133844007</v>
      </c>
      <c r="E3304">
        <v>0</v>
      </c>
      <c r="F3304" s="4">
        <v>11.73175133844007</v>
      </c>
    </row>
    <row r="3305" spans="1:6" x14ac:dyDescent="0.3">
      <c r="A3305" s="2">
        <v>44551</v>
      </c>
      <c r="B3305">
        <v>-1</v>
      </c>
      <c r="C3305">
        <v>129.15118000000001</v>
      </c>
      <c r="D3305">
        <v>12868.373053890389</v>
      </c>
      <c r="E3305">
        <v>1.0730787290655691E-2</v>
      </c>
      <c r="F3305" s="4">
        <v>11.868373053890391</v>
      </c>
    </row>
    <row r="3306" spans="1:6" x14ac:dyDescent="0.3">
      <c r="A3306" s="2">
        <v>44552</v>
      </c>
      <c r="B3306">
        <v>1</v>
      </c>
      <c r="C3306">
        <v>133.14576</v>
      </c>
      <c r="D3306">
        <v>13259.243848720551</v>
      </c>
      <c r="E3306">
        <v>3.0374530890056262E-2</v>
      </c>
      <c r="F3306" s="4">
        <v>12.25924384872056</v>
      </c>
    </row>
    <row r="3307" spans="1:6" x14ac:dyDescent="0.3">
      <c r="A3307" s="2">
        <v>44553</v>
      </c>
      <c r="B3307">
        <v>0</v>
      </c>
      <c r="D3307">
        <v>13259.243848720551</v>
      </c>
      <c r="E3307">
        <v>0</v>
      </c>
      <c r="F3307" s="4">
        <v>12.25924384872056</v>
      </c>
    </row>
    <row r="3308" spans="1:6" x14ac:dyDescent="0.3">
      <c r="A3308" s="2">
        <v>44557</v>
      </c>
      <c r="B3308">
        <v>0</v>
      </c>
      <c r="D3308">
        <v>13259.243848720551</v>
      </c>
      <c r="E3308">
        <v>0</v>
      </c>
      <c r="F3308" s="4">
        <v>12.25924384872056</v>
      </c>
    </row>
    <row r="3309" spans="1:6" x14ac:dyDescent="0.3">
      <c r="A3309" s="2">
        <v>44558</v>
      </c>
      <c r="B3309">
        <v>0</v>
      </c>
      <c r="D3309">
        <v>13259.243848720551</v>
      </c>
      <c r="E3309">
        <v>0</v>
      </c>
      <c r="F3309" s="4">
        <v>12.25924384872056</v>
      </c>
    </row>
    <row r="3310" spans="1:6" x14ac:dyDescent="0.3">
      <c r="A3310" s="2">
        <v>44559</v>
      </c>
      <c r="B3310">
        <v>0</v>
      </c>
      <c r="D3310">
        <v>13259.243848720551</v>
      </c>
      <c r="E3310">
        <v>0</v>
      </c>
      <c r="F3310" s="4">
        <v>12.25924384872056</v>
      </c>
    </row>
    <row r="3311" spans="1:6" x14ac:dyDescent="0.3">
      <c r="A3311" s="2">
        <v>44560</v>
      </c>
      <c r="B3311">
        <v>0</v>
      </c>
      <c r="D3311">
        <v>13259.243848720551</v>
      </c>
      <c r="E3311">
        <v>0</v>
      </c>
      <c r="F3311" s="4">
        <v>12.25924384872056</v>
      </c>
    </row>
    <row r="3312" spans="1:6" x14ac:dyDescent="0.3">
      <c r="A3312" s="2">
        <v>44561</v>
      </c>
      <c r="B3312">
        <v>0</v>
      </c>
      <c r="D3312">
        <v>13259.243848720551</v>
      </c>
      <c r="E3312">
        <v>0</v>
      </c>
      <c r="F3312" s="4">
        <v>12.25924384872056</v>
      </c>
    </row>
    <row r="3313" spans="1:6" x14ac:dyDescent="0.3">
      <c r="A3313" s="2">
        <v>44564</v>
      </c>
      <c r="B3313">
        <v>0</v>
      </c>
      <c r="D3313">
        <v>13259.243848720551</v>
      </c>
      <c r="E3313">
        <v>0</v>
      </c>
      <c r="F3313" s="4">
        <v>12.25924384872056</v>
      </c>
    </row>
    <row r="3314" spans="1:6" x14ac:dyDescent="0.3">
      <c r="A3314" s="2">
        <v>44565</v>
      </c>
      <c r="B3314">
        <v>0</v>
      </c>
      <c r="D3314">
        <v>13259.243848720551</v>
      </c>
      <c r="E3314">
        <v>0</v>
      </c>
      <c r="F3314" s="4">
        <v>12.25924384872056</v>
      </c>
    </row>
    <row r="3315" spans="1:6" x14ac:dyDescent="0.3">
      <c r="A3315" s="2">
        <v>44566</v>
      </c>
      <c r="B3315">
        <v>0</v>
      </c>
      <c r="D3315">
        <v>13259.243848720551</v>
      </c>
      <c r="E3315">
        <v>0</v>
      </c>
      <c r="F3315" s="4">
        <v>12.25924384872056</v>
      </c>
    </row>
    <row r="3316" spans="1:6" x14ac:dyDescent="0.3">
      <c r="A3316" s="2">
        <v>44567</v>
      </c>
      <c r="B3316">
        <v>0</v>
      </c>
      <c r="D3316">
        <v>13259.243848720551</v>
      </c>
      <c r="E3316">
        <v>0</v>
      </c>
      <c r="F3316" s="4">
        <v>12.25924384872056</v>
      </c>
    </row>
    <row r="3317" spans="1:6" x14ac:dyDescent="0.3">
      <c r="A3317" s="2">
        <v>44568</v>
      </c>
      <c r="B3317">
        <v>0</v>
      </c>
      <c r="D3317">
        <v>13259.243848720551</v>
      </c>
      <c r="E3317">
        <v>0</v>
      </c>
      <c r="F3317" s="4">
        <v>12.25924384872056</v>
      </c>
    </row>
    <row r="3318" spans="1:6" x14ac:dyDescent="0.3">
      <c r="A3318" s="2">
        <v>44571</v>
      </c>
      <c r="B3318">
        <v>0</v>
      </c>
      <c r="D3318">
        <v>13259.243848720551</v>
      </c>
      <c r="E3318">
        <v>0</v>
      </c>
      <c r="F3318" s="4">
        <v>12.25924384872056</v>
      </c>
    </row>
    <row r="3319" spans="1:6" x14ac:dyDescent="0.3">
      <c r="A3319" s="2">
        <v>44572</v>
      </c>
      <c r="B3319">
        <v>-1</v>
      </c>
      <c r="C3319">
        <v>134.24098000000001</v>
      </c>
      <c r="D3319">
        <v>12974.22471252437</v>
      </c>
      <c r="E3319">
        <v>-2.1495881624025159E-2</v>
      </c>
      <c r="F3319" s="4">
        <v>11.97422471252438</v>
      </c>
    </row>
    <row r="3320" spans="1:6" x14ac:dyDescent="0.3">
      <c r="A3320" s="2">
        <v>44573</v>
      </c>
      <c r="B3320">
        <v>1</v>
      </c>
      <c r="C3320">
        <v>140.36016000000001</v>
      </c>
      <c r="D3320">
        <v>12903.95914245468</v>
      </c>
      <c r="E3320">
        <v>-5.4157818001915334E-3</v>
      </c>
      <c r="F3320" s="4">
        <v>11.90395914245469</v>
      </c>
    </row>
    <row r="3321" spans="1:6" x14ac:dyDescent="0.3">
      <c r="A3321" s="2">
        <v>44574</v>
      </c>
      <c r="B3321">
        <v>0</v>
      </c>
      <c r="D3321">
        <v>12903.95914245468</v>
      </c>
      <c r="E3321">
        <v>0</v>
      </c>
      <c r="F3321" s="4">
        <v>11.90395914245469</v>
      </c>
    </row>
    <row r="3322" spans="1:6" x14ac:dyDescent="0.3">
      <c r="A3322" s="2">
        <v>44575</v>
      </c>
      <c r="B3322">
        <v>0</v>
      </c>
      <c r="D3322">
        <v>12903.95914245468</v>
      </c>
      <c r="E3322">
        <v>0</v>
      </c>
      <c r="F3322" s="4">
        <v>11.90395914245469</v>
      </c>
    </row>
    <row r="3323" spans="1:6" x14ac:dyDescent="0.3">
      <c r="A3323" s="2">
        <v>44579</v>
      </c>
      <c r="B3323">
        <v>0</v>
      </c>
      <c r="D3323">
        <v>12903.95914245468</v>
      </c>
      <c r="E3323">
        <v>0</v>
      </c>
      <c r="F3323" s="4">
        <v>11.90395914245469</v>
      </c>
    </row>
    <row r="3324" spans="1:6" x14ac:dyDescent="0.3">
      <c r="A3324" s="2">
        <v>44580</v>
      </c>
      <c r="B3324">
        <v>-1</v>
      </c>
      <c r="C3324">
        <v>127.80388000000001</v>
      </c>
      <c r="D3324">
        <v>11813.58198973626</v>
      </c>
      <c r="E3324">
        <v>-8.4499426934097399E-2</v>
      </c>
      <c r="F3324" s="4">
        <v>10.81358198973626</v>
      </c>
    </row>
    <row r="3325" spans="1:6" x14ac:dyDescent="0.3">
      <c r="A3325" s="2">
        <v>44581</v>
      </c>
      <c r="B3325">
        <v>1</v>
      </c>
      <c r="C3325">
        <v>124.70892000000001</v>
      </c>
      <c r="D3325">
        <v>11258.570914415381</v>
      </c>
      <c r="E3325">
        <v>-4.698076127994677E-2</v>
      </c>
      <c r="F3325" s="4">
        <v>10.25857091441538</v>
      </c>
    </row>
    <row r="3326" spans="1:6" x14ac:dyDescent="0.3">
      <c r="A3326" s="2">
        <v>44582</v>
      </c>
      <c r="B3326">
        <v>0</v>
      </c>
      <c r="D3326">
        <v>11258.570914415381</v>
      </c>
      <c r="E3326">
        <v>0</v>
      </c>
      <c r="F3326" s="4">
        <v>10.25857091441538</v>
      </c>
    </row>
    <row r="3327" spans="1:6" x14ac:dyDescent="0.3">
      <c r="A3327" s="2">
        <v>44585</v>
      </c>
      <c r="B3327">
        <v>-1</v>
      </c>
      <c r="C3327">
        <v>107.00556</v>
      </c>
      <c r="D3327">
        <v>10136.55604120092</v>
      </c>
      <c r="E3327">
        <v>-9.9658729490954889E-2</v>
      </c>
      <c r="F3327" s="4">
        <v>9.1365560412009295</v>
      </c>
    </row>
    <row r="3328" spans="1:6" x14ac:dyDescent="0.3">
      <c r="A3328" s="2">
        <v>44586</v>
      </c>
      <c r="B3328">
        <v>1</v>
      </c>
      <c r="C3328">
        <v>108.15588</v>
      </c>
      <c r="D3328">
        <v>10196.924081082419</v>
      </c>
      <c r="E3328">
        <v>5.955478333679487E-3</v>
      </c>
      <c r="F3328" s="4">
        <v>9.1969240810824289</v>
      </c>
    </row>
    <row r="3329" spans="1:6" x14ac:dyDescent="0.3">
      <c r="A3329" s="2">
        <v>44587</v>
      </c>
      <c r="B3329">
        <v>0</v>
      </c>
      <c r="D3329">
        <v>10196.924081082419</v>
      </c>
      <c r="E3329">
        <v>0</v>
      </c>
      <c r="F3329" s="4">
        <v>9.1969240810824289</v>
      </c>
    </row>
    <row r="3330" spans="1:6" x14ac:dyDescent="0.3">
      <c r="A3330" s="2">
        <v>44588</v>
      </c>
      <c r="B3330">
        <v>0</v>
      </c>
      <c r="D3330">
        <v>10196.924081082419</v>
      </c>
      <c r="E3330">
        <v>0</v>
      </c>
      <c r="F3330" s="4">
        <v>9.1969240810824289</v>
      </c>
    </row>
    <row r="3331" spans="1:6" x14ac:dyDescent="0.3">
      <c r="A3331" s="2">
        <v>44589</v>
      </c>
      <c r="B3331">
        <v>-1</v>
      </c>
      <c r="C3331">
        <v>107.45466</v>
      </c>
      <c r="D3331">
        <v>10070.836490611429</v>
      </c>
      <c r="E3331">
        <v>-1.236525735294125E-2</v>
      </c>
      <c r="F3331" s="4">
        <v>9.0708364906114411</v>
      </c>
    </row>
    <row r="3332" spans="1:6" x14ac:dyDescent="0.3">
      <c r="A3332" s="2">
        <v>44592</v>
      </c>
      <c r="B3332">
        <v>1</v>
      </c>
      <c r="C3332">
        <v>114.19794</v>
      </c>
      <c r="D3332">
        <v>10648.64660642154</v>
      </c>
      <c r="E3332">
        <v>5.7374590119576803E-2</v>
      </c>
      <c r="F3332" s="4">
        <v>9.6486466064215506</v>
      </c>
    </row>
    <row r="3333" spans="1:6" x14ac:dyDescent="0.3">
      <c r="A3333" s="2">
        <v>44593</v>
      </c>
      <c r="B3333">
        <v>-1</v>
      </c>
      <c r="C3333">
        <v>121.1073</v>
      </c>
      <c r="D3333">
        <v>10680.15601787061</v>
      </c>
      <c r="E3333">
        <v>2.9590062111799491E-3</v>
      </c>
      <c r="F3333" s="4">
        <v>9.6801560178706119</v>
      </c>
    </row>
    <row r="3334" spans="1:6" x14ac:dyDescent="0.3">
      <c r="A3334" s="2">
        <v>44594</v>
      </c>
      <c r="B3334">
        <v>1</v>
      </c>
      <c r="C3334">
        <v>125.42034</v>
      </c>
      <c r="D3334">
        <v>10794.234625940881</v>
      </c>
      <c r="E3334">
        <v>1.068136157181554E-2</v>
      </c>
      <c r="F3334" s="4">
        <v>9.7942346259408897</v>
      </c>
    </row>
    <row r="3335" spans="1:6" x14ac:dyDescent="0.3">
      <c r="A3335" s="2">
        <v>44595</v>
      </c>
      <c r="B3335">
        <v>0</v>
      </c>
      <c r="D3335">
        <v>10794.234625940881</v>
      </c>
      <c r="E3335">
        <v>0</v>
      </c>
      <c r="F3335" s="4">
        <v>9.7942346259408897</v>
      </c>
    </row>
    <row r="3336" spans="1:6" x14ac:dyDescent="0.3">
      <c r="A3336" s="2">
        <v>44596</v>
      </c>
      <c r="B3336">
        <v>0</v>
      </c>
      <c r="D3336">
        <v>10794.234625940881</v>
      </c>
      <c r="E3336">
        <v>0</v>
      </c>
      <c r="F3336" s="4">
        <v>9.7942346259408897</v>
      </c>
    </row>
    <row r="3337" spans="1:6" x14ac:dyDescent="0.3">
      <c r="A3337" s="2">
        <v>44599</v>
      </c>
      <c r="B3337">
        <v>-1</v>
      </c>
      <c r="C3337">
        <v>119.77996</v>
      </c>
      <c r="D3337">
        <v>10199.850045170509</v>
      </c>
      <c r="E3337">
        <v>-5.5065004733354413E-2</v>
      </c>
      <c r="F3337" s="4">
        <v>9.1998500451705159</v>
      </c>
    </row>
    <row r="3338" spans="1:6" x14ac:dyDescent="0.3">
      <c r="A3338" s="2">
        <v>44600</v>
      </c>
      <c r="B3338">
        <v>1</v>
      </c>
      <c r="C3338">
        <v>118.01555999999999</v>
      </c>
      <c r="D3338">
        <v>10478.53197897356</v>
      </c>
      <c r="E3338">
        <v>2.732215989145859E-2</v>
      </c>
      <c r="F3338" s="4">
        <v>9.4785319789735656</v>
      </c>
    </row>
    <row r="3339" spans="1:6" x14ac:dyDescent="0.3">
      <c r="A3339" s="2">
        <v>44601</v>
      </c>
      <c r="B3339">
        <v>0</v>
      </c>
      <c r="D3339">
        <v>10478.53197897356</v>
      </c>
      <c r="E3339">
        <v>0</v>
      </c>
      <c r="F3339" s="4">
        <v>9.4785319789735656</v>
      </c>
    </row>
    <row r="3340" spans="1:6" x14ac:dyDescent="0.3">
      <c r="A3340" s="2">
        <v>44602</v>
      </c>
      <c r="B3340">
        <v>0</v>
      </c>
      <c r="D3340">
        <v>10478.53197897356</v>
      </c>
      <c r="E3340">
        <v>0</v>
      </c>
      <c r="F3340" s="4">
        <v>9.4785319789735656</v>
      </c>
    </row>
    <row r="3341" spans="1:6" x14ac:dyDescent="0.3">
      <c r="A3341" s="2">
        <v>44603</v>
      </c>
      <c r="B3341">
        <v>-1</v>
      </c>
      <c r="C3341">
        <v>119.43066</v>
      </c>
      <c r="D3341">
        <v>10322.15432266511</v>
      </c>
      <c r="E3341">
        <v>-1.492362256680968E-2</v>
      </c>
      <c r="F3341" s="4">
        <v>9.3221543226651189</v>
      </c>
    </row>
    <row r="3342" spans="1:6" x14ac:dyDescent="0.3">
      <c r="A3342" s="2">
        <v>44606</v>
      </c>
      <c r="B3342">
        <v>1</v>
      </c>
      <c r="C3342">
        <v>112.33422</v>
      </c>
      <c r="D3342">
        <v>10253.769518016859</v>
      </c>
      <c r="E3342">
        <v>-6.6250515648745836E-3</v>
      </c>
      <c r="F3342" s="4">
        <v>9.2537695180168686</v>
      </c>
    </row>
    <row r="3343" spans="1:6" x14ac:dyDescent="0.3">
      <c r="A3343" s="2">
        <v>44607</v>
      </c>
      <c r="B3343">
        <v>-1</v>
      </c>
      <c r="C3343">
        <v>114.77997999999999</v>
      </c>
      <c r="D3343">
        <v>10546.89004572619</v>
      </c>
      <c r="E3343">
        <v>2.8586611703557589E-2</v>
      </c>
      <c r="F3343" s="4">
        <v>9.546890045726192</v>
      </c>
    </row>
    <row r="3344" spans="1:6" x14ac:dyDescent="0.3">
      <c r="A3344" s="2">
        <v>44608</v>
      </c>
      <c r="B3344">
        <v>1</v>
      </c>
      <c r="C3344">
        <v>115.29012</v>
      </c>
      <c r="D3344">
        <v>10727.097228815899</v>
      </c>
      <c r="E3344">
        <v>1.7086286318376939E-2</v>
      </c>
      <c r="F3344" s="4">
        <v>9.727097228815909</v>
      </c>
    </row>
    <row r="3345" spans="1:6" x14ac:dyDescent="0.3">
      <c r="A3345" s="2">
        <v>44609</v>
      </c>
      <c r="B3345">
        <v>0</v>
      </c>
      <c r="D3345">
        <v>10727.097228815899</v>
      </c>
      <c r="E3345">
        <v>0</v>
      </c>
      <c r="F3345" s="4">
        <v>9.727097228815909</v>
      </c>
    </row>
    <row r="3346" spans="1:6" x14ac:dyDescent="0.3">
      <c r="A3346" s="2">
        <v>44610</v>
      </c>
      <c r="B3346">
        <v>0</v>
      </c>
      <c r="D3346">
        <v>10727.097228815899</v>
      </c>
      <c r="E3346">
        <v>0</v>
      </c>
      <c r="F3346" s="4">
        <v>9.727097228815909</v>
      </c>
    </row>
    <row r="3347" spans="1:6" x14ac:dyDescent="0.3">
      <c r="A3347" s="2">
        <v>44614</v>
      </c>
      <c r="B3347">
        <v>-1</v>
      </c>
      <c r="C3347">
        <v>105.56844</v>
      </c>
      <c r="D3347">
        <v>9657.5381219036153</v>
      </c>
      <c r="E3347">
        <v>-9.9706293706293803E-2</v>
      </c>
      <c r="F3347" s="4">
        <v>8.6575381219036203</v>
      </c>
    </row>
    <row r="3348" spans="1:6" x14ac:dyDescent="0.3">
      <c r="A3348" s="2">
        <v>44615</v>
      </c>
      <c r="B3348">
        <v>1</v>
      </c>
      <c r="C3348">
        <v>106.47252</v>
      </c>
      <c r="D3348">
        <v>8918.0677619498765</v>
      </c>
      <c r="E3348">
        <v>-7.6569240589027143E-2</v>
      </c>
      <c r="F3348" s="4">
        <v>7.9180677619498798</v>
      </c>
    </row>
    <row r="3349" spans="1:6" x14ac:dyDescent="0.3">
      <c r="A3349" s="2">
        <v>44616</v>
      </c>
      <c r="B3349">
        <v>0</v>
      </c>
      <c r="D3349">
        <v>8918.0677619498765</v>
      </c>
      <c r="E3349">
        <v>0</v>
      </c>
      <c r="F3349" s="4">
        <v>7.9180677619498798</v>
      </c>
    </row>
    <row r="3350" spans="1:6" x14ac:dyDescent="0.3">
      <c r="A3350" s="2">
        <v>44617</v>
      </c>
      <c r="B3350">
        <v>-1</v>
      </c>
      <c r="C3350">
        <v>103.6922</v>
      </c>
      <c r="D3350">
        <v>9405.3505490811549</v>
      </c>
      <c r="E3350">
        <v>5.4639951179821233E-2</v>
      </c>
      <c r="F3350" s="4">
        <v>8.4053505490811595</v>
      </c>
    </row>
    <row r="3351" spans="1:6" x14ac:dyDescent="0.3">
      <c r="A3351" s="2">
        <v>44620</v>
      </c>
      <c r="B3351">
        <v>1</v>
      </c>
      <c r="C3351">
        <v>105.84126000000001</v>
      </c>
      <c r="D3351">
        <v>9666.4952092317144</v>
      </c>
      <c r="E3351">
        <v>2.7765542473700892E-2</v>
      </c>
      <c r="F3351" s="4">
        <v>8.6664952092317176</v>
      </c>
    </row>
    <row r="3352" spans="1:6" x14ac:dyDescent="0.3">
      <c r="A3352" s="2">
        <v>44621</v>
      </c>
      <c r="B3352">
        <v>-1</v>
      </c>
      <c r="C3352">
        <v>107.66424000000001</v>
      </c>
      <c r="D3352">
        <v>9567.3456532963173</v>
      </c>
      <c r="E3352">
        <v>-1.0257032542746901E-2</v>
      </c>
      <c r="F3352" s="4">
        <v>8.5673456532963215</v>
      </c>
    </row>
    <row r="3353" spans="1:6" x14ac:dyDescent="0.3">
      <c r="A3353" s="2">
        <v>44622</v>
      </c>
      <c r="B3353">
        <v>1</v>
      </c>
      <c r="C3353">
        <v>105.87132</v>
      </c>
      <c r="D3353">
        <v>9913.3345854817562</v>
      </c>
      <c r="E3353">
        <v>3.6163523794735308E-2</v>
      </c>
      <c r="F3353" s="4">
        <v>8.9133345854817598</v>
      </c>
    </row>
    <row r="3354" spans="1:6" x14ac:dyDescent="0.3">
      <c r="A3354" s="2">
        <v>44623</v>
      </c>
      <c r="B3354">
        <v>0</v>
      </c>
      <c r="D3354">
        <v>9913.3345854817562</v>
      </c>
      <c r="E3354">
        <v>0</v>
      </c>
      <c r="F3354" s="4">
        <v>8.9133345854817598</v>
      </c>
    </row>
    <row r="3355" spans="1:6" x14ac:dyDescent="0.3">
      <c r="A3355" s="2">
        <v>44624</v>
      </c>
      <c r="B3355">
        <v>0</v>
      </c>
      <c r="D3355">
        <v>9913.3345854817562</v>
      </c>
      <c r="E3355">
        <v>0</v>
      </c>
      <c r="F3355" s="4">
        <v>8.9133345854817598</v>
      </c>
    </row>
    <row r="3356" spans="1:6" x14ac:dyDescent="0.3">
      <c r="A3356" s="2">
        <v>44627</v>
      </c>
      <c r="B3356">
        <v>-1</v>
      </c>
      <c r="C3356">
        <v>104.67024000000001</v>
      </c>
      <c r="D3356">
        <v>9458.8068392222031</v>
      </c>
      <c r="E3356">
        <v>-4.585013673655447E-2</v>
      </c>
      <c r="F3356" s="4">
        <v>8.4588068392222073</v>
      </c>
    </row>
    <row r="3357" spans="1:6" x14ac:dyDescent="0.3">
      <c r="A3357" s="2">
        <v>44628</v>
      </c>
      <c r="B3357">
        <v>1</v>
      </c>
      <c r="C3357">
        <v>96.272159999999971</v>
      </c>
      <c r="D3357">
        <v>9211.9853677893389</v>
      </c>
      <c r="E3357">
        <v>-2.6094355834542001E-2</v>
      </c>
      <c r="F3357" s="4">
        <v>8.2119853677893442</v>
      </c>
    </row>
    <row r="3358" spans="1:6" x14ac:dyDescent="0.3">
      <c r="A3358" s="2">
        <v>44629</v>
      </c>
      <c r="B3358">
        <v>0</v>
      </c>
      <c r="D3358">
        <v>9211.9853677893389</v>
      </c>
      <c r="E3358">
        <v>0</v>
      </c>
      <c r="F3358" s="4">
        <v>8.2119853677893442</v>
      </c>
    </row>
    <row r="3359" spans="1:6" x14ac:dyDescent="0.3">
      <c r="A3359" s="2">
        <v>44630</v>
      </c>
      <c r="B3359">
        <v>0</v>
      </c>
      <c r="D3359">
        <v>9211.9853677893389</v>
      </c>
      <c r="E3359">
        <v>0</v>
      </c>
      <c r="F3359" s="4">
        <v>8.2119853677893442</v>
      </c>
    </row>
    <row r="3360" spans="1:6" x14ac:dyDescent="0.3">
      <c r="A3360" s="2">
        <v>44631</v>
      </c>
      <c r="B3360">
        <v>-1</v>
      </c>
      <c r="C3360">
        <v>101.65628</v>
      </c>
      <c r="D3360">
        <v>9987.8003829340432</v>
      </c>
      <c r="E3360">
        <v>8.4218003412969145E-2</v>
      </c>
      <c r="F3360" s="4">
        <v>8.9878003829340489</v>
      </c>
    </row>
    <row r="3361" spans="1:6" x14ac:dyDescent="0.3">
      <c r="A3361" s="2">
        <v>44634</v>
      </c>
      <c r="B3361">
        <v>1</v>
      </c>
      <c r="C3361">
        <v>96.963539999999981</v>
      </c>
      <c r="D3361">
        <v>9689.7491781199988</v>
      </c>
      <c r="E3361">
        <v>-2.984152600039125E-2</v>
      </c>
      <c r="F3361" s="4">
        <v>8.6897491781200049</v>
      </c>
    </row>
    <row r="3362" spans="1:6" x14ac:dyDescent="0.3">
      <c r="A3362" s="2">
        <v>44635</v>
      </c>
      <c r="B3362">
        <v>-1</v>
      </c>
      <c r="C3362">
        <v>95.668279999999996</v>
      </c>
      <c r="D3362">
        <v>9854.381178932219</v>
      </c>
      <c r="E3362">
        <v>1.699032635271602E-2</v>
      </c>
      <c r="F3362" s="4">
        <v>8.8543811789322255</v>
      </c>
    </row>
    <row r="3363" spans="1:6" x14ac:dyDescent="0.3">
      <c r="A3363" s="2">
        <v>44636</v>
      </c>
      <c r="B3363">
        <v>1</v>
      </c>
      <c r="C3363">
        <v>103.11582</v>
      </c>
      <c r="D3363">
        <v>10225.577279468351</v>
      </c>
      <c r="E3363">
        <v>3.7668128905923533E-2</v>
      </c>
      <c r="F3363" s="4">
        <v>9.2255772794683519</v>
      </c>
    </row>
    <row r="3364" spans="1:6" x14ac:dyDescent="0.3">
      <c r="A3364" s="2">
        <v>44637</v>
      </c>
      <c r="B3364">
        <v>0</v>
      </c>
      <c r="D3364">
        <v>10225.577279468351</v>
      </c>
      <c r="E3364">
        <v>0</v>
      </c>
      <c r="F3364" s="4">
        <v>9.2255772794683519</v>
      </c>
    </row>
    <row r="3365" spans="1:6" x14ac:dyDescent="0.3">
      <c r="A3365" s="2">
        <v>44638</v>
      </c>
      <c r="B3365">
        <v>0</v>
      </c>
      <c r="D3365">
        <v>10225.577279468351</v>
      </c>
      <c r="E3365">
        <v>0</v>
      </c>
      <c r="F3365" s="4">
        <v>9.2255772794683519</v>
      </c>
    </row>
    <row r="3366" spans="1:6" x14ac:dyDescent="0.3">
      <c r="A3366" s="2">
        <v>44641</v>
      </c>
      <c r="B3366">
        <v>0</v>
      </c>
      <c r="D3366">
        <v>10225.577279468351</v>
      </c>
      <c r="E3366">
        <v>0</v>
      </c>
      <c r="F3366" s="4">
        <v>9.2255772794683519</v>
      </c>
    </row>
    <row r="3367" spans="1:6" x14ac:dyDescent="0.3">
      <c r="A3367" s="2">
        <v>44642</v>
      </c>
      <c r="B3367">
        <v>0</v>
      </c>
      <c r="D3367">
        <v>10225.577279468351</v>
      </c>
      <c r="E3367">
        <v>0</v>
      </c>
      <c r="F3367" s="4">
        <v>9.2255772794683519</v>
      </c>
    </row>
    <row r="3368" spans="1:6" x14ac:dyDescent="0.3">
      <c r="A3368" s="2">
        <v>44643</v>
      </c>
      <c r="B3368">
        <v>0</v>
      </c>
      <c r="D3368">
        <v>10225.577279468351</v>
      </c>
      <c r="E3368">
        <v>0</v>
      </c>
      <c r="F3368" s="4">
        <v>9.2255772794683519</v>
      </c>
    </row>
    <row r="3369" spans="1:6" x14ac:dyDescent="0.3">
      <c r="A3369" s="2">
        <v>44644</v>
      </c>
      <c r="B3369">
        <v>0</v>
      </c>
      <c r="D3369">
        <v>10225.577279468351</v>
      </c>
      <c r="E3369">
        <v>0</v>
      </c>
      <c r="F3369" s="4">
        <v>9.2255772794683519</v>
      </c>
    </row>
    <row r="3370" spans="1:6" x14ac:dyDescent="0.3">
      <c r="A3370" s="2">
        <v>44645</v>
      </c>
      <c r="B3370">
        <v>0</v>
      </c>
      <c r="D3370">
        <v>10225.577279468351</v>
      </c>
      <c r="E3370">
        <v>0</v>
      </c>
      <c r="F3370" s="4">
        <v>9.2255772794683519</v>
      </c>
    </row>
    <row r="3371" spans="1:6" x14ac:dyDescent="0.3">
      <c r="A3371" s="2">
        <v>44648</v>
      </c>
      <c r="B3371">
        <v>0</v>
      </c>
      <c r="D3371">
        <v>10225.577279468351</v>
      </c>
      <c r="E3371">
        <v>0</v>
      </c>
      <c r="F3371" s="4">
        <v>9.2255772794683519</v>
      </c>
    </row>
    <row r="3372" spans="1:6" x14ac:dyDescent="0.3">
      <c r="A3372" s="2">
        <v>44649</v>
      </c>
      <c r="B3372">
        <v>0</v>
      </c>
      <c r="D3372">
        <v>10225.577279468351</v>
      </c>
      <c r="E3372">
        <v>0</v>
      </c>
      <c r="F3372" s="4">
        <v>9.2255772794683519</v>
      </c>
    </row>
    <row r="3373" spans="1:6" x14ac:dyDescent="0.3">
      <c r="A3373" s="2">
        <v>44650</v>
      </c>
      <c r="B3373">
        <v>0</v>
      </c>
      <c r="D3373">
        <v>10225.577279468351</v>
      </c>
      <c r="E3373">
        <v>0</v>
      </c>
      <c r="F3373" s="4">
        <v>9.2255772794683519</v>
      </c>
    </row>
    <row r="3374" spans="1:6" x14ac:dyDescent="0.3">
      <c r="A3374" s="2">
        <v>44651</v>
      </c>
      <c r="B3374">
        <v>0</v>
      </c>
      <c r="D3374">
        <v>10225.577279468351</v>
      </c>
      <c r="E3374">
        <v>0</v>
      </c>
      <c r="F3374" s="4">
        <v>9.2255772794683519</v>
      </c>
    </row>
    <row r="3375" spans="1:6" x14ac:dyDescent="0.3">
      <c r="A3375" s="2">
        <v>44652</v>
      </c>
      <c r="B3375">
        <v>0</v>
      </c>
      <c r="D3375">
        <v>10225.577279468351</v>
      </c>
      <c r="E3375">
        <v>0</v>
      </c>
      <c r="F3375" s="4">
        <v>9.2255772794683519</v>
      </c>
    </row>
    <row r="3376" spans="1:6" x14ac:dyDescent="0.3">
      <c r="A3376" s="2">
        <v>44655</v>
      </c>
      <c r="B3376">
        <v>0</v>
      </c>
      <c r="D3376">
        <v>10225.577279468351</v>
      </c>
      <c r="E3376">
        <v>0</v>
      </c>
      <c r="F3376" s="4">
        <v>9.2255772794683519</v>
      </c>
    </row>
    <row r="3377" spans="1:6" x14ac:dyDescent="0.3">
      <c r="A3377" s="2">
        <v>44656</v>
      </c>
      <c r="B3377">
        <v>0</v>
      </c>
      <c r="D3377">
        <v>10225.577279468351</v>
      </c>
      <c r="E3377">
        <v>0</v>
      </c>
      <c r="F3377" s="4">
        <v>9.2255772794683519</v>
      </c>
    </row>
    <row r="3378" spans="1:6" x14ac:dyDescent="0.3">
      <c r="A3378" s="2">
        <v>44657</v>
      </c>
      <c r="B3378">
        <v>0</v>
      </c>
      <c r="D3378">
        <v>10225.577279468351</v>
      </c>
      <c r="E3378">
        <v>0</v>
      </c>
      <c r="F3378" s="4">
        <v>9.2255772794683519</v>
      </c>
    </row>
    <row r="3379" spans="1:6" x14ac:dyDescent="0.3">
      <c r="A3379" s="2">
        <v>44658</v>
      </c>
      <c r="B3379">
        <v>-1</v>
      </c>
      <c r="C3379">
        <v>114.53048</v>
      </c>
      <c r="D3379">
        <v>10945.236206491631</v>
      </c>
      <c r="E3379">
        <v>7.0378317757009423E-2</v>
      </c>
      <c r="F3379" s="4">
        <v>9.9452362064916322</v>
      </c>
    </row>
    <row r="3380" spans="1:6" x14ac:dyDescent="0.3">
      <c r="A3380" s="2">
        <v>44659</v>
      </c>
      <c r="B3380">
        <v>1</v>
      </c>
      <c r="C3380">
        <v>116.84322</v>
      </c>
      <c r="D3380">
        <v>10904.65451737542</v>
      </c>
      <c r="E3380">
        <v>-3.7077033652442859E-3</v>
      </c>
      <c r="F3380" s="4">
        <v>9.9046545173754303</v>
      </c>
    </row>
    <row r="3381" spans="1:6" x14ac:dyDescent="0.3">
      <c r="A3381" s="2">
        <v>44662</v>
      </c>
      <c r="B3381">
        <v>0</v>
      </c>
      <c r="D3381">
        <v>10904.65451737542</v>
      </c>
      <c r="E3381">
        <v>0</v>
      </c>
      <c r="F3381" s="4">
        <v>9.9046545173754303</v>
      </c>
    </row>
    <row r="3382" spans="1:6" x14ac:dyDescent="0.3">
      <c r="A3382" s="2">
        <v>44663</v>
      </c>
      <c r="B3382">
        <v>-1</v>
      </c>
      <c r="C3382">
        <v>112.46462</v>
      </c>
      <c r="D3382">
        <v>10535.072816149041</v>
      </c>
      <c r="E3382">
        <v>-3.3892105489219171E-2</v>
      </c>
      <c r="F3382" s="4">
        <v>9.5350728161490519</v>
      </c>
    </row>
    <row r="3383" spans="1:6" x14ac:dyDescent="0.3">
      <c r="A3383" s="2">
        <v>44664</v>
      </c>
      <c r="B3383">
        <v>1</v>
      </c>
      <c r="C3383">
        <v>109.04765999999999</v>
      </c>
      <c r="D3383">
        <v>10897.585639724981</v>
      </c>
      <c r="E3383">
        <v>3.4410091880926467E-2</v>
      </c>
      <c r="F3383" s="4">
        <v>9.8975856397249924</v>
      </c>
    </row>
    <row r="3384" spans="1:6" x14ac:dyDescent="0.3">
      <c r="A3384" s="2">
        <v>44665</v>
      </c>
      <c r="B3384">
        <v>0</v>
      </c>
      <c r="D3384">
        <v>10897.585639724981</v>
      </c>
      <c r="E3384">
        <v>0</v>
      </c>
      <c r="F3384" s="4">
        <v>9.8975856397249924</v>
      </c>
    </row>
    <row r="3385" spans="1:6" x14ac:dyDescent="0.3">
      <c r="A3385" s="2">
        <v>44669</v>
      </c>
      <c r="B3385">
        <v>0</v>
      </c>
      <c r="D3385">
        <v>10897.585639724981</v>
      </c>
      <c r="E3385">
        <v>0</v>
      </c>
      <c r="F3385" s="4">
        <v>9.8975856397249924</v>
      </c>
    </row>
    <row r="3386" spans="1:6" x14ac:dyDescent="0.3">
      <c r="A3386" s="2">
        <v>44670</v>
      </c>
      <c r="B3386">
        <v>-1</v>
      </c>
      <c r="C3386">
        <v>108.3828</v>
      </c>
      <c r="D3386">
        <v>10470.84082334384</v>
      </c>
      <c r="E3386">
        <v>-3.9159574468085163E-2</v>
      </c>
      <c r="F3386" s="4">
        <v>9.4708408233438455</v>
      </c>
    </row>
    <row r="3387" spans="1:6" x14ac:dyDescent="0.3">
      <c r="A3387" s="2">
        <v>44671</v>
      </c>
      <c r="B3387">
        <v>1</v>
      </c>
      <c r="C3387">
        <v>115.60074</v>
      </c>
      <c r="D3387">
        <v>10297.770526434009</v>
      </c>
      <c r="E3387">
        <v>-1.6528786926450319E-2</v>
      </c>
      <c r="F3387" s="4">
        <v>9.297770526434018</v>
      </c>
    </row>
    <row r="3388" spans="1:6" x14ac:dyDescent="0.3">
      <c r="A3388" s="2">
        <v>44672</v>
      </c>
      <c r="B3388">
        <v>0</v>
      </c>
      <c r="D3388">
        <v>10297.770526434009</v>
      </c>
      <c r="E3388">
        <v>0</v>
      </c>
      <c r="F3388" s="4">
        <v>9.297770526434018</v>
      </c>
    </row>
    <row r="3389" spans="1:6" x14ac:dyDescent="0.3">
      <c r="A3389" s="2">
        <v>44673</v>
      </c>
      <c r="B3389">
        <v>0</v>
      </c>
      <c r="D3389">
        <v>10297.770526434009</v>
      </c>
      <c r="E3389">
        <v>0</v>
      </c>
      <c r="F3389" s="4">
        <v>9.297770526434018</v>
      </c>
    </row>
    <row r="3390" spans="1:6" x14ac:dyDescent="0.3">
      <c r="A3390" s="2">
        <v>44676</v>
      </c>
      <c r="B3390">
        <v>-1</v>
      </c>
      <c r="C3390">
        <v>97.734140000000011</v>
      </c>
      <c r="D3390">
        <v>8852.5265750582748</v>
      </c>
      <c r="E3390">
        <v>-0.1403453250065968</v>
      </c>
      <c r="F3390" s="4">
        <v>7.8525265750582829</v>
      </c>
    </row>
    <row r="3391" spans="1:6" x14ac:dyDescent="0.3">
      <c r="A3391" s="2">
        <v>44677</v>
      </c>
      <c r="B3391">
        <v>1</v>
      </c>
      <c r="C3391">
        <v>99.709019999999981</v>
      </c>
      <c r="D3391">
        <v>8215.147275443509</v>
      </c>
      <c r="E3391">
        <v>-7.1999704740854709E-2</v>
      </c>
      <c r="F3391" s="4">
        <v>7.2151472754435169</v>
      </c>
    </row>
    <row r="3392" spans="1:6" x14ac:dyDescent="0.3">
      <c r="A3392" s="2">
        <v>44678</v>
      </c>
      <c r="B3392">
        <v>0</v>
      </c>
      <c r="D3392">
        <v>8215.147275443509</v>
      </c>
      <c r="E3392">
        <v>0</v>
      </c>
      <c r="F3392" s="4">
        <v>7.2151472754435169</v>
      </c>
    </row>
    <row r="3393" spans="1:6" x14ac:dyDescent="0.3">
      <c r="A3393" s="2">
        <v>44679</v>
      </c>
      <c r="B3393">
        <v>0</v>
      </c>
      <c r="D3393">
        <v>8215.147275443509</v>
      </c>
      <c r="E3393">
        <v>0</v>
      </c>
      <c r="F3393" s="4">
        <v>7.2151472754435169</v>
      </c>
    </row>
    <row r="3394" spans="1:6" x14ac:dyDescent="0.3">
      <c r="A3394" s="2">
        <v>44680</v>
      </c>
      <c r="B3394">
        <v>-1</v>
      </c>
      <c r="C3394">
        <v>97.255099999999999</v>
      </c>
      <c r="D3394">
        <v>8634.6587029934726</v>
      </c>
      <c r="E3394">
        <v>5.106560034583385E-2</v>
      </c>
      <c r="F3394" s="4">
        <v>7.634658702993482</v>
      </c>
    </row>
    <row r="3395" spans="1:6" x14ac:dyDescent="0.3">
      <c r="A3395" s="2">
        <v>44683</v>
      </c>
      <c r="B3395">
        <v>1</v>
      </c>
      <c r="C3395">
        <v>89.438519999999983</v>
      </c>
      <c r="D3395">
        <v>8767.0654301841914</v>
      </c>
      <c r="E3395">
        <v>1.5334332455412049E-2</v>
      </c>
      <c r="F3395" s="4">
        <v>7.7670654301842017</v>
      </c>
    </row>
    <row r="3396" spans="1:6" x14ac:dyDescent="0.3">
      <c r="A3396" s="2">
        <v>44684</v>
      </c>
      <c r="B3396">
        <v>-1</v>
      </c>
      <c r="C3396">
        <v>90.977679999999992</v>
      </c>
      <c r="D3396">
        <v>8783.2537522999628</v>
      </c>
      <c r="E3396">
        <v>1.846492677017864E-3</v>
      </c>
      <c r="F3396" s="4">
        <v>7.7832537522999736</v>
      </c>
    </row>
    <row r="3397" spans="1:6" x14ac:dyDescent="0.3">
      <c r="A3397" s="2">
        <v>44685</v>
      </c>
      <c r="B3397">
        <v>1</v>
      </c>
      <c r="C3397">
        <v>92.745119999999986</v>
      </c>
      <c r="D3397">
        <v>9511.0359913652101</v>
      </c>
      <c r="E3397">
        <v>8.2860208709633509E-2</v>
      </c>
      <c r="F3397" s="4">
        <v>8.5110359913652207</v>
      </c>
    </row>
    <row r="3398" spans="1:6" x14ac:dyDescent="0.3">
      <c r="A3398" s="2">
        <v>44686</v>
      </c>
      <c r="B3398">
        <v>-1</v>
      </c>
      <c r="C3398">
        <v>97.085440000000006</v>
      </c>
      <c r="D3398">
        <v>9194.2956693968699</v>
      </c>
      <c r="E3398">
        <v>-3.3302399681370047E-2</v>
      </c>
      <c r="F3398" s="4">
        <v>8.1942956693968796</v>
      </c>
    </row>
    <row r="3399" spans="1:6" x14ac:dyDescent="0.3">
      <c r="A3399" s="2">
        <v>44687</v>
      </c>
      <c r="B3399">
        <v>1</v>
      </c>
      <c r="C3399">
        <v>88.186019999999985</v>
      </c>
      <c r="D3399">
        <v>9198.8810347817725</v>
      </c>
      <c r="E3399">
        <v>4.9871850436189469E-4</v>
      </c>
      <c r="F3399" s="4">
        <v>8.1988810347817829</v>
      </c>
    </row>
    <row r="3400" spans="1:6" x14ac:dyDescent="0.3">
      <c r="A3400" s="2">
        <v>44690</v>
      </c>
      <c r="B3400">
        <v>0</v>
      </c>
      <c r="D3400">
        <v>9198.8810347817725</v>
      </c>
      <c r="E3400">
        <v>0</v>
      </c>
      <c r="F3400" s="4">
        <v>8.1988810347817829</v>
      </c>
    </row>
    <row r="3401" spans="1:6" x14ac:dyDescent="0.3">
      <c r="A3401" s="2">
        <v>44691</v>
      </c>
      <c r="B3401">
        <v>-1</v>
      </c>
      <c r="C3401">
        <v>83.332999999999998</v>
      </c>
      <c r="D3401">
        <v>8688.3186361948246</v>
      </c>
      <c r="E3401">
        <v>-5.5502663493143027E-2</v>
      </c>
      <c r="F3401" s="4">
        <v>7.6883186361948344</v>
      </c>
    </row>
    <row r="3402" spans="1:6" x14ac:dyDescent="0.3">
      <c r="A3402" s="2">
        <v>44692</v>
      </c>
      <c r="B3402">
        <v>1</v>
      </c>
      <c r="C3402">
        <v>79.729139999999973</v>
      </c>
      <c r="D3402">
        <v>8325.5324691233964</v>
      </c>
      <c r="E3402">
        <v>-4.1755624104310662E-2</v>
      </c>
      <c r="F3402" s="4">
        <v>7.3255324691234058</v>
      </c>
    </row>
    <row r="3403" spans="1:6" x14ac:dyDescent="0.3">
      <c r="A3403" s="2">
        <v>44693</v>
      </c>
      <c r="B3403">
        <v>0</v>
      </c>
      <c r="D3403">
        <v>8325.5324691233964</v>
      </c>
      <c r="E3403">
        <v>0</v>
      </c>
      <c r="F3403" s="4">
        <v>7.3255324691234058</v>
      </c>
    </row>
    <row r="3404" spans="1:6" x14ac:dyDescent="0.3">
      <c r="A3404" s="2">
        <v>44694</v>
      </c>
      <c r="B3404">
        <v>-1</v>
      </c>
      <c r="C3404">
        <v>78.48272</v>
      </c>
      <c r="D3404">
        <v>8552.492586716231</v>
      </c>
      <c r="E3404">
        <v>2.7260732984293101E-2</v>
      </c>
      <c r="F3404" s="4">
        <v>7.5524925867162409</v>
      </c>
    </row>
    <row r="3405" spans="1:6" x14ac:dyDescent="0.3">
      <c r="A3405" s="2">
        <v>44697</v>
      </c>
      <c r="B3405">
        <v>1</v>
      </c>
      <c r="C3405">
        <v>80.681039999999982</v>
      </c>
      <c r="D3405">
        <v>8542.8420055500173</v>
      </c>
      <c r="E3405">
        <v>-1.1283939820307949E-3</v>
      </c>
      <c r="F3405" s="4">
        <v>7.5428420055500256</v>
      </c>
    </row>
    <row r="3406" spans="1:6" x14ac:dyDescent="0.3">
      <c r="A3406" s="2">
        <v>44698</v>
      </c>
      <c r="B3406">
        <v>-1</v>
      </c>
      <c r="C3406">
        <v>84.271119999999996</v>
      </c>
      <c r="D3406">
        <v>8933.0545202971352</v>
      </c>
      <c r="E3406">
        <v>4.567713115771177E-2</v>
      </c>
      <c r="F3406" s="4">
        <v>7.9330545202971443</v>
      </c>
    </row>
    <row r="3407" spans="1:6" x14ac:dyDescent="0.3">
      <c r="A3407" s="2">
        <v>44699</v>
      </c>
      <c r="B3407">
        <v>1</v>
      </c>
      <c r="C3407">
        <v>82.654979999999981</v>
      </c>
      <c r="D3407">
        <v>8130.5892465517954</v>
      </c>
      <c r="E3407">
        <v>-8.9831005947856646E-2</v>
      </c>
      <c r="F3407" s="4">
        <v>7.1305892465518026</v>
      </c>
    </row>
    <row r="3408" spans="1:6" x14ac:dyDescent="0.3">
      <c r="A3408" s="2">
        <v>44700</v>
      </c>
      <c r="B3408">
        <v>-1</v>
      </c>
      <c r="C3408">
        <v>73.043620000000004</v>
      </c>
      <c r="D3408">
        <v>7894.2931184529534</v>
      </c>
      <c r="E3408">
        <v>-2.90626080021269E-2</v>
      </c>
      <c r="F3408" s="4">
        <v>6.8942931184529606</v>
      </c>
    </row>
    <row r="3409" spans="1:6" x14ac:dyDescent="0.3">
      <c r="A3409" s="2">
        <v>44701</v>
      </c>
      <c r="B3409">
        <v>1</v>
      </c>
      <c r="C3409">
        <v>76.081859999999992</v>
      </c>
      <c r="D3409">
        <v>7662.7141712590956</v>
      </c>
      <c r="E3409">
        <v>-2.9334982083771392E-2</v>
      </c>
      <c r="F3409" s="4">
        <v>6.6627141712591031</v>
      </c>
    </row>
    <row r="3410" spans="1:6" x14ac:dyDescent="0.3">
      <c r="A3410" s="2">
        <v>44704</v>
      </c>
      <c r="B3410">
        <v>0</v>
      </c>
      <c r="D3410">
        <v>7662.7141712590956</v>
      </c>
      <c r="E3410">
        <v>0</v>
      </c>
      <c r="F3410" s="4">
        <v>6.6627141712591031</v>
      </c>
    </row>
    <row r="3411" spans="1:6" x14ac:dyDescent="0.3">
      <c r="A3411" s="2">
        <v>44705</v>
      </c>
      <c r="B3411">
        <v>-1</v>
      </c>
      <c r="C3411">
        <v>75.249200000000002</v>
      </c>
      <c r="D3411">
        <v>7807.8958864713613</v>
      </c>
      <c r="E3411">
        <v>1.8946513202437561E-2</v>
      </c>
      <c r="F3411" s="4">
        <v>6.8078958864713686</v>
      </c>
    </row>
    <row r="3412" spans="1:6" x14ac:dyDescent="0.3">
      <c r="A3412" s="2">
        <v>44706</v>
      </c>
      <c r="B3412">
        <v>1</v>
      </c>
      <c r="C3412">
        <v>75.40049999999998</v>
      </c>
      <c r="D3412">
        <v>8106.0747606843233</v>
      </c>
      <c r="E3412">
        <v>3.8189401927043232E-2</v>
      </c>
      <c r="F3412" s="4">
        <v>7.1060747606843329</v>
      </c>
    </row>
    <row r="3413" spans="1:6" x14ac:dyDescent="0.3">
      <c r="A3413" s="2">
        <v>44707</v>
      </c>
      <c r="B3413">
        <v>0</v>
      </c>
      <c r="D3413">
        <v>8106.0747606843233</v>
      </c>
      <c r="E3413">
        <v>0</v>
      </c>
      <c r="F3413" s="4">
        <v>7.1060747606843329</v>
      </c>
    </row>
    <row r="3414" spans="1:6" x14ac:dyDescent="0.3">
      <c r="A3414" s="2">
        <v>44708</v>
      </c>
      <c r="B3414">
        <v>0</v>
      </c>
      <c r="D3414">
        <v>8106.0747606843233</v>
      </c>
      <c r="E3414">
        <v>0</v>
      </c>
      <c r="F3414" s="4">
        <v>7.1060747606843329</v>
      </c>
    </row>
    <row r="3415" spans="1:6" x14ac:dyDescent="0.3">
      <c r="A3415" s="2">
        <v>44712</v>
      </c>
      <c r="B3415">
        <v>-1</v>
      </c>
      <c r="C3415">
        <v>87.644359999999992</v>
      </c>
      <c r="D3415">
        <v>9075.7758624467369</v>
      </c>
      <c r="E3415">
        <v>0.1196264690853346</v>
      </c>
      <c r="F3415" s="4">
        <v>8.0757758624467488</v>
      </c>
    </row>
    <row r="3416" spans="1:6" x14ac:dyDescent="0.3">
      <c r="A3416" s="2">
        <v>44713</v>
      </c>
      <c r="B3416">
        <v>1</v>
      </c>
      <c r="C3416">
        <v>89.057759999999973</v>
      </c>
      <c r="D3416">
        <v>8699.9604007228372</v>
      </c>
      <c r="E3416">
        <v>-4.1408631881151743E-2</v>
      </c>
      <c r="F3416" s="4">
        <v>7.6999604007228486</v>
      </c>
    </row>
    <row r="3417" spans="1:6" x14ac:dyDescent="0.3">
      <c r="A3417" s="2">
        <v>44714</v>
      </c>
      <c r="B3417">
        <v>0</v>
      </c>
      <c r="D3417">
        <v>8699.9604007228372</v>
      </c>
      <c r="E3417">
        <v>0</v>
      </c>
      <c r="F3417" s="4">
        <v>7.6999604007228486</v>
      </c>
    </row>
    <row r="3418" spans="1:6" x14ac:dyDescent="0.3">
      <c r="A3418" s="2">
        <v>44715</v>
      </c>
      <c r="B3418">
        <v>0</v>
      </c>
      <c r="D3418">
        <v>8699.9604007228372</v>
      </c>
      <c r="E3418">
        <v>0</v>
      </c>
      <c r="F3418" s="4">
        <v>7.6999604007228486</v>
      </c>
    </row>
    <row r="3419" spans="1:6" x14ac:dyDescent="0.3">
      <c r="A3419" s="2">
        <v>44718</v>
      </c>
      <c r="B3419">
        <v>-1</v>
      </c>
      <c r="C3419">
        <v>88.223200000000006</v>
      </c>
      <c r="D3419">
        <v>8990.7267942491617</v>
      </c>
      <c r="E3419">
        <v>3.3421576666276209E-2</v>
      </c>
      <c r="F3419" s="4">
        <v>7.9907267942491753</v>
      </c>
    </row>
    <row r="3420" spans="1:6" x14ac:dyDescent="0.3">
      <c r="A3420" s="2">
        <v>44719</v>
      </c>
      <c r="B3420">
        <v>1</v>
      </c>
      <c r="C3420">
        <v>84.348359999999985</v>
      </c>
      <c r="D3420">
        <v>9481.2175168368776</v>
      </c>
      <c r="E3420">
        <v>5.4555180444528117E-2</v>
      </c>
      <c r="F3420" s="4">
        <v>8.4812175168368924</v>
      </c>
    </row>
    <row r="3421" spans="1:6" x14ac:dyDescent="0.3">
      <c r="A3421" s="2">
        <v>44720</v>
      </c>
      <c r="B3421">
        <v>0</v>
      </c>
      <c r="D3421">
        <v>9481.2175168368776</v>
      </c>
      <c r="E3421">
        <v>0</v>
      </c>
      <c r="F3421" s="4">
        <v>8.4812175168368924</v>
      </c>
    </row>
    <row r="3422" spans="1:6" x14ac:dyDescent="0.3">
      <c r="A3422" s="2">
        <v>44721</v>
      </c>
      <c r="B3422">
        <v>0</v>
      </c>
      <c r="D3422">
        <v>9481.2175168368776</v>
      </c>
      <c r="E3422">
        <v>0</v>
      </c>
      <c r="F3422" s="4">
        <v>8.4812175168368924</v>
      </c>
    </row>
    <row r="3423" spans="1:6" x14ac:dyDescent="0.3">
      <c r="A3423" s="2">
        <v>44722</v>
      </c>
      <c r="B3423">
        <v>-1</v>
      </c>
      <c r="C3423">
        <v>75.828040000000001</v>
      </c>
      <c r="D3423">
        <v>8082.5423396897977</v>
      </c>
      <c r="E3423">
        <v>-0.14752062956717249</v>
      </c>
      <c r="F3423" s="4">
        <v>7.0825423396898106</v>
      </c>
    </row>
    <row r="3424" spans="1:6" x14ac:dyDescent="0.3">
      <c r="A3424" s="2">
        <v>44725</v>
      </c>
      <c r="B3424">
        <v>1</v>
      </c>
      <c r="C3424">
        <v>67.454639999999984</v>
      </c>
      <c r="D3424">
        <v>7745.2868599928588</v>
      </c>
      <c r="E3424">
        <v>-4.1726410518238333E-2</v>
      </c>
      <c r="F3424" s="4">
        <v>6.7452868599928708</v>
      </c>
    </row>
    <row r="3425" spans="1:6" x14ac:dyDescent="0.3">
      <c r="A3425" s="2">
        <v>44726</v>
      </c>
      <c r="B3425">
        <v>-1</v>
      </c>
      <c r="C3425">
        <v>65.398939999999996</v>
      </c>
      <c r="D3425">
        <v>7836.2244839025579</v>
      </c>
      <c r="E3425">
        <v>1.1741027227722739E-2</v>
      </c>
      <c r="F3425" s="4">
        <v>6.8362244839025701</v>
      </c>
    </row>
    <row r="3426" spans="1:6" x14ac:dyDescent="0.3">
      <c r="A3426" s="2">
        <v>44727</v>
      </c>
      <c r="B3426">
        <v>1</v>
      </c>
      <c r="C3426">
        <v>65.921579999999992</v>
      </c>
      <c r="D3426">
        <v>7922.8131645525727</v>
      </c>
      <c r="E3426">
        <v>1.104979583317056E-2</v>
      </c>
      <c r="F3426" s="4">
        <v>6.9228131645525854</v>
      </c>
    </row>
    <row r="3427" spans="1:6" x14ac:dyDescent="0.3">
      <c r="A3427" s="2">
        <v>44728</v>
      </c>
      <c r="B3427">
        <v>0</v>
      </c>
      <c r="D3427">
        <v>7922.8131645525727</v>
      </c>
      <c r="E3427">
        <v>0</v>
      </c>
      <c r="F3427" s="4">
        <v>6.9228131645525854</v>
      </c>
    </row>
    <row r="3428" spans="1:6" x14ac:dyDescent="0.3">
      <c r="A3428" s="2">
        <v>44729</v>
      </c>
      <c r="B3428">
        <v>-1</v>
      </c>
      <c r="C3428">
        <v>60.149459999999998</v>
      </c>
      <c r="D3428">
        <v>7150.0815233117537</v>
      </c>
      <c r="E3428">
        <v>-9.7532483120780222E-2</v>
      </c>
      <c r="F3428" s="4">
        <v>6.1500815233117647</v>
      </c>
    </row>
    <row r="3429" spans="1:6" x14ac:dyDescent="0.3">
      <c r="A3429" s="2">
        <v>44733</v>
      </c>
      <c r="B3429">
        <v>1</v>
      </c>
      <c r="C3429">
        <v>63.536819999999977</v>
      </c>
      <c r="D3429">
        <v>7305.7369332207554</v>
      </c>
      <c r="E3429">
        <v>2.1769739184303031E-2</v>
      </c>
      <c r="F3429" s="4">
        <v>6.305736933220766</v>
      </c>
    </row>
    <row r="3430" spans="1:6" x14ac:dyDescent="0.3">
      <c r="A3430" s="2">
        <v>44734</v>
      </c>
      <c r="B3430">
        <v>-1</v>
      </c>
      <c r="C3430">
        <v>62.454839999999997</v>
      </c>
      <c r="D3430">
        <v>7028.3214917805444</v>
      </c>
      <c r="E3430">
        <v>-3.7972273567467678E-2</v>
      </c>
      <c r="F3430" s="4">
        <v>6.028321491780555</v>
      </c>
    </row>
    <row r="3431" spans="1:6" x14ac:dyDescent="0.3">
      <c r="A3431" s="2">
        <v>44735</v>
      </c>
      <c r="B3431">
        <v>1</v>
      </c>
      <c r="C3431">
        <v>65.851439999999982</v>
      </c>
      <c r="D3431">
        <v>7085.8019785035904</v>
      </c>
      <c r="E3431">
        <v>8.1784088548408906E-3</v>
      </c>
      <c r="F3431" s="4">
        <v>6.0858019785036017</v>
      </c>
    </row>
    <row r="3432" spans="1:6" x14ac:dyDescent="0.3">
      <c r="A3432" s="2">
        <v>44736</v>
      </c>
      <c r="B3432">
        <v>0</v>
      </c>
      <c r="D3432">
        <v>7085.8019785035904</v>
      </c>
      <c r="E3432">
        <v>0</v>
      </c>
      <c r="F3432" s="4">
        <v>6.0858019785036017</v>
      </c>
    </row>
    <row r="3433" spans="1:6" x14ac:dyDescent="0.3">
      <c r="A3433" s="2">
        <v>44739</v>
      </c>
      <c r="B3433">
        <v>0</v>
      </c>
      <c r="D3433">
        <v>7085.8019785035904</v>
      </c>
      <c r="E3433">
        <v>0</v>
      </c>
      <c r="F3433" s="4">
        <v>6.0858019785036017</v>
      </c>
    </row>
    <row r="3434" spans="1:6" x14ac:dyDescent="0.3">
      <c r="A3434" s="2">
        <v>44740</v>
      </c>
      <c r="B3434">
        <v>-1</v>
      </c>
      <c r="C3434">
        <v>72.634439999999998</v>
      </c>
      <c r="D3434">
        <v>7752.2708037279763</v>
      </c>
      <c r="E3434">
        <v>9.4056936285585202E-2</v>
      </c>
      <c r="F3434" s="4">
        <v>6.7522708037279884</v>
      </c>
    </row>
    <row r="3435" spans="1:6" x14ac:dyDescent="0.3">
      <c r="A3435" s="2">
        <v>44741</v>
      </c>
      <c r="B3435">
        <v>1</v>
      </c>
      <c r="C3435">
        <v>67.975679999999983</v>
      </c>
      <c r="D3435">
        <v>7684.3366150245374</v>
      </c>
      <c r="E3435">
        <v>-8.7631341091400916E-3</v>
      </c>
      <c r="F3435" s="4">
        <v>6.6843366150245487</v>
      </c>
    </row>
    <row r="3436" spans="1:6" x14ac:dyDescent="0.3">
      <c r="A3436" s="2">
        <v>44742</v>
      </c>
      <c r="B3436">
        <v>0</v>
      </c>
      <c r="D3436">
        <v>7684.3366150245374</v>
      </c>
      <c r="E3436">
        <v>0</v>
      </c>
      <c r="F3436" s="4">
        <v>6.6843366150245487</v>
      </c>
    </row>
    <row r="3437" spans="1:6" x14ac:dyDescent="0.3">
      <c r="A3437" s="2">
        <v>44743</v>
      </c>
      <c r="B3437">
        <v>0</v>
      </c>
      <c r="D3437">
        <v>7684.3366150245374</v>
      </c>
      <c r="E3437">
        <v>0</v>
      </c>
      <c r="F3437" s="4">
        <v>6.6843366150245487</v>
      </c>
    </row>
    <row r="3438" spans="1:6" x14ac:dyDescent="0.3">
      <c r="A3438" s="2">
        <v>44747</v>
      </c>
      <c r="B3438">
        <v>-1</v>
      </c>
      <c r="C3438">
        <v>64.700339999999997</v>
      </c>
      <c r="D3438">
        <v>7378.735406152221</v>
      </c>
      <c r="E3438">
        <v>-3.9769367764915353E-2</v>
      </c>
      <c r="F3438" s="4">
        <v>6.3787354061522326</v>
      </c>
    </row>
    <row r="3439" spans="1:6" x14ac:dyDescent="0.3">
      <c r="A3439" s="2">
        <v>44748</v>
      </c>
      <c r="B3439">
        <v>1</v>
      </c>
      <c r="C3439">
        <v>68.286299999999997</v>
      </c>
      <c r="D3439">
        <v>7433.1631467689913</v>
      </c>
      <c r="E3439">
        <v>7.3762965631467559E-3</v>
      </c>
      <c r="F3439" s="4">
        <v>6.4331631467690027</v>
      </c>
    </row>
    <row r="3440" spans="1:6" x14ac:dyDescent="0.3">
      <c r="A3440" s="2">
        <v>44749</v>
      </c>
      <c r="B3440">
        <v>0</v>
      </c>
      <c r="D3440">
        <v>7433.1631467689913</v>
      </c>
      <c r="E3440">
        <v>0</v>
      </c>
      <c r="F3440" s="4">
        <v>6.4331631467690027</v>
      </c>
    </row>
    <row r="3441" spans="1:6" x14ac:dyDescent="0.3">
      <c r="A3441" s="2">
        <v>44750</v>
      </c>
      <c r="B3441">
        <v>0</v>
      </c>
      <c r="D3441">
        <v>7433.1631467689913</v>
      </c>
      <c r="E3441">
        <v>0</v>
      </c>
      <c r="F3441" s="4">
        <v>6.4331631467690027</v>
      </c>
    </row>
    <row r="3442" spans="1:6" x14ac:dyDescent="0.3">
      <c r="A3442" s="2">
        <v>44753</v>
      </c>
      <c r="B3442">
        <v>-1</v>
      </c>
      <c r="C3442">
        <v>69.949820000000003</v>
      </c>
      <c r="D3442">
        <v>7558.4885033743931</v>
      </c>
      <c r="E3442">
        <v>1.686029946213119E-2</v>
      </c>
      <c r="F3442" s="4">
        <v>6.5584885033744058</v>
      </c>
    </row>
    <row r="3443" spans="1:6" x14ac:dyDescent="0.3">
      <c r="A3443" s="2">
        <v>44754</v>
      </c>
      <c r="B3443">
        <v>1</v>
      </c>
      <c r="C3443">
        <v>69.007739999999984</v>
      </c>
      <c r="D3443">
        <v>7381.2957827977052</v>
      </c>
      <c r="E3443">
        <v>-2.3442877567066759E-2</v>
      </c>
      <c r="F3443" s="4">
        <v>6.3812957827977179</v>
      </c>
    </row>
    <row r="3444" spans="1:6" x14ac:dyDescent="0.3">
      <c r="A3444" s="2">
        <v>44755</v>
      </c>
      <c r="B3444">
        <v>0</v>
      </c>
      <c r="D3444">
        <v>7381.2957827977052</v>
      </c>
      <c r="E3444">
        <v>0</v>
      </c>
      <c r="F3444" s="4">
        <v>6.3812957827977179</v>
      </c>
    </row>
    <row r="3445" spans="1:6" x14ac:dyDescent="0.3">
      <c r="A3445" s="2">
        <v>44756</v>
      </c>
      <c r="B3445">
        <v>0</v>
      </c>
      <c r="D3445">
        <v>7381.2957827977052</v>
      </c>
      <c r="E3445">
        <v>0</v>
      </c>
      <c r="F3445" s="4">
        <v>6.3812957827977179</v>
      </c>
    </row>
    <row r="3446" spans="1:6" x14ac:dyDescent="0.3">
      <c r="A3446" s="2">
        <v>44757</v>
      </c>
      <c r="B3446">
        <v>-1</v>
      </c>
      <c r="C3446">
        <v>68.063600000000008</v>
      </c>
      <c r="D3446">
        <v>7455.0758813181455</v>
      </c>
      <c r="E3446">
        <v>9.9955483009348534E-3</v>
      </c>
      <c r="F3446" s="4">
        <v>6.4550758813181597</v>
      </c>
    </row>
    <row r="3447" spans="1:6" x14ac:dyDescent="0.3">
      <c r="A3447" s="2">
        <v>44760</v>
      </c>
      <c r="B3447">
        <v>1</v>
      </c>
      <c r="C3447">
        <v>71.342399999999984</v>
      </c>
      <c r="D3447">
        <v>7088.0401700785224</v>
      </c>
      <c r="E3447">
        <v>-4.923299468478759E-2</v>
      </c>
      <c r="F3447" s="4">
        <v>6.0880401700785347</v>
      </c>
    </row>
    <row r="3448" spans="1:6" x14ac:dyDescent="0.3">
      <c r="A3448" s="2">
        <v>44761</v>
      </c>
      <c r="B3448">
        <v>-1</v>
      </c>
      <c r="C3448">
        <v>69.800119999999993</v>
      </c>
      <c r="D3448">
        <v>7293.9120512502031</v>
      </c>
      <c r="E3448">
        <v>2.9044965354562802E-2</v>
      </c>
      <c r="F3448" s="4">
        <v>6.2939120512502154</v>
      </c>
    </row>
    <row r="3449" spans="1:6" x14ac:dyDescent="0.3">
      <c r="A3449" s="2">
        <v>44762</v>
      </c>
      <c r="B3449">
        <v>1</v>
      </c>
      <c r="C3449">
        <v>73.476659999999981</v>
      </c>
      <c r="D3449">
        <v>7407.4096082251199</v>
      </c>
      <c r="E3449">
        <v>1.556058753895484E-2</v>
      </c>
      <c r="F3449" s="4">
        <v>6.4074096082251319</v>
      </c>
    </row>
    <row r="3450" spans="1:6" x14ac:dyDescent="0.3">
      <c r="A3450" s="2">
        <v>44763</v>
      </c>
      <c r="B3450">
        <v>0</v>
      </c>
      <c r="D3450">
        <v>7407.4096082251199</v>
      </c>
      <c r="E3450">
        <v>0</v>
      </c>
      <c r="F3450" s="4">
        <v>6.4074096082251319</v>
      </c>
    </row>
    <row r="3451" spans="1:6" x14ac:dyDescent="0.3">
      <c r="A3451" s="2">
        <v>44764</v>
      </c>
      <c r="B3451">
        <v>0</v>
      </c>
      <c r="D3451">
        <v>7407.4096082251199</v>
      </c>
      <c r="E3451">
        <v>0</v>
      </c>
      <c r="F3451" s="4">
        <v>6.4074096082251319</v>
      </c>
    </row>
    <row r="3452" spans="1:6" x14ac:dyDescent="0.3">
      <c r="A3452" s="2">
        <v>44767</v>
      </c>
      <c r="B3452">
        <v>0</v>
      </c>
      <c r="D3452">
        <v>7407.4096082251199</v>
      </c>
      <c r="E3452">
        <v>0</v>
      </c>
      <c r="F3452" s="4">
        <v>6.4074096082251319</v>
      </c>
    </row>
    <row r="3453" spans="1:6" x14ac:dyDescent="0.3">
      <c r="A3453" s="2">
        <v>44768</v>
      </c>
      <c r="B3453">
        <v>0</v>
      </c>
      <c r="D3453">
        <v>7407.4096082251199</v>
      </c>
      <c r="E3453">
        <v>0</v>
      </c>
      <c r="F3453" s="4">
        <v>6.4074096082251319</v>
      </c>
    </row>
    <row r="3454" spans="1:6" x14ac:dyDescent="0.3">
      <c r="A3454" s="2">
        <v>44769</v>
      </c>
      <c r="B3454">
        <v>-1</v>
      </c>
      <c r="C3454">
        <v>74.121459999999999</v>
      </c>
      <c r="D3454">
        <v>7357.9203293979344</v>
      </c>
      <c r="E3454">
        <v>-6.6810506566604699E-3</v>
      </c>
      <c r="F3454" s="4">
        <v>6.3579203293979463</v>
      </c>
    </row>
    <row r="3455" spans="1:6" x14ac:dyDescent="0.3">
      <c r="A3455" s="2">
        <v>44770</v>
      </c>
      <c r="B3455">
        <v>1</v>
      </c>
      <c r="C3455">
        <v>78.596879999999985</v>
      </c>
      <c r="D3455">
        <v>7566.9759438954206</v>
      </c>
      <c r="E3455">
        <v>2.8412323746184409E-2</v>
      </c>
      <c r="F3455" s="4">
        <v>6.5669759438954323</v>
      </c>
    </row>
    <row r="3456" spans="1:6" x14ac:dyDescent="0.3">
      <c r="A3456" s="2">
        <v>44771</v>
      </c>
      <c r="B3456">
        <v>0</v>
      </c>
      <c r="D3456">
        <v>7566.9759438954206</v>
      </c>
      <c r="E3456">
        <v>0</v>
      </c>
      <c r="F3456" s="4">
        <v>6.5669759438954323</v>
      </c>
    </row>
    <row r="3457" spans="1:6" x14ac:dyDescent="0.3">
      <c r="A3457" s="2">
        <v>44774</v>
      </c>
      <c r="B3457">
        <v>0</v>
      </c>
      <c r="D3457">
        <v>7566.9759438954206</v>
      </c>
      <c r="E3457">
        <v>0</v>
      </c>
      <c r="F3457" s="4">
        <v>6.5669759438954323</v>
      </c>
    </row>
    <row r="3458" spans="1:6" x14ac:dyDescent="0.3">
      <c r="A3458" s="2">
        <v>44775</v>
      </c>
      <c r="B3458">
        <v>0</v>
      </c>
      <c r="D3458">
        <v>7566.9759438954206</v>
      </c>
      <c r="E3458">
        <v>0</v>
      </c>
      <c r="F3458" s="4">
        <v>6.5669759438954323</v>
      </c>
    </row>
    <row r="3459" spans="1:6" x14ac:dyDescent="0.3">
      <c r="A3459" s="2">
        <v>44776</v>
      </c>
      <c r="B3459">
        <v>0</v>
      </c>
      <c r="D3459">
        <v>7566.9759438954206</v>
      </c>
      <c r="E3459">
        <v>0</v>
      </c>
      <c r="F3459" s="4">
        <v>6.5669759438954323</v>
      </c>
    </row>
    <row r="3460" spans="1:6" x14ac:dyDescent="0.3">
      <c r="A3460" s="2">
        <v>44777</v>
      </c>
      <c r="B3460">
        <v>0</v>
      </c>
      <c r="D3460">
        <v>7566.9759438954206</v>
      </c>
      <c r="E3460">
        <v>0</v>
      </c>
      <c r="F3460" s="4">
        <v>6.5669759438954323</v>
      </c>
    </row>
    <row r="3461" spans="1:6" x14ac:dyDescent="0.3">
      <c r="A3461" s="2">
        <v>44778</v>
      </c>
      <c r="B3461">
        <v>0</v>
      </c>
      <c r="D3461">
        <v>7566.9759438954206</v>
      </c>
      <c r="E3461">
        <v>0</v>
      </c>
      <c r="F3461" s="4">
        <v>6.5669759438954323</v>
      </c>
    </row>
    <row r="3462" spans="1:6" x14ac:dyDescent="0.3">
      <c r="A3462" s="2">
        <v>44781</v>
      </c>
      <c r="B3462">
        <v>0</v>
      </c>
      <c r="D3462">
        <v>7566.9759438954206</v>
      </c>
      <c r="E3462">
        <v>0</v>
      </c>
      <c r="F3462" s="4">
        <v>6.5669759438954323</v>
      </c>
    </row>
    <row r="3463" spans="1:6" x14ac:dyDescent="0.3">
      <c r="A3463" s="2">
        <v>44782</v>
      </c>
      <c r="B3463">
        <v>0</v>
      </c>
      <c r="D3463">
        <v>7566.9759438954206</v>
      </c>
      <c r="E3463">
        <v>0</v>
      </c>
      <c r="F3463" s="4">
        <v>6.5669759438954323</v>
      </c>
    </row>
    <row r="3464" spans="1:6" x14ac:dyDescent="0.3">
      <c r="A3464" s="2">
        <v>44783</v>
      </c>
      <c r="B3464">
        <v>0</v>
      </c>
      <c r="D3464">
        <v>7566.9759438954206</v>
      </c>
      <c r="E3464">
        <v>0</v>
      </c>
      <c r="F3464" s="4">
        <v>6.5669759438954323</v>
      </c>
    </row>
    <row r="3465" spans="1:6" x14ac:dyDescent="0.3">
      <c r="A3465" s="2">
        <v>44784</v>
      </c>
      <c r="B3465">
        <v>0</v>
      </c>
      <c r="D3465">
        <v>7566.9759438954206</v>
      </c>
      <c r="E3465">
        <v>0</v>
      </c>
      <c r="F3465" s="4">
        <v>6.5669759438954323</v>
      </c>
    </row>
    <row r="3466" spans="1:6" x14ac:dyDescent="0.3">
      <c r="A3466" s="2">
        <v>44785</v>
      </c>
      <c r="B3466">
        <v>0</v>
      </c>
      <c r="D3466">
        <v>7566.9759438954206</v>
      </c>
      <c r="E3466">
        <v>0</v>
      </c>
      <c r="F3466" s="4">
        <v>6.5669759438954323</v>
      </c>
    </row>
    <row r="3467" spans="1:6" x14ac:dyDescent="0.3">
      <c r="A3467" s="2">
        <v>44788</v>
      </c>
      <c r="B3467">
        <v>0</v>
      </c>
      <c r="D3467">
        <v>7566.9759438954206</v>
      </c>
      <c r="E3467">
        <v>0</v>
      </c>
      <c r="F3467" s="4">
        <v>6.5669759438954323</v>
      </c>
    </row>
    <row r="3468" spans="1:6" x14ac:dyDescent="0.3">
      <c r="A3468" s="2">
        <v>44789</v>
      </c>
      <c r="B3468">
        <v>0</v>
      </c>
      <c r="D3468">
        <v>7566.9759438954206</v>
      </c>
      <c r="E3468">
        <v>0</v>
      </c>
      <c r="F3468" s="4">
        <v>6.5669759438954323</v>
      </c>
    </row>
    <row r="3469" spans="1:6" x14ac:dyDescent="0.3">
      <c r="A3469" s="2">
        <v>44790</v>
      </c>
      <c r="B3469">
        <v>0</v>
      </c>
      <c r="D3469">
        <v>7566.9759438954206</v>
      </c>
      <c r="E3469">
        <v>0</v>
      </c>
      <c r="F3469" s="4">
        <v>6.5669759438954323</v>
      </c>
    </row>
    <row r="3470" spans="1:6" x14ac:dyDescent="0.3">
      <c r="A3470" s="2">
        <v>44791</v>
      </c>
      <c r="B3470">
        <v>0</v>
      </c>
      <c r="D3470">
        <v>7566.9759438954206</v>
      </c>
      <c r="E3470">
        <v>0</v>
      </c>
      <c r="F3470" s="4">
        <v>6.5669759438954323</v>
      </c>
    </row>
    <row r="3471" spans="1:6" x14ac:dyDescent="0.3">
      <c r="A3471" s="2">
        <v>44792</v>
      </c>
      <c r="B3471">
        <v>0</v>
      </c>
      <c r="D3471">
        <v>7566.9759438954206</v>
      </c>
      <c r="E3471">
        <v>0</v>
      </c>
      <c r="F3471" s="4">
        <v>6.5669759438954323</v>
      </c>
    </row>
    <row r="3472" spans="1:6" x14ac:dyDescent="0.3">
      <c r="A3472" s="2">
        <v>44795</v>
      </c>
      <c r="B3472">
        <v>0</v>
      </c>
      <c r="D3472">
        <v>7566.9759438954206</v>
      </c>
      <c r="E3472">
        <v>0</v>
      </c>
      <c r="F3472" s="4">
        <v>6.5669759438954323</v>
      </c>
    </row>
    <row r="3473" spans="1:6" x14ac:dyDescent="0.3">
      <c r="A3473" s="2">
        <v>44796</v>
      </c>
      <c r="B3473">
        <v>-1</v>
      </c>
      <c r="C3473">
        <v>83.991680000000002</v>
      </c>
      <c r="D3473">
        <v>7862.9595700527298</v>
      </c>
      <c r="E3473">
        <v>3.9115180007422978E-2</v>
      </c>
      <c r="F3473" s="4">
        <v>6.8629595700527419</v>
      </c>
    </row>
    <row r="3474" spans="1:6" x14ac:dyDescent="0.3">
      <c r="A3474" s="2">
        <v>44797</v>
      </c>
      <c r="B3474">
        <v>1</v>
      </c>
      <c r="C3474">
        <v>83.857379999999978</v>
      </c>
      <c r="D3474">
        <v>7931.6543163018041</v>
      </c>
      <c r="E3474">
        <v>8.7364999955878986E-3</v>
      </c>
      <c r="F3474" s="4">
        <v>6.9316543163018158</v>
      </c>
    </row>
    <row r="3475" spans="1:6" x14ac:dyDescent="0.3">
      <c r="A3475" s="2">
        <v>44798</v>
      </c>
      <c r="B3475">
        <v>0</v>
      </c>
      <c r="D3475">
        <v>7931.6543163018041</v>
      </c>
      <c r="E3475">
        <v>0</v>
      </c>
      <c r="F3475" s="4">
        <v>6.9316543163018158</v>
      </c>
    </row>
    <row r="3476" spans="1:6" x14ac:dyDescent="0.3">
      <c r="A3476" s="2">
        <v>44799</v>
      </c>
      <c r="B3476">
        <v>0</v>
      </c>
      <c r="D3476">
        <v>7931.6543163018041</v>
      </c>
      <c r="E3476">
        <v>0</v>
      </c>
      <c r="F3476" s="4">
        <v>6.9316543163018158</v>
      </c>
    </row>
    <row r="3477" spans="1:6" x14ac:dyDescent="0.3">
      <c r="A3477" s="2">
        <v>44802</v>
      </c>
      <c r="B3477">
        <v>-1</v>
      </c>
      <c r="C3477">
        <v>77.215260000000001</v>
      </c>
      <c r="D3477">
        <v>7240.155458841069</v>
      </c>
      <c r="E3477">
        <v>-8.7182172833668248E-2</v>
      </c>
      <c r="F3477" s="4">
        <v>6.2401554588410804</v>
      </c>
    </row>
    <row r="3478" spans="1:6" x14ac:dyDescent="0.3">
      <c r="A3478" s="2">
        <v>44803</v>
      </c>
      <c r="B3478">
        <v>1</v>
      </c>
      <c r="C3478">
        <v>78.486659999999986</v>
      </c>
      <c r="D3478">
        <v>6919.4441573595914</v>
      </c>
      <c r="E3478">
        <v>-4.4296189951260279E-2</v>
      </c>
      <c r="F3478" s="4">
        <v>5.9194441573596022</v>
      </c>
    </row>
    <row r="3479" spans="1:6" x14ac:dyDescent="0.3">
      <c r="A3479" s="2">
        <v>44804</v>
      </c>
      <c r="B3479">
        <v>0</v>
      </c>
      <c r="D3479">
        <v>6919.4441573595914</v>
      </c>
      <c r="E3479">
        <v>0</v>
      </c>
      <c r="F3479" s="4">
        <v>5.9194441573596022</v>
      </c>
    </row>
    <row r="3480" spans="1:6" x14ac:dyDescent="0.3">
      <c r="A3480" s="2">
        <v>44805</v>
      </c>
      <c r="B3480">
        <v>0</v>
      </c>
      <c r="D3480">
        <v>6919.4441573595914</v>
      </c>
      <c r="E3480">
        <v>0</v>
      </c>
      <c r="F3480" s="4">
        <v>5.9194441573596022</v>
      </c>
    </row>
    <row r="3481" spans="1:6" x14ac:dyDescent="0.3">
      <c r="A3481" s="2">
        <v>44806</v>
      </c>
      <c r="B3481">
        <v>-1</v>
      </c>
      <c r="C3481">
        <v>75.967759999999998</v>
      </c>
      <c r="D3481">
        <v>7007.7946017823706</v>
      </c>
      <c r="E3481">
        <v>1.2768430875883091E-2</v>
      </c>
      <c r="F3481" s="4">
        <v>6.0077946017823809</v>
      </c>
    </row>
    <row r="3482" spans="1:6" x14ac:dyDescent="0.3">
      <c r="A3482" s="2">
        <v>44810</v>
      </c>
      <c r="B3482">
        <v>1</v>
      </c>
      <c r="C3482">
        <v>72.194099999999978</v>
      </c>
      <c r="D3482">
        <v>6863.7347967774595</v>
      </c>
      <c r="E3482">
        <v>-2.0557081534363419E-2</v>
      </c>
      <c r="F3482" s="4">
        <v>5.8637347967774689</v>
      </c>
    </row>
    <row r="3483" spans="1:6" x14ac:dyDescent="0.3">
      <c r="A3483" s="2">
        <v>44811</v>
      </c>
      <c r="B3483">
        <v>-1</v>
      </c>
      <c r="C3483">
        <v>70.398920000000004</v>
      </c>
      <c r="D3483">
        <v>6833.5386346988071</v>
      </c>
      <c r="E3483">
        <v>-4.3993777400648248E-3</v>
      </c>
      <c r="F3483" s="4">
        <v>5.8335386346988178</v>
      </c>
    </row>
    <row r="3484" spans="1:6" x14ac:dyDescent="0.3">
      <c r="A3484" s="2">
        <v>44812</v>
      </c>
      <c r="B3484">
        <v>1</v>
      </c>
      <c r="C3484">
        <v>73.276259999999979</v>
      </c>
      <c r="D3484">
        <v>7087.5469932159403</v>
      </c>
      <c r="E3484">
        <v>3.7170838140484053E-2</v>
      </c>
      <c r="F3484" s="4">
        <v>6.0875469932159518</v>
      </c>
    </row>
    <row r="3485" spans="1:6" x14ac:dyDescent="0.3">
      <c r="A3485" s="2">
        <v>44813</v>
      </c>
      <c r="B3485">
        <v>0</v>
      </c>
      <c r="D3485">
        <v>7087.5469932159403</v>
      </c>
      <c r="E3485">
        <v>0</v>
      </c>
      <c r="F3485" s="4">
        <v>6.0875469932159518</v>
      </c>
    </row>
    <row r="3486" spans="1:6" x14ac:dyDescent="0.3">
      <c r="A3486" s="2">
        <v>44816</v>
      </c>
      <c r="B3486">
        <v>0</v>
      </c>
      <c r="D3486">
        <v>7087.5469932159403</v>
      </c>
      <c r="E3486">
        <v>0</v>
      </c>
      <c r="F3486" s="4">
        <v>6.0875469932159518</v>
      </c>
    </row>
    <row r="3487" spans="1:6" x14ac:dyDescent="0.3">
      <c r="A3487" s="2">
        <v>44817</v>
      </c>
      <c r="B3487">
        <v>0</v>
      </c>
      <c r="D3487">
        <v>7087.5469932159403</v>
      </c>
      <c r="E3487">
        <v>0</v>
      </c>
      <c r="F3487" s="4">
        <v>6.0875469932159518</v>
      </c>
    </row>
    <row r="3488" spans="1:6" x14ac:dyDescent="0.3">
      <c r="A3488" s="2">
        <v>44818</v>
      </c>
      <c r="B3488">
        <v>-1</v>
      </c>
      <c r="C3488">
        <v>71.905900000000003</v>
      </c>
      <c r="D3488">
        <v>6705.7427018353437</v>
      </c>
      <c r="E3488">
        <v>-5.3869736842105158E-2</v>
      </c>
      <c r="F3488" s="4">
        <v>5.705742701835355</v>
      </c>
    </row>
    <row r="3489" spans="1:6" x14ac:dyDescent="0.3">
      <c r="A3489" s="2">
        <v>44819</v>
      </c>
      <c r="B3489">
        <v>1</v>
      </c>
      <c r="C3489">
        <v>71.332379999999986</v>
      </c>
      <c r="D3489">
        <v>6550.4074231630411</v>
      </c>
      <c r="E3489">
        <v>-2.3164515189314949E-2</v>
      </c>
      <c r="F3489" s="4">
        <v>5.550407423163052</v>
      </c>
    </row>
    <row r="3490" spans="1:6" x14ac:dyDescent="0.3">
      <c r="A3490" s="2">
        <v>44820</v>
      </c>
      <c r="B3490">
        <v>0</v>
      </c>
      <c r="D3490">
        <v>6550.4074231630411</v>
      </c>
      <c r="E3490">
        <v>0</v>
      </c>
      <c r="F3490" s="4">
        <v>5.550407423163052</v>
      </c>
    </row>
    <row r="3491" spans="1:6" x14ac:dyDescent="0.3">
      <c r="A3491" s="2">
        <v>44823</v>
      </c>
      <c r="B3491">
        <v>0</v>
      </c>
      <c r="D3491">
        <v>6550.4074231630411</v>
      </c>
      <c r="E3491">
        <v>0</v>
      </c>
      <c r="F3491" s="4">
        <v>5.550407423163052</v>
      </c>
    </row>
    <row r="3492" spans="1:6" x14ac:dyDescent="0.3">
      <c r="A3492" s="2">
        <v>44824</v>
      </c>
      <c r="B3492">
        <v>-1</v>
      </c>
      <c r="C3492">
        <v>67.55462</v>
      </c>
      <c r="D3492">
        <v>6350.6068357772447</v>
      </c>
      <c r="E3492">
        <v>-3.0502009184845021E-2</v>
      </c>
      <c r="F3492" s="4">
        <v>5.3506068357772554</v>
      </c>
    </row>
    <row r="3493" spans="1:6" x14ac:dyDescent="0.3">
      <c r="A3493" s="2">
        <v>44825</v>
      </c>
      <c r="B3493">
        <v>1</v>
      </c>
      <c r="C3493">
        <v>68.386499999999984</v>
      </c>
      <c r="D3493">
        <v>5912.6163385161881</v>
      </c>
      <c r="E3493">
        <v>-6.8968290525176501E-2</v>
      </c>
      <c r="F3493" s="4">
        <v>4.9126163385161981</v>
      </c>
    </row>
    <row r="3494" spans="1:6" x14ac:dyDescent="0.3">
      <c r="A3494" s="2">
        <v>44826</v>
      </c>
      <c r="B3494">
        <v>0</v>
      </c>
      <c r="D3494">
        <v>5912.6163385161881</v>
      </c>
      <c r="E3494">
        <v>0</v>
      </c>
      <c r="F3494" s="4">
        <v>4.9126163385161981</v>
      </c>
    </row>
    <row r="3495" spans="1:6" x14ac:dyDescent="0.3">
      <c r="A3495" s="2">
        <v>44827</v>
      </c>
      <c r="B3495">
        <v>-1</v>
      </c>
      <c r="C3495">
        <v>60.079599999999999</v>
      </c>
      <c r="D3495">
        <v>5579.1993807368799</v>
      </c>
      <c r="E3495">
        <v>-5.6390764881419919E-2</v>
      </c>
      <c r="F3495" s="4">
        <v>4.5791993807368891</v>
      </c>
    </row>
    <row r="3496" spans="1:6" x14ac:dyDescent="0.3">
      <c r="A3496" s="2">
        <v>44830</v>
      </c>
      <c r="B3496">
        <v>1</v>
      </c>
      <c r="C3496">
        <v>58.216199999999994</v>
      </c>
      <c r="D3496">
        <v>5474.1441150004748</v>
      </c>
      <c r="E3496">
        <v>-1.8829810258999879E-2</v>
      </c>
      <c r="F3496" s="4">
        <v>4.4741441150004837</v>
      </c>
    </row>
    <row r="3497" spans="1:6" x14ac:dyDescent="0.3">
      <c r="A3497" s="2">
        <v>44831</v>
      </c>
      <c r="B3497">
        <v>-1</v>
      </c>
      <c r="C3497">
        <v>58.812139999999999</v>
      </c>
      <c r="D3497">
        <v>5636.3118009731106</v>
      </c>
      <c r="E3497">
        <v>2.9624299719888111E-2</v>
      </c>
      <c r="F3497" s="4">
        <v>4.6363118009731199</v>
      </c>
    </row>
    <row r="3498" spans="1:6" x14ac:dyDescent="0.3">
      <c r="A3498" s="2">
        <v>44832</v>
      </c>
      <c r="B3498">
        <v>1</v>
      </c>
      <c r="C3498">
        <v>57.204179999999987</v>
      </c>
      <c r="D3498">
        <v>5906.8566749551874</v>
      </c>
      <c r="E3498">
        <v>4.8000338436806622E-2</v>
      </c>
      <c r="F3498" s="4">
        <v>4.906856674955197</v>
      </c>
    </row>
    <row r="3499" spans="1:6" x14ac:dyDescent="0.3">
      <c r="A3499" s="2">
        <v>44833</v>
      </c>
      <c r="B3499">
        <v>0</v>
      </c>
      <c r="D3499">
        <v>5906.8566749551874</v>
      </c>
      <c r="E3499">
        <v>0</v>
      </c>
      <c r="F3499" s="4">
        <v>4.906856674955197</v>
      </c>
    </row>
    <row r="3500" spans="1:6" x14ac:dyDescent="0.3">
      <c r="A3500" s="2">
        <v>44834</v>
      </c>
      <c r="B3500">
        <v>-1</v>
      </c>
      <c r="C3500">
        <v>55.638500000000001</v>
      </c>
      <c r="D3500">
        <v>5482.0457899832218</v>
      </c>
      <c r="E3500">
        <v>-7.191826522101763E-2</v>
      </c>
      <c r="F3500" s="4">
        <v>4.4820457899832311</v>
      </c>
    </row>
    <row r="3501" spans="1:6" x14ac:dyDescent="0.3">
      <c r="A3501" s="2">
        <v>44837</v>
      </c>
      <c r="B3501">
        <v>1</v>
      </c>
      <c r="C3501">
        <v>55.480739999999983</v>
      </c>
      <c r="D3501">
        <v>5707.2592187744967</v>
      </c>
      <c r="E3501">
        <v>4.1082004313569342E-2</v>
      </c>
      <c r="F3501" s="4">
        <v>4.7072592187745066</v>
      </c>
    </row>
    <row r="3502" spans="1:6" x14ac:dyDescent="0.3">
      <c r="A3502" s="2">
        <v>44838</v>
      </c>
      <c r="B3502">
        <v>-1</v>
      </c>
      <c r="C3502">
        <v>60.35904</v>
      </c>
      <c r="D3502">
        <v>5964.0700740370257</v>
      </c>
      <c r="E3502">
        <v>4.4997229916897467E-2</v>
      </c>
      <c r="F3502" s="4">
        <v>4.9640700740370356</v>
      </c>
    </row>
    <row r="3503" spans="1:6" x14ac:dyDescent="0.3">
      <c r="A3503" s="2">
        <v>44839</v>
      </c>
      <c r="B3503">
        <v>1</v>
      </c>
      <c r="C3503">
        <v>60.951659999999983</v>
      </c>
      <c r="D3503">
        <v>6131.2297456568058</v>
      </c>
      <c r="E3503">
        <v>2.8027784641140311E-2</v>
      </c>
      <c r="F3503" s="4">
        <v>5.1312297456568157</v>
      </c>
    </row>
    <row r="3504" spans="1:6" x14ac:dyDescent="0.3">
      <c r="A3504" s="2">
        <v>44840</v>
      </c>
      <c r="B3504">
        <v>0</v>
      </c>
      <c r="D3504">
        <v>6131.2297456568058</v>
      </c>
      <c r="E3504">
        <v>0</v>
      </c>
      <c r="F3504" s="4">
        <v>5.1312297456568157</v>
      </c>
    </row>
    <row r="3505" spans="1:6" x14ac:dyDescent="0.3">
      <c r="A3505" s="2">
        <v>44841</v>
      </c>
      <c r="B3505">
        <v>0</v>
      </c>
      <c r="D3505">
        <v>6131.2297456568058</v>
      </c>
      <c r="E3505">
        <v>0</v>
      </c>
      <c r="F3505" s="4">
        <v>5.1312297456568157</v>
      </c>
    </row>
    <row r="3506" spans="1:6" x14ac:dyDescent="0.3">
      <c r="A3506" s="2">
        <v>44844</v>
      </c>
      <c r="B3506">
        <v>-1</v>
      </c>
      <c r="C3506">
        <v>56.027720000000002</v>
      </c>
      <c r="D3506">
        <v>5482.2665726991827</v>
      </c>
      <c r="E3506">
        <v>-0.10584551548037011</v>
      </c>
      <c r="F3506" s="4">
        <v>4.4822665726991913</v>
      </c>
    </row>
    <row r="3507" spans="1:6" x14ac:dyDescent="0.3">
      <c r="A3507" s="2">
        <v>44845</v>
      </c>
      <c r="B3507">
        <v>1</v>
      </c>
      <c r="C3507">
        <v>53.627039999999987</v>
      </c>
      <c r="D3507">
        <v>5446.7888399846879</v>
      </c>
      <c r="E3507">
        <v>-6.4713622083187872E-3</v>
      </c>
      <c r="F3507" s="4">
        <v>4.4467888399846967</v>
      </c>
    </row>
    <row r="3508" spans="1:6" x14ac:dyDescent="0.3">
      <c r="A3508" s="2">
        <v>44846</v>
      </c>
      <c r="B3508">
        <v>0</v>
      </c>
      <c r="D3508">
        <v>5446.7888399846879</v>
      </c>
      <c r="E3508">
        <v>0</v>
      </c>
      <c r="F3508" s="4">
        <v>4.4467888399846967</v>
      </c>
    </row>
    <row r="3509" spans="1:6" x14ac:dyDescent="0.3">
      <c r="A3509" s="2">
        <v>44847</v>
      </c>
      <c r="B3509">
        <v>0</v>
      </c>
      <c r="D3509">
        <v>5446.7888399846879</v>
      </c>
      <c r="E3509">
        <v>0</v>
      </c>
      <c r="F3509" s="4">
        <v>4.4467888399846967</v>
      </c>
    </row>
    <row r="3510" spans="1:6" x14ac:dyDescent="0.3">
      <c r="A3510" s="2">
        <v>44848</v>
      </c>
      <c r="B3510">
        <v>-1</v>
      </c>
      <c r="C3510">
        <v>57.94388</v>
      </c>
      <c r="D3510">
        <v>5923.5750549814557</v>
      </c>
      <c r="E3510">
        <v>8.7535285285285314E-2</v>
      </c>
      <c r="F3510" s="4">
        <v>4.9235750549814652</v>
      </c>
    </row>
    <row r="3511" spans="1:6" x14ac:dyDescent="0.3">
      <c r="A3511" s="2">
        <v>44851</v>
      </c>
      <c r="B3511">
        <v>1</v>
      </c>
      <c r="C3511">
        <v>55.931639999999987</v>
      </c>
      <c r="D3511">
        <v>6036.7222941065738</v>
      </c>
      <c r="E3511">
        <v>1.9101174219100511E-2</v>
      </c>
      <c r="F3511" s="4">
        <v>5.0367222941065837</v>
      </c>
    </row>
    <row r="3512" spans="1:6" x14ac:dyDescent="0.3">
      <c r="A3512" s="2">
        <v>44852</v>
      </c>
      <c r="B3512">
        <v>-1</v>
      </c>
      <c r="C3512">
        <v>60.798160000000003</v>
      </c>
      <c r="D3512">
        <v>6438.9755774150626</v>
      </c>
      <c r="E3512">
        <v>6.6634385964912335E-2</v>
      </c>
      <c r="F3512" s="4">
        <v>5.4389755774150732</v>
      </c>
    </row>
    <row r="3513" spans="1:6" x14ac:dyDescent="0.3">
      <c r="A3513" s="2">
        <v>44853</v>
      </c>
      <c r="B3513">
        <v>1</v>
      </c>
      <c r="C3513">
        <v>58.095959999999977</v>
      </c>
      <c r="D3513">
        <v>6409.4983135129041</v>
      </c>
      <c r="E3513">
        <v>-4.5779431134280726E-3</v>
      </c>
      <c r="F3513" s="4">
        <v>5.4094983135129144</v>
      </c>
    </row>
    <row r="3514" spans="1:6" x14ac:dyDescent="0.3">
      <c r="A3514" s="2">
        <v>44854</v>
      </c>
      <c r="B3514">
        <v>0</v>
      </c>
      <c r="D3514">
        <v>6409.4983135129041</v>
      </c>
      <c r="E3514">
        <v>0</v>
      </c>
      <c r="F3514" s="4">
        <v>5.4094983135129144</v>
      </c>
    </row>
    <row r="3515" spans="1:6" x14ac:dyDescent="0.3">
      <c r="A3515" s="2">
        <v>44855</v>
      </c>
      <c r="B3515">
        <v>0</v>
      </c>
      <c r="D3515">
        <v>6409.4983135129041</v>
      </c>
      <c r="E3515">
        <v>0</v>
      </c>
      <c r="F3515" s="4">
        <v>5.4094983135129144</v>
      </c>
    </row>
    <row r="3516" spans="1:6" x14ac:dyDescent="0.3">
      <c r="A3516" s="2">
        <v>44858</v>
      </c>
      <c r="B3516">
        <v>-1</v>
      </c>
      <c r="C3516">
        <v>61.007740000000013</v>
      </c>
      <c r="D3516">
        <v>6761.6981954216462</v>
      </c>
      <c r="E3516">
        <v>5.4949680096835651E-2</v>
      </c>
      <c r="F3516" s="4">
        <v>5.7616981954216566</v>
      </c>
    </row>
    <row r="3517" spans="1:6" x14ac:dyDescent="0.3">
      <c r="A3517" s="2">
        <v>44859</v>
      </c>
      <c r="B3517">
        <v>1</v>
      </c>
      <c r="C3517">
        <v>62.655059999999978</v>
      </c>
      <c r="D3517">
        <v>7077.3560452380316</v>
      </c>
      <c r="E3517">
        <v>4.6683220796532858E-2</v>
      </c>
      <c r="F3517" s="4">
        <v>6.0773560452380444</v>
      </c>
    </row>
    <row r="3518" spans="1:6" x14ac:dyDescent="0.3">
      <c r="A3518" s="2">
        <v>44860</v>
      </c>
      <c r="B3518">
        <v>0</v>
      </c>
      <c r="D3518">
        <v>7077.3560452380316</v>
      </c>
      <c r="E3518">
        <v>0</v>
      </c>
      <c r="F3518" s="4">
        <v>6.0773560452380444</v>
      </c>
    </row>
    <row r="3519" spans="1:6" x14ac:dyDescent="0.3">
      <c r="A3519" s="2">
        <v>44861</v>
      </c>
      <c r="B3519">
        <v>0</v>
      </c>
      <c r="D3519">
        <v>7077.3560452380316</v>
      </c>
      <c r="E3519">
        <v>0</v>
      </c>
      <c r="F3519" s="4">
        <v>6.0773560452380444</v>
      </c>
    </row>
    <row r="3520" spans="1:6" x14ac:dyDescent="0.3">
      <c r="A3520" s="2">
        <v>44862</v>
      </c>
      <c r="B3520">
        <v>-1</v>
      </c>
      <c r="C3520">
        <v>62.794160000000012</v>
      </c>
      <c r="D3520">
        <v>6776.7097877652386</v>
      </c>
      <c r="E3520">
        <v>-4.2480024397682059E-2</v>
      </c>
      <c r="F3520" s="4">
        <v>5.7767097877652489</v>
      </c>
    </row>
    <row r="3521" spans="1:6" x14ac:dyDescent="0.3">
      <c r="A3521" s="2">
        <v>44865</v>
      </c>
      <c r="B3521">
        <v>1</v>
      </c>
      <c r="C3521">
        <v>66.232199999999978</v>
      </c>
      <c r="D3521">
        <v>6752.9516759598182</v>
      </c>
      <c r="E3521">
        <v>-3.5058476088667412E-3</v>
      </c>
      <c r="F3521" s="4">
        <v>5.752951675959828</v>
      </c>
    </row>
    <row r="3522" spans="1:6" x14ac:dyDescent="0.3">
      <c r="A3522" s="2">
        <v>44866</v>
      </c>
      <c r="B3522">
        <v>0</v>
      </c>
      <c r="D3522">
        <v>6752.9516759598182</v>
      </c>
      <c r="E3522">
        <v>0</v>
      </c>
      <c r="F3522" s="4">
        <v>5.752951675959828</v>
      </c>
    </row>
    <row r="3523" spans="1:6" x14ac:dyDescent="0.3">
      <c r="A3523" s="2">
        <v>44867</v>
      </c>
      <c r="B3523">
        <v>0</v>
      </c>
      <c r="D3523">
        <v>6752.9516759598182</v>
      </c>
      <c r="E3523">
        <v>0</v>
      </c>
      <c r="F3523" s="4">
        <v>5.752951675959828</v>
      </c>
    </row>
    <row r="3524" spans="1:6" x14ac:dyDescent="0.3">
      <c r="A3524" s="2">
        <v>44868</v>
      </c>
      <c r="B3524">
        <v>-1</v>
      </c>
      <c r="C3524">
        <v>58.432899999999997</v>
      </c>
      <c r="D3524">
        <v>5978.7053028210976</v>
      </c>
      <c r="E3524">
        <v>-0.1146530303030303</v>
      </c>
      <c r="F3524" s="4">
        <v>4.9787053028211066</v>
      </c>
    </row>
    <row r="3525" spans="1:6" x14ac:dyDescent="0.3">
      <c r="A3525" s="2">
        <v>44869</v>
      </c>
      <c r="B3525">
        <v>1</v>
      </c>
      <c r="C3525">
        <v>61.222199999999987</v>
      </c>
      <c r="D3525">
        <v>5934.5453324519249</v>
      </c>
      <c r="E3525">
        <v>-7.38620957757119E-3</v>
      </c>
      <c r="F3525" s="4">
        <v>4.9345453324519326</v>
      </c>
    </row>
    <row r="3526" spans="1:6" x14ac:dyDescent="0.3">
      <c r="A3526" s="2">
        <v>44872</v>
      </c>
      <c r="B3526">
        <v>0</v>
      </c>
      <c r="D3526">
        <v>5934.5453324519249</v>
      </c>
      <c r="E3526">
        <v>0</v>
      </c>
      <c r="F3526" s="4">
        <v>4.9345453324519326</v>
      </c>
    </row>
    <row r="3527" spans="1:6" x14ac:dyDescent="0.3">
      <c r="A3527" s="2">
        <v>44873</v>
      </c>
      <c r="B3527">
        <v>-1</v>
      </c>
      <c r="C3527">
        <v>62.943860000000001</v>
      </c>
      <c r="D3527">
        <v>6146.8354544924696</v>
      </c>
      <c r="E3527">
        <v>3.5771926937633543E-2</v>
      </c>
      <c r="F3527" s="4">
        <v>5.1468354544924786</v>
      </c>
    </row>
    <row r="3528" spans="1:6" x14ac:dyDescent="0.3">
      <c r="A3528" s="2">
        <v>44874</v>
      </c>
      <c r="B3528">
        <v>1</v>
      </c>
      <c r="C3528">
        <v>62.564879999999981</v>
      </c>
      <c r="D3528">
        <v>5855.54376653086</v>
      </c>
      <c r="E3528">
        <v>-4.7388886544655451E-2</v>
      </c>
      <c r="F3528" s="4">
        <v>4.8555437665308689</v>
      </c>
    </row>
    <row r="3529" spans="1:6" x14ac:dyDescent="0.3">
      <c r="A3529" s="2">
        <v>44875</v>
      </c>
      <c r="B3529">
        <v>0</v>
      </c>
      <c r="D3529">
        <v>5855.54376653086</v>
      </c>
      <c r="E3529">
        <v>0</v>
      </c>
      <c r="F3529" s="4">
        <v>4.8555437665308689</v>
      </c>
    </row>
    <row r="3530" spans="1:6" x14ac:dyDescent="0.3">
      <c r="A3530" s="2">
        <v>44876</v>
      </c>
      <c r="B3530">
        <v>0</v>
      </c>
      <c r="D3530">
        <v>5855.54376653086</v>
      </c>
      <c r="E3530">
        <v>0</v>
      </c>
      <c r="F3530" s="4">
        <v>4.8555437665308689</v>
      </c>
    </row>
    <row r="3531" spans="1:6" x14ac:dyDescent="0.3">
      <c r="A3531" s="2">
        <v>44879</v>
      </c>
      <c r="B3531">
        <v>0</v>
      </c>
      <c r="D3531">
        <v>5855.54376653086</v>
      </c>
      <c r="E3531">
        <v>0</v>
      </c>
      <c r="F3531" s="4">
        <v>4.8555437665308689</v>
      </c>
    </row>
    <row r="3532" spans="1:6" x14ac:dyDescent="0.3">
      <c r="A3532" s="2">
        <v>44880</v>
      </c>
      <c r="B3532">
        <v>0</v>
      </c>
      <c r="D3532">
        <v>5855.54376653086</v>
      </c>
      <c r="E3532">
        <v>0</v>
      </c>
      <c r="F3532" s="4">
        <v>4.8555437665308689</v>
      </c>
    </row>
    <row r="3533" spans="1:6" x14ac:dyDescent="0.3">
      <c r="A3533" s="2">
        <v>44881</v>
      </c>
      <c r="B3533">
        <v>0</v>
      </c>
      <c r="D3533">
        <v>5855.54376653086</v>
      </c>
      <c r="E3533">
        <v>0</v>
      </c>
      <c r="F3533" s="4">
        <v>4.8555437665308689</v>
      </c>
    </row>
    <row r="3534" spans="1:6" x14ac:dyDescent="0.3">
      <c r="A3534" s="2">
        <v>44882</v>
      </c>
      <c r="B3534">
        <v>0</v>
      </c>
      <c r="D3534">
        <v>5855.54376653086</v>
      </c>
      <c r="E3534">
        <v>0</v>
      </c>
      <c r="F3534" s="4">
        <v>4.8555437665308689</v>
      </c>
    </row>
    <row r="3535" spans="1:6" x14ac:dyDescent="0.3">
      <c r="A3535" s="2">
        <v>44883</v>
      </c>
      <c r="B3535">
        <v>0</v>
      </c>
      <c r="D3535">
        <v>5855.54376653086</v>
      </c>
      <c r="E3535">
        <v>0</v>
      </c>
      <c r="F3535" s="4">
        <v>4.8555437665308689</v>
      </c>
    </row>
    <row r="3536" spans="1:6" x14ac:dyDescent="0.3">
      <c r="A3536" s="2">
        <v>44886</v>
      </c>
      <c r="B3536">
        <v>0</v>
      </c>
      <c r="D3536">
        <v>5855.54376653086</v>
      </c>
      <c r="E3536">
        <v>0</v>
      </c>
      <c r="F3536" s="4">
        <v>4.8555437665308689</v>
      </c>
    </row>
    <row r="3537" spans="1:6" x14ac:dyDescent="0.3">
      <c r="A3537" s="2">
        <v>44887</v>
      </c>
      <c r="B3537">
        <v>0</v>
      </c>
      <c r="D3537">
        <v>5855.54376653086</v>
      </c>
      <c r="E3537">
        <v>0</v>
      </c>
      <c r="F3537" s="4">
        <v>4.8555437665308689</v>
      </c>
    </row>
    <row r="3538" spans="1:6" x14ac:dyDescent="0.3">
      <c r="A3538" s="2">
        <v>44888</v>
      </c>
      <c r="B3538">
        <v>0</v>
      </c>
      <c r="D3538">
        <v>5855.54376653086</v>
      </c>
      <c r="E3538">
        <v>0</v>
      </c>
      <c r="F3538" s="4">
        <v>4.8555437665308689</v>
      </c>
    </row>
    <row r="3539" spans="1:6" x14ac:dyDescent="0.3">
      <c r="A3539" s="2">
        <v>44890</v>
      </c>
      <c r="B3539">
        <v>0</v>
      </c>
      <c r="D3539">
        <v>5855.54376653086</v>
      </c>
      <c r="E3539">
        <v>0</v>
      </c>
      <c r="F3539" s="4">
        <v>4.8555437665308689</v>
      </c>
    </row>
    <row r="3540" spans="1:6" x14ac:dyDescent="0.3">
      <c r="A3540" s="2">
        <v>44893</v>
      </c>
      <c r="B3540">
        <v>0</v>
      </c>
      <c r="D3540">
        <v>5855.54376653086</v>
      </c>
      <c r="E3540">
        <v>0</v>
      </c>
      <c r="F3540" s="4">
        <v>4.8555437665308689</v>
      </c>
    </row>
    <row r="3541" spans="1:6" x14ac:dyDescent="0.3">
      <c r="A3541" s="2">
        <v>44894</v>
      </c>
      <c r="B3541">
        <v>0</v>
      </c>
      <c r="D3541">
        <v>5855.54376653086</v>
      </c>
      <c r="E3541">
        <v>0</v>
      </c>
      <c r="F3541" s="4">
        <v>4.8555437665308689</v>
      </c>
    </row>
    <row r="3542" spans="1:6" x14ac:dyDescent="0.3">
      <c r="A3542" s="2">
        <v>44895</v>
      </c>
      <c r="B3542">
        <v>0</v>
      </c>
      <c r="D3542">
        <v>5855.54376653086</v>
      </c>
      <c r="E3542">
        <v>0</v>
      </c>
      <c r="F3542" s="4">
        <v>4.8555437665308689</v>
      </c>
    </row>
    <row r="3543" spans="1:6" x14ac:dyDescent="0.3">
      <c r="A3543" s="2">
        <v>44896</v>
      </c>
      <c r="B3543">
        <v>0</v>
      </c>
      <c r="D3543">
        <v>5855.54376653086</v>
      </c>
      <c r="E3543">
        <v>0</v>
      </c>
      <c r="F3543" s="4">
        <v>4.8555437665308689</v>
      </c>
    </row>
    <row r="3544" spans="1:6" x14ac:dyDescent="0.3">
      <c r="A3544" s="2">
        <v>44897</v>
      </c>
      <c r="B3544">
        <v>0</v>
      </c>
      <c r="D3544">
        <v>5855.54376653086</v>
      </c>
      <c r="E3544">
        <v>0</v>
      </c>
      <c r="F3544" s="4">
        <v>4.8555437665308689</v>
      </c>
    </row>
    <row r="3545" spans="1:6" x14ac:dyDescent="0.3">
      <c r="A3545" s="2">
        <v>44900</v>
      </c>
      <c r="B3545">
        <v>0</v>
      </c>
      <c r="D3545">
        <v>5855.54376653086</v>
      </c>
      <c r="E3545">
        <v>0</v>
      </c>
      <c r="F3545" s="4">
        <v>4.8555437665308689</v>
      </c>
    </row>
    <row r="3546" spans="1:6" x14ac:dyDescent="0.3">
      <c r="A3546" s="2">
        <v>44901</v>
      </c>
      <c r="B3546">
        <v>0</v>
      </c>
      <c r="D3546">
        <v>5855.54376653086</v>
      </c>
      <c r="E3546">
        <v>0</v>
      </c>
      <c r="F3546" s="4">
        <v>4.8555437665308689</v>
      </c>
    </row>
    <row r="3547" spans="1:6" x14ac:dyDescent="0.3">
      <c r="A3547" s="2">
        <v>44902</v>
      </c>
      <c r="B3547">
        <v>-1</v>
      </c>
      <c r="C3547">
        <v>67.384959999999992</v>
      </c>
      <c r="D3547">
        <v>6620.3956792941499</v>
      </c>
      <c r="E3547">
        <v>0.13062013422818791</v>
      </c>
      <c r="F3547" s="4">
        <v>5.6203956792941598</v>
      </c>
    </row>
    <row r="3548" spans="1:6" x14ac:dyDescent="0.3">
      <c r="A3548" s="2">
        <v>44903</v>
      </c>
      <c r="B3548">
        <v>1</v>
      </c>
      <c r="C3548">
        <v>68.787299999999988</v>
      </c>
      <c r="D3548">
        <v>6663.0030961752263</v>
      </c>
      <c r="E3548">
        <v>6.435781023532261E-3</v>
      </c>
      <c r="F3548" s="4">
        <v>5.6630030961752356</v>
      </c>
    </row>
    <row r="3549" spans="1:6" x14ac:dyDescent="0.3">
      <c r="A3549" s="2">
        <v>44904</v>
      </c>
      <c r="B3549">
        <v>0</v>
      </c>
      <c r="D3549">
        <v>6663.0030961752263</v>
      </c>
      <c r="E3549">
        <v>0</v>
      </c>
      <c r="F3549" s="4">
        <v>5.6630030961752356</v>
      </c>
    </row>
    <row r="3550" spans="1:6" x14ac:dyDescent="0.3">
      <c r="A3550" s="2">
        <v>44907</v>
      </c>
      <c r="B3550">
        <v>0</v>
      </c>
      <c r="D3550">
        <v>6663.0030961752263</v>
      </c>
      <c r="E3550">
        <v>0</v>
      </c>
      <c r="F3550" s="4">
        <v>5.6630030961752356</v>
      </c>
    </row>
    <row r="3551" spans="1:6" x14ac:dyDescent="0.3">
      <c r="A3551" s="2">
        <v>44908</v>
      </c>
      <c r="B3551">
        <v>0</v>
      </c>
      <c r="D3551">
        <v>6663.0030961752263</v>
      </c>
      <c r="E3551">
        <v>0</v>
      </c>
      <c r="F3551" s="4">
        <v>5.6630030961752356</v>
      </c>
    </row>
    <row r="3552" spans="1:6" x14ac:dyDescent="0.3">
      <c r="A3552" s="2">
        <v>44909</v>
      </c>
      <c r="B3552">
        <v>0</v>
      </c>
      <c r="D3552">
        <v>6663.0030961752263</v>
      </c>
      <c r="E3552">
        <v>0</v>
      </c>
      <c r="F3552" s="4">
        <v>5.6630030961752356</v>
      </c>
    </row>
    <row r="3553" spans="1:6" x14ac:dyDescent="0.3">
      <c r="A3553" s="2">
        <v>44910</v>
      </c>
      <c r="B3553">
        <v>0</v>
      </c>
      <c r="D3553">
        <v>6663.0030961752263</v>
      </c>
      <c r="E3553">
        <v>0</v>
      </c>
      <c r="F3553" s="4">
        <v>5.6630030961752356</v>
      </c>
    </row>
    <row r="3554" spans="1:6" x14ac:dyDescent="0.3">
      <c r="A3554" s="2">
        <v>44911</v>
      </c>
      <c r="B3554">
        <v>-1</v>
      </c>
      <c r="C3554">
        <v>63.981780000000001</v>
      </c>
      <c r="D3554">
        <v>6157.8910622389449</v>
      </c>
      <c r="E3554">
        <v>-7.580846453849488E-2</v>
      </c>
      <c r="F3554" s="4">
        <v>5.1578910622389547</v>
      </c>
    </row>
    <row r="3555" spans="1:6" x14ac:dyDescent="0.3">
      <c r="A3555" s="2">
        <v>44914</v>
      </c>
      <c r="B3555">
        <v>1</v>
      </c>
      <c r="C3555">
        <v>63.366479999999989</v>
      </c>
      <c r="D3555">
        <v>5978.4519851653422</v>
      </c>
      <c r="E3555">
        <v>-2.9139696571436339E-2</v>
      </c>
      <c r="F3555" s="4">
        <v>4.9784519851653517</v>
      </c>
    </row>
    <row r="3556" spans="1:6" x14ac:dyDescent="0.3">
      <c r="A3556" s="2">
        <v>44915</v>
      </c>
      <c r="B3556">
        <v>-1</v>
      </c>
      <c r="C3556">
        <v>60.848059999999997</v>
      </c>
      <c r="D3556">
        <v>5913.1535289411549</v>
      </c>
      <c r="E3556">
        <v>-1.0922301690507121E-2</v>
      </c>
      <c r="F3556" s="4">
        <v>4.913153528941165</v>
      </c>
    </row>
    <row r="3557" spans="1:6" x14ac:dyDescent="0.3">
      <c r="A3557" s="2">
        <v>44916</v>
      </c>
      <c r="B3557">
        <v>1</v>
      </c>
      <c r="C3557">
        <v>63.045839999999991</v>
      </c>
      <c r="D3557">
        <v>6036.4103503522638</v>
      </c>
      <c r="E3557">
        <v>2.0844515673040579E-2</v>
      </c>
      <c r="F3557" s="4">
        <v>5.0364103503522744</v>
      </c>
    </row>
    <row r="3558" spans="1:6" x14ac:dyDescent="0.3">
      <c r="A3558" s="2">
        <v>44917</v>
      </c>
      <c r="B3558">
        <v>0</v>
      </c>
      <c r="D3558">
        <v>6036.4103503522638</v>
      </c>
      <c r="E3558">
        <v>0</v>
      </c>
      <c r="F3558" s="4">
        <v>5.0364103503522744</v>
      </c>
    </row>
    <row r="3559" spans="1:6" x14ac:dyDescent="0.3">
      <c r="A3559" s="2">
        <v>44918</v>
      </c>
      <c r="B3559">
        <v>0</v>
      </c>
      <c r="D3559">
        <v>6036.4103503522638</v>
      </c>
      <c r="E3559">
        <v>0</v>
      </c>
      <c r="F3559" s="4">
        <v>5.0364103503522744</v>
      </c>
    </row>
    <row r="3560" spans="1:6" x14ac:dyDescent="0.3">
      <c r="A3560" s="2">
        <v>44922</v>
      </c>
      <c r="B3560">
        <v>-1</v>
      </c>
      <c r="C3560">
        <v>62.375</v>
      </c>
      <c r="D3560">
        <v>5850.2345494596411</v>
      </c>
      <c r="E3560">
        <v>-3.0842137973896681E-2</v>
      </c>
      <c r="F3560" s="4">
        <v>4.8502345494596506</v>
      </c>
    </row>
    <row r="3561" spans="1:6" x14ac:dyDescent="0.3">
      <c r="A3561" s="2">
        <v>44923</v>
      </c>
      <c r="B3561">
        <v>1</v>
      </c>
      <c r="C3561">
        <v>61.893539999999987</v>
      </c>
      <c r="D3561">
        <v>5626.8305663132624</v>
      </c>
      <c r="E3561">
        <v>-3.8187183993676599E-2</v>
      </c>
      <c r="F3561" s="4">
        <v>4.6268305663132718</v>
      </c>
    </row>
    <row r="3562" spans="1:6" x14ac:dyDescent="0.3">
      <c r="A3562" s="2">
        <v>44924</v>
      </c>
      <c r="B3562">
        <v>0</v>
      </c>
      <c r="D3562">
        <v>5626.8305663132624</v>
      </c>
      <c r="E3562">
        <v>0</v>
      </c>
      <c r="F3562" s="4">
        <v>4.6268305663132718</v>
      </c>
    </row>
    <row r="3563" spans="1:6" x14ac:dyDescent="0.3">
      <c r="A3563" s="2">
        <v>44925</v>
      </c>
      <c r="B3563">
        <v>0</v>
      </c>
      <c r="D3563">
        <v>5626.8305663132624</v>
      </c>
      <c r="E3563">
        <v>0</v>
      </c>
      <c r="F3563" s="4">
        <v>4.6268305663132718</v>
      </c>
    </row>
    <row r="3564" spans="1:6" x14ac:dyDescent="0.3">
      <c r="A3564" s="2">
        <v>44929</v>
      </c>
      <c r="B3564">
        <v>-1</v>
      </c>
      <c r="C3564">
        <v>62.903939999999999</v>
      </c>
      <c r="D3564">
        <v>5945.7384904003939</v>
      </c>
      <c r="E3564">
        <v>5.6676297665042792E-2</v>
      </c>
      <c r="F3564" s="4">
        <v>4.9457384904004043</v>
      </c>
    </row>
    <row r="3565" spans="1:6" x14ac:dyDescent="0.3">
      <c r="A3565" s="2">
        <v>44930</v>
      </c>
      <c r="B3565">
        <v>1</v>
      </c>
      <c r="C3565">
        <v>62.564879999999981</v>
      </c>
      <c r="D3565">
        <v>5959.5297031339114</v>
      </c>
      <c r="E3565">
        <v>2.3195121608163838E-3</v>
      </c>
      <c r="F3565" s="4">
        <v>4.9595297031339216</v>
      </c>
    </row>
    <row r="3566" spans="1:6" x14ac:dyDescent="0.3">
      <c r="A3566" s="2">
        <v>44931</v>
      </c>
      <c r="B3566">
        <v>0</v>
      </c>
      <c r="D3566">
        <v>5959.5297031339114</v>
      </c>
      <c r="E3566">
        <v>0</v>
      </c>
      <c r="F3566" s="4">
        <v>4.9595297031339216</v>
      </c>
    </row>
    <row r="3567" spans="1:6" x14ac:dyDescent="0.3">
      <c r="A3567" s="2">
        <v>44932</v>
      </c>
      <c r="B3567">
        <v>0</v>
      </c>
      <c r="D3567">
        <v>5959.5297031339114</v>
      </c>
      <c r="E3567">
        <v>0</v>
      </c>
      <c r="F3567" s="4">
        <v>4.9595297031339216</v>
      </c>
    </row>
    <row r="3568" spans="1:6" x14ac:dyDescent="0.3">
      <c r="A3568" s="2">
        <v>44935</v>
      </c>
      <c r="B3568">
        <v>-1</v>
      </c>
      <c r="C3568">
        <v>65.668399999999991</v>
      </c>
      <c r="D3568">
        <v>6240.6758149781363</v>
      </c>
      <c r="E3568">
        <v>4.7175889012916583E-2</v>
      </c>
      <c r="F3568" s="4">
        <v>5.2406758149781476</v>
      </c>
    </row>
    <row r="3569" spans="1:6" x14ac:dyDescent="0.3">
      <c r="A3569" s="2">
        <v>44936</v>
      </c>
      <c r="B3569">
        <v>1</v>
      </c>
      <c r="C3569">
        <v>64.338419999999985</v>
      </c>
      <c r="D3569">
        <v>6390.2054587408229</v>
      </c>
      <c r="E3569">
        <v>2.3960488927145199E-2</v>
      </c>
      <c r="F3569" s="4">
        <v>5.3902054587408346</v>
      </c>
    </row>
    <row r="3570" spans="1:6" x14ac:dyDescent="0.3">
      <c r="A3570" s="2">
        <v>44937</v>
      </c>
      <c r="B3570">
        <v>0</v>
      </c>
      <c r="D3570">
        <v>6390.2054587408229</v>
      </c>
      <c r="E3570">
        <v>0</v>
      </c>
      <c r="F3570" s="4">
        <v>5.3902054587408346</v>
      </c>
    </row>
    <row r="3571" spans="1:6" x14ac:dyDescent="0.3">
      <c r="A3571" s="2">
        <v>44938</v>
      </c>
      <c r="B3571">
        <v>0</v>
      </c>
      <c r="D3571">
        <v>6390.2054587408229</v>
      </c>
      <c r="E3571">
        <v>0</v>
      </c>
      <c r="F3571" s="4">
        <v>5.3902054587408346</v>
      </c>
    </row>
    <row r="3572" spans="1:6" x14ac:dyDescent="0.3">
      <c r="A3572" s="2">
        <v>44939</v>
      </c>
      <c r="B3572">
        <v>0</v>
      </c>
      <c r="D3572">
        <v>6390.2054587408229</v>
      </c>
      <c r="E3572">
        <v>0</v>
      </c>
      <c r="F3572" s="4">
        <v>5.3902054587408346</v>
      </c>
    </row>
    <row r="3573" spans="1:6" x14ac:dyDescent="0.3">
      <c r="A3573" s="2">
        <v>44943</v>
      </c>
      <c r="B3573">
        <v>0</v>
      </c>
      <c r="D3573">
        <v>6390.2054587408229</v>
      </c>
      <c r="E3573">
        <v>0</v>
      </c>
      <c r="F3573" s="4">
        <v>5.3902054587408346</v>
      </c>
    </row>
    <row r="3574" spans="1:6" x14ac:dyDescent="0.3">
      <c r="A3574" s="2">
        <v>44944</v>
      </c>
      <c r="B3574">
        <v>0</v>
      </c>
      <c r="D3574">
        <v>6390.2054587408229</v>
      </c>
      <c r="E3574">
        <v>0</v>
      </c>
      <c r="F3574" s="4">
        <v>5.3902054587408346</v>
      </c>
    </row>
    <row r="3575" spans="1:6" x14ac:dyDescent="0.3">
      <c r="A3575" s="2">
        <v>44945</v>
      </c>
      <c r="B3575">
        <v>0</v>
      </c>
      <c r="D3575">
        <v>6390.2054587408229</v>
      </c>
      <c r="E3575">
        <v>0</v>
      </c>
      <c r="F3575" s="4">
        <v>5.3902054587408346</v>
      </c>
    </row>
    <row r="3576" spans="1:6" x14ac:dyDescent="0.3">
      <c r="A3576" s="2">
        <v>44946</v>
      </c>
      <c r="B3576">
        <v>-1</v>
      </c>
      <c r="C3576">
        <v>65.199339999999992</v>
      </c>
      <c r="D3576">
        <v>6324.1830354325884</v>
      </c>
      <c r="E3576">
        <v>-1.0331815421979361E-2</v>
      </c>
      <c r="F3576" s="4">
        <v>5.3241830354325996</v>
      </c>
    </row>
    <row r="3577" spans="1:6" x14ac:dyDescent="0.3">
      <c r="A3577" s="2">
        <v>44949</v>
      </c>
      <c r="B3577">
        <v>1</v>
      </c>
      <c r="C3577">
        <v>68.717159999999978</v>
      </c>
      <c r="D3577">
        <v>6496.5443925678319</v>
      </c>
      <c r="E3577">
        <v>2.7254327739971052E-2</v>
      </c>
      <c r="F3577" s="4">
        <v>5.496544392567845</v>
      </c>
    </row>
    <row r="3578" spans="1:6" x14ac:dyDescent="0.3">
      <c r="A3578" s="2">
        <v>44950</v>
      </c>
      <c r="B3578">
        <v>0</v>
      </c>
      <c r="D3578">
        <v>6496.5443925678319</v>
      </c>
      <c r="E3578">
        <v>0</v>
      </c>
      <c r="F3578" s="4">
        <v>5.496544392567845</v>
      </c>
    </row>
    <row r="3579" spans="1:6" x14ac:dyDescent="0.3">
      <c r="A3579" s="2">
        <v>44951</v>
      </c>
      <c r="B3579">
        <v>0</v>
      </c>
      <c r="D3579">
        <v>6496.5443925678319</v>
      </c>
      <c r="E3579">
        <v>0</v>
      </c>
      <c r="F3579" s="4">
        <v>5.496544392567845</v>
      </c>
    </row>
    <row r="3580" spans="1:6" x14ac:dyDescent="0.3">
      <c r="A3580" s="2">
        <v>44952</v>
      </c>
      <c r="B3580">
        <v>0</v>
      </c>
      <c r="D3580">
        <v>6496.5443925678319</v>
      </c>
      <c r="E3580">
        <v>0</v>
      </c>
      <c r="F3580" s="4">
        <v>5.496544392567845</v>
      </c>
    </row>
    <row r="3581" spans="1:6" x14ac:dyDescent="0.3">
      <c r="A3581" s="2">
        <v>44953</v>
      </c>
      <c r="B3581">
        <v>0</v>
      </c>
      <c r="D3581">
        <v>6496.5443925678319</v>
      </c>
      <c r="E3581">
        <v>0</v>
      </c>
      <c r="F3581" s="4">
        <v>5.496544392567845</v>
      </c>
    </row>
    <row r="3582" spans="1:6" x14ac:dyDescent="0.3">
      <c r="A3582" s="2">
        <v>44956</v>
      </c>
      <c r="B3582">
        <v>0</v>
      </c>
      <c r="D3582">
        <v>6496.5443925678319</v>
      </c>
      <c r="E3582">
        <v>0</v>
      </c>
      <c r="F3582" s="4">
        <v>5.496544392567845</v>
      </c>
    </row>
    <row r="3583" spans="1:6" x14ac:dyDescent="0.3">
      <c r="A3583" s="2">
        <v>44957</v>
      </c>
      <c r="B3583">
        <v>0</v>
      </c>
      <c r="D3583">
        <v>6496.5443925678319</v>
      </c>
      <c r="E3583">
        <v>0</v>
      </c>
      <c r="F3583" s="4">
        <v>5.496544392567845</v>
      </c>
    </row>
    <row r="3584" spans="1:6" x14ac:dyDescent="0.3">
      <c r="A3584" s="2">
        <v>44958</v>
      </c>
      <c r="B3584">
        <v>0</v>
      </c>
      <c r="D3584">
        <v>6496.5443925678319</v>
      </c>
      <c r="E3584">
        <v>0</v>
      </c>
      <c r="F3584" s="4">
        <v>5.496544392567845</v>
      </c>
    </row>
    <row r="3585" spans="1:6" x14ac:dyDescent="0.3">
      <c r="A3585" s="2">
        <v>44959</v>
      </c>
      <c r="B3585">
        <v>0</v>
      </c>
      <c r="D3585">
        <v>6496.5443925678319</v>
      </c>
      <c r="E3585">
        <v>0</v>
      </c>
      <c r="F3585" s="4">
        <v>5.496544392567845</v>
      </c>
    </row>
    <row r="3586" spans="1:6" x14ac:dyDescent="0.3">
      <c r="A3586" s="2">
        <v>44960</v>
      </c>
      <c r="B3586">
        <v>0</v>
      </c>
      <c r="D3586">
        <v>6496.5443925678319</v>
      </c>
      <c r="E3586">
        <v>0</v>
      </c>
      <c r="F3586" s="4">
        <v>5.496544392567845</v>
      </c>
    </row>
    <row r="3587" spans="1:6" x14ac:dyDescent="0.3">
      <c r="A3587" s="2">
        <v>44963</v>
      </c>
      <c r="B3587">
        <v>0</v>
      </c>
      <c r="D3587">
        <v>6496.5443925678319</v>
      </c>
      <c r="E3587">
        <v>0</v>
      </c>
      <c r="F3587" s="4">
        <v>5.496544392567845</v>
      </c>
    </row>
    <row r="3588" spans="1:6" x14ac:dyDescent="0.3">
      <c r="A3588" s="2">
        <v>44964</v>
      </c>
      <c r="B3588">
        <v>0</v>
      </c>
      <c r="D3588">
        <v>6496.5443925678319</v>
      </c>
      <c r="E3588">
        <v>0</v>
      </c>
      <c r="F3588" s="4">
        <v>5.496544392567845</v>
      </c>
    </row>
    <row r="3589" spans="1:6" x14ac:dyDescent="0.3">
      <c r="A3589" s="2">
        <v>44965</v>
      </c>
      <c r="B3589">
        <v>0</v>
      </c>
      <c r="D3589">
        <v>6496.5443925678319</v>
      </c>
      <c r="E3589">
        <v>0</v>
      </c>
      <c r="F3589" s="4">
        <v>5.496544392567845</v>
      </c>
    </row>
    <row r="3590" spans="1:6" x14ac:dyDescent="0.3">
      <c r="A3590" s="2">
        <v>44966</v>
      </c>
      <c r="B3590">
        <v>0</v>
      </c>
      <c r="D3590">
        <v>6496.5443925678319</v>
      </c>
      <c r="E3590">
        <v>0</v>
      </c>
      <c r="F3590" s="4">
        <v>5.496544392567845</v>
      </c>
    </row>
    <row r="3591" spans="1:6" x14ac:dyDescent="0.3">
      <c r="A3591" s="2">
        <v>44967</v>
      </c>
      <c r="B3591">
        <v>0</v>
      </c>
      <c r="D3591">
        <v>6496.5443925678319</v>
      </c>
      <c r="E3591">
        <v>0</v>
      </c>
      <c r="F3591" s="4">
        <v>5.496544392567845</v>
      </c>
    </row>
    <row r="3592" spans="1:6" x14ac:dyDescent="0.3">
      <c r="A3592" s="2">
        <v>44970</v>
      </c>
      <c r="B3592">
        <v>0</v>
      </c>
      <c r="D3592">
        <v>6496.5443925678319</v>
      </c>
      <c r="E3592">
        <v>0</v>
      </c>
      <c r="F3592" s="4">
        <v>5.496544392567845</v>
      </c>
    </row>
    <row r="3593" spans="1:6" x14ac:dyDescent="0.3">
      <c r="A3593" s="2">
        <v>44971</v>
      </c>
      <c r="B3593">
        <v>0</v>
      </c>
      <c r="D3593">
        <v>6496.5443925678319</v>
      </c>
      <c r="E3593">
        <v>0</v>
      </c>
      <c r="F3593" s="4">
        <v>5.496544392567845</v>
      </c>
    </row>
    <row r="3594" spans="1:6" x14ac:dyDescent="0.3">
      <c r="A3594" s="2">
        <v>44972</v>
      </c>
      <c r="B3594">
        <v>0</v>
      </c>
      <c r="D3594">
        <v>6496.5443925678319</v>
      </c>
      <c r="E3594">
        <v>0</v>
      </c>
      <c r="F3594" s="4">
        <v>5.496544392567845</v>
      </c>
    </row>
    <row r="3595" spans="1:6" x14ac:dyDescent="0.3">
      <c r="A3595" s="2">
        <v>44973</v>
      </c>
      <c r="B3595">
        <v>0</v>
      </c>
      <c r="D3595">
        <v>6496.5443925678319</v>
      </c>
      <c r="E3595">
        <v>0</v>
      </c>
      <c r="F3595" s="4">
        <v>5.496544392567845</v>
      </c>
    </row>
    <row r="3596" spans="1:6" x14ac:dyDescent="0.3">
      <c r="A3596" s="2">
        <v>44974</v>
      </c>
      <c r="B3596">
        <v>0</v>
      </c>
      <c r="D3596">
        <v>6496.5443925678319</v>
      </c>
      <c r="E3596">
        <v>0</v>
      </c>
      <c r="F3596" s="4">
        <v>5.496544392567845</v>
      </c>
    </row>
    <row r="3597" spans="1:6" x14ac:dyDescent="0.3">
      <c r="A3597" s="2">
        <v>44978</v>
      </c>
      <c r="B3597">
        <v>-1</v>
      </c>
      <c r="C3597">
        <v>70.77816</v>
      </c>
      <c r="D3597">
        <v>6513.8611483817649</v>
      </c>
      <c r="E3597">
        <v>2.6655333616658621E-3</v>
      </c>
      <c r="F3597" s="4">
        <v>5.5138611483817774</v>
      </c>
    </row>
    <row r="3598" spans="1:6" x14ac:dyDescent="0.3">
      <c r="A3598" s="2">
        <v>44979</v>
      </c>
      <c r="B3598">
        <v>1</v>
      </c>
      <c r="C3598">
        <v>69.117959999999982</v>
      </c>
      <c r="D3598">
        <v>6455.6229475544569</v>
      </c>
      <c r="E3598">
        <v>-8.940657392087048E-3</v>
      </c>
      <c r="F3598" s="4">
        <v>5.4556229475544704</v>
      </c>
    </row>
    <row r="3599" spans="1:6" x14ac:dyDescent="0.3">
      <c r="A3599" s="2">
        <v>44980</v>
      </c>
      <c r="B3599">
        <v>0</v>
      </c>
      <c r="D3599">
        <v>6455.6229475544569</v>
      </c>
      <c r="E3599">
        <v>0</v>
      </c>
      <c r="F3599" s="4">
        <v>5.4556229475544704</v>
      </c>
    </row>
    <row r="3600" spans="1:6" x14ac:dyDescent="0.3">
      <c r="A3600" s="2">
        <v>44981</v>
      </c>
      <c r="B3600">
        <v>0</v>
      </c>
      <c r="D3600">
        <v>6455.6229475544569</v>
      </c>
      <c r="E3600">
        <v>0</v>
      </c>
      <c r="F3600" s="4">
        <v>5.4556229475544704</v>
      </c>
    </row>
    <row r="3601" spans="1:6" x14ac:dyDescent="0.3">
      <c r="A3601" s="2">
        <v>44984</v>
      </c>
      <c r="B3601">
        <v>-1</v>
      </c>
      <c r="C3601">
        <v>68.881959999999992</v>
      </c>
      <c r="D3601">
        <v>6491.6198780807026</v>
      </c>
      <c r="E3601">
        <v>5.5760583941604214E-3</v>
      </c>
      <c r="F3601" s="4">
        <v>5.4916198780807148</v>
      </c>
    </row>
    <row r="3602" spans="1:6" x14ac:dyDescent="0.3">
      <c r="A3602" s="2">
        <v>44985</v>
      </c>
      <c r="B3602">
        <v>1</v>
      </c>
      <c r="C3602">
        <v>67.785299999999992</v>
      </c>
      <c r="D3602">
        <v>6428.8635207863299</v>
      </c>
      <c r="E3602">
        <v>-9.6672877452780304E-3</v>
      </c>
      <c r="F3602" s="4">
        <v>5.4288635207863418</v>
      </c>
    </row>
    <row r="3603" spans="1:6" x14ac:dyDescent="0.3">
      <c r="A3603" s="2">
        <v>44986</v>
      </c>
      <c r="B3603">
        <v>0</v>
      </c>
      <c r="D3603">
        <v>6428.8635207863299</v>
      </c>
      <c r="E3603">
        <v>0</v>
      </c>
      <c r="F3603" s="4">
        <v>5.4288635207863418</v>
      </c>
    </row>
    <row r="3604" spans="1:6" x14ac:dyDescent="0.3">
      <c r="A3604" s="2">
        <v>44987</v>
      </c>
      <c r="B3604">
        <v>0</v>
      </c>
      <c r="D3604">
        <v>6428.8635207863299</v>
      </c>
      <c r="E3604">
        <v>0</v>
      </c>
      <c r="F3604" s="4">
        <v>5.4288635207863418</v>
      </c>
    </row>
    <row r="3605" spans="1:6" x14ac:dyDescent="0.3">
      <c r="A3605" s="2">
        <v>44988</v>
      </c>
      <c r="B3605">
        <v>0</v>
      </c>
      <c r="D3605">
        <v>6428.8635207863299</v>
      </c>
      <c r="E3605">
        <v>0</v>
      </c>
      <c r="F3605" s="4">
        <v>5.4288635207863418</v>
      </c>
    </row>
    <row r="3606" spans="1:6" x14ac:dyDescent="0.3">
      <c r="A3606" s="2">
        <v>44991</v>
      </c>
      <c r="B3606">
        <v>0</v>
      </c>
      <c r="D3606">
        <v>6428.8635207863299</v>
      </c>
      <c r="E3606">
        <v>0</v>
      </c>
      <c r="F3606" s="4">
        <v>5.4288635207863418</v>
      </c>
    </row>
    <row r="3607" spans="1:6" x14ac:dyDescent="0.3">
      <c r="A3607" s="2">
        <v>44992</v>
      </c>
      <c r="B3607">
        <v>0</v>
      </c>
      <c r="D3607">
        <v>6428.8635207863299</v>
      </c>
      <c r="E3607">
        <v>0</v>
      </c>
      <c r="F3607" s="4">
        <v>5.4288635207863418</v>
      </c>
    </row>
    <row r="3608" spans="1:6" x14ac:dyDescent="0.3">
      <c r="A3608" s="2">
        <v>44993</v>
      </c>
      <c r="B3608">
        <v>0</v>
      </c>
      <c r="D3608">
        <v>6428.8635207863299</v>
      </c>
      <c r="E3608">
        <v>0</v>
      </c>
      <c r="F3608" s="4">
        <v>5.4288635207863418</v>
      </c>
    </row>
    <row r="3609" spans="1:6" x14ac:dyDescent="0.3">
      <c r="A3609" s="2">
        <v>44994</v>
      </c>
      <c r="B3609">
        <v>0</v>
      </c>
      <c r="D3609">
        <v>6428.8635207863299</v>
      </c>
      <c r="E3609">
        <v>0</v>
      </c>
      <c r="F3609" s="4">
        <v>5.4288635207863418</v>
      </c>
    </row>
    <row r="3610" spans="1:6" x14ac:dyDescent="0.3">
      <c r="A3610" s="2">
        <v>44995</v>
      </c>
      <c r="B3610">
        <v>-1</v>
      </c>
      <c r="C3610">
        <v>63.951839999999997</v>
      </c>
      <c r="D3610">
        <v>6124.4994974402507</v>
      </c>
      <c r="E3610">
        <v>-4.7343363622821433E-2</v>
      </c>
      <c r="F3610" s="4">
        <v>5.1244994974402616</v>
      </c>
    </row>
    <row r="3611" spans="1:6" x14ac:dyDescent="0.3">
      <c r="A3611" s="2">
        <v>44998</v>
      </c>
      <c r="B3611">
        <v>1</v>
      </c>
      <c r="C3611">
        <v>59.729219999999977</v>
      </c>
      <c r="D3611">
        <v>6284.5383582459817</v>
      </c>
      <c r="E3611">
        <v>2.613092888204482E-2</v>
      </c>
      <c r="F3611" s="4">
        <v>5.2845383582459924</v>
      </c>
    </row>
    <row r="3612" spans="1:6" x14ac:dyDescent="0.3">
      <c r="A3612" s="2">
        <v>44999</v>
      </c>
      <c r="B3612">
        <v>-1</v>
      </c>
      <c r="C3612">
        <v>63.602539999999998</v>
      </c>
      <c r="D3612">
        <v>6521.6609938305492</v>
      </c>
      <c r="E3612">
        <v>3.7731114374286223E-2</v>
      </c>
      <c r="F3612" s="4">
        <v>5.5216609938305607</v>
      </c>
    </row>
    <row r="3613" spans="1:6" x14ac:dyDescent="0.3">
      <c r="A3613" s="2">
        <v>45000</v>
      </c>
      <c r="B3613">
        <v>1</v>
      </c>
      <c r="C3613">
        <v>61.462679999999992</v>
      </c>
      <c r="D3613">
        <v>6699.6374897817823</v>
      </c>
      <c r="E3613">
        <v>2.7290056339879909E-2</v>
      </c>
      <c r="F3613" s="4">
        <v>5.6996374897817939</v>
      </c>
    </row>
    <row r="3614" spans="1:6" x14ac:dyDescent="0.3">
      <c r="A3614" s="2">
        <v>45001</v>
      </c>
      <c r="B3614">
        <v>0</v>
      </c>
      <c r="D3614">
        <v>6699.6374897817823</v>
      </c>
      <c r="E3614">
        <v>0</v>
      </c>
      <c r="F3614" s="4">
        <v>5.6996374897817939</v>
      </c>
    </row>
    <row r="3615" spans="1:6" x14ac:dyDescent="0.3">
      <c r="A3615" s="2">
        <v>45002</v>
      </c>
      <c r="B3615">
        <v>0</v>
      </c>
      <c r="D3615">
        <v>6699.6374897817823</v>
      </c>
      <c r="E3615">
        <v>0</v>
      </c>
      <c r="F3615" s="4">
        <v>5.6996374897817939</v>
      </c>
    </row>
    <row r="3616" spans="1:6" x14ac:dyDescent="0.3">
      <c r="A3616" s="2">
        <v>45005</v>
      </c>
      <c r="B3616">
        <v>-1</v>
      </c>
      <c r="C3616">
        <v>64.201340000000002</v>
      </c>
      <c r="D3616">
        <v>6812.2537909126813</v>
      </c>
      <c r="E3616">
        <v>1.6809312638580879E-2</v>
      </c>
      <c r="F3616" s="4">
        <v>5.8122537909126928</v>
      </c>
    </row>
    <row r="3617" spans="1:6" x14ac:dyDescent="0.3">
      <c r="A3617" s="2">
        <v>45006</v>
      </c>
      <c r="B3617">
        <v>1</v>
      </c>
      <c r="C3617">
        <v>67.424579999999992</v>
      </c>
      <c r="D3617">
        <v>6879.4846126330267</v>
      </c>
      <c r="E3617">
        <v>9.8691011497589187E-3</v>
      </c>
      <c r="F3617" s="4">
        <v>5.8794846126330391</v>
      </c>
    </row>
    <row r="3618" spans="1:6" x14ac:dyDescent="0.3">
      <c r="A3618" s="2">
        <v>45007</v>
      </c>
      <c r="B3618">
        <v>0</v>
      </c>
      <c r="D3618">
        <v>6879.4846126330267</v>
      </c>
      <c r="E3618">
        <v>0</v>
      </c>
      <c r="F3618" s="4">
        <v>5.8794846126330391</v>
      </c>
    </row>
    <row r="3619" spans="1:6" x14ac:dyDescent="0.3">
      <c r="A3619" s="2">
        <v>45008</v>
      </c>
      <c r="B3619">
        <v>0</v>
      </c>
      <c r="D3619">
        <v>6879.4846126330267</v>
      </c>
      <c r="E3619">
        <v>0</v>
      </c>
      <c r="F3619" s="4">
        <v>5.8794846126330391</v>
      </c>
    </row>
    <row r="3620" spans="1:6" x14ac:dyDescent="0.3">
      <c r="A3620" s="2">
        <v>45009</v>
      </c>
      <c r="B3620">
        <v>-1</v>
      </c>
      <c r="C3620">
        <v>64.291160000000005</v>
      </c>
      <c r="D3620">
        <v>6495.6681737160816</v>
      </c>
      <c r="E3620">
        <v>-5.5791452489352238E-2</v>
      </c>
      <c r="F3620" s="4">
        <v>5.4956681737160933</v>
      </c>
    </row>
    <row r="3621" spans="1:6" x14ac:dyDescent="0.3">
      <c r="A3621" s="2">
        <v>45012</v>
      </c>
      <c r="B3621">
        <v>1</v>
      </c>
      <c r="C3621">
        <v>67.645019999999988</v>
      </c>
      <c r="D3621">
        <v>6400.1205673111926</v>
      </c>
      <c r="E3621">
        <v>-1.4709434633916611E-2</v>
      </c>
      <c r="F3621" s="4">
        <v>5.4001205673112036</v>
      </c>
    </row>
    <row r="3622" spans="1:6" x14ac:dyDescent="0.3">
      <c r="A3622" s="2">
        <v>45013</v>
      </c>
      <c r="B3622">
        <v>-1</v>
      </c>
      <c r="C3622">
        <v>66.177379999999999</v>
      </c>
      <c r="D3622">
        <v>6354.7368466431863</v>
      </c>
      <c r="E3622">
        <v>-7.0910727681920971E-3</v>
      </c>
      <c r="F3622" s="4">
        <v>5.3547368466431973</v>
      </c>
    </row>
    <row r="3623" spans="1:6" x14ac:dyDescent="0.3">
      <c r="A3623" s="2">
        <v>45014</v>
      </c>
      <c r="B3623">
        <v>1</v>
      </c>
      <c r="C3623">
        <v>68.516759999999977</v>
      </c>
      <c r="D3623">
        <v>6409.7581886754533</v>
      </c>
      <c r="E3623">
        <v>8.6583195118978828E-3</v>
      </c>
      <c r="F3623" s="4">
        <v>5.4097581886754647</v>
      </c>
    </row>
    <row r="3624" spans="1:6" x14ac:dyDescent="0.3">
      <c r="A3624" s="2">
        <v>45015</v>
      </c>
      <c r="B3624">
        <v>0</v>
      </c>
      <c r="D3624">
        <v>6409.7581886754533</v>
      </c>
      <c r="E3624">
        <v>0</v>
      </c>
      <c r="F3624" s="4">
        <v>5.4097581886754647</v>
      </c>
    </row>
    <row r="3625" spans="1:6" x14ac:dyDescent="0.3">
      <c r="A3625" s="2">
        <v>45016</v>
      </c>
      <c r="B3625">
        <v>0</v>
      </c>
      <c r="D3625">
        <v>6409.7581886754533</v>
      </c>
      <c r="E3625">
        <v>0</v>
      </c>
      <c r="F3625" s="4">
        <v>5.4097581886754647</v>
      </c>
    </row>
    <row r="3626" spans="1:6" x14ac:dyDescent="0.3">
      <c r="A3626" s="2">
        <v>45019</v>
      </c>
      <c r="B3626">
        <v>0</v>
      </c>
      <c r="D3626">
        <v>6409.7581886754533</v>
      </c>
      <c r="E3626">
        <v>0</v>
      </c>
      <c r="F3626" s="4">
        <v>5.4097581886754647</v>
      </c>
    </row>
    <row r="3627" spans="1:6" x14ac:dyDescent="0.3">
      <c r="A3627" s="2">
        <v>45020</v>
      </c>
      <c r="B3627">
        <v>0</v>
      </c>
      <c r="D3627">
        <v>6409.7581886754533</v>
      </c>
      <c r="E3627">
        <v>0</v>
      </c>
      <c r="F3627" s="4">
        <v>5.4097581886754647</v>
      </c>
    </row>
    <row r="3628" spans="1:6" x14ac:dyDescent="0.3">
      <c r="A3628" s="2">
        <v>45021</v>
      </c>
      <c r="B3628">
        <v>0</v>
      </c>
      <c r="D3628">
        <v>6409.7581886754533</v>
      </c>
      <c r="E3628">
        <v>0</v>
      </c>
      <c r="F3628" s="4">
        <v>5.4097581886754647</v>
      </c>
    </row>
    <row r="3629" spans="1:6" x14ac:dyDescent="0.3">
      <c r="A3629" s="2">
        <v>45022</v>
      </c>
      <c r="B3629">
        <v>0</v>
      </c>
      <c r="D3629">
        <v>6409.7581886754533</v>
      </c>
      <c r="E3629">
        <v>0</v>
      </c>
      <c r="F3629" s="4">
        <v>5.4097581886754647</v>
      </c>
    </row>
    <row r="3630" spans="1:6" x14ac:dyDescent="0.3">
      <c r="A3630" s="2">
        <v>45026</v>
      </c>
      <c r="B3630">
        <v>0</v>
      </c>
      <c r="D3630">
        <v>6409.7581886754533</v>
      </c>
      <c r="E3630">
        <v>0</v>
      </c>
      <c r="F3630" s="4">
        <v>5.4097581886754647</v>
      </c>
    </row>
    <row r="3631" spans="1:6" x14ac:dyDescent="0.3">
      <c r="A3631" s="2">
        <v>45027</v>
      </c>
      <c r="B3631">
        <v>0</v>
      </c>
      <c r="D3631">
        <v>6409.7581886754533</v>
      </c>
      <c r="E3631">
        <v>0</v>
      </c>
      <c r="F3631" s="4">
        <v>5.4097581886754647</v>
      </c>
    </row>
    <row r="3632" spans="1:6" x14ac:dyDescent="0.3">
      <c r="A3632" s="2">
        <v>45028</v>
      </c>
      <c r="B3632">
        <v>0</v>
      </c>
      <c r="D3632">
        <v>6409.7581886754533</v>
      </c>
      <c r="E3632">
        <v>0</v>
      </c>
      <c r="F3632" s="4">
        <v>5.4097581886754647</v>
      </c>
    </row>
    <row r="3633" spans="1:6" x14ac:dyDescent="0.3">
      <c r="A3633" s="2">
        <v>45029</v>
      </c>
      <c r="B3633">
        <v>0</v>
      </c>
      <c r="D3633">
        <v>6409.7581886754533</v>
      </c>
      <c r="E3633">
        <v>0</v>
      </c>
      <c r="F3633" s="4">
        <v>5.4097581886754647</v>
      </c>
    </row>
    <row r="3634" spans="1:6" x14ac:dyDescent="0.3">
      <c r="A3634" s="2">
        <v>45030</v>
      </c>
      <c r="B3634">
        <v>0</v>
      </c>
      <c r="D3634">
        <v>6409.7581886754533</v>
      </c>
      <c r="E3634">
        <v>0</v>
      </c>
      <c r="F3634" s="4">
        <v>5.4097581886754647</v>
      </c>
    </row>
    <row r="3635" spans="1:6" x14ac:dyDescent="0.3">
      <c r="A3635" s="2">
        <v>45033</v>
      </c>
      <c r="B3635">
        <v>0</v>
      </c>
      <c r="D3635">
        <v>6409.7581886754533</v>
      </c>
      <c r="E3635">
        <v>0</v>
      </c>
      <c r="F3635" s="4">
        <v>5.4097581886754647</v>
      </c>
    </row>
    <row r="3636" spans="1:6" x14ac:dyDescent="0.3">
      <c r="A3636" s="2">
        <v>45034</v>
      </c>
      <c r="B3636">
        <v>0</v>
      </c>
      <c r="D3636">
        <v>6409.7581886754533</v>
      </c>
      <c r="E3636">
        <v>0</v>
      </c>
      <c r="F3636" s="4">
        <v>5.4097581886754647</v>
      </c>
    </row>
    <row r="3637" spans="1:6" x14ac:dyDescent="0.3">
      <c r="A3637" s="2">
        <v>45035</v>
      </c>
      <c r="B3637">
        <v>0</v>
      </c>
      <c r="D3637">
        <v>6409.7581886754533</v>
      </c>
      <c r="E3637">
        <v>0</v>
      </c>
      <c r="F3637" s="4">
        <v>5.4097581886754647</v>
      </c>
    </row>
    <row r="3638" spans="1:6" x14ac:dyDescent="0.3">
      <c r="A3638" s="2">
        <v>45036</v>
      </c>
      <c r="B3638">
        <v>0</v>
      </c>
      <c r="D3638">
        <v>6409.7581886754533</v>
      </c>
      <c r="E3638">
        <v>0</v>
      </c>
      <c r="F3638" s="4">
        <v>5.4097581886754647</v>
      </c>
    </row>
    <row r="3639" spans="1:6" x14ac:dyDescent="0.3">
      <c r="A3639" s="2">
        <v>45037</v>
      </c>
      <c r="B3639">
        <v>0</v>
      </c>
      <c r="D3639">
        <v>6409.7581886754533</v>
      </c>
      <c r="E3639">
        <v>0</v>
      </c>
      <c r="F3639" s="4">
        <v>5.4097581886754647</v>
      </c>
    </row>
    <row r="3640" spans="1:6" x14ac:dyDescent="0.3">
      <c r="A3640" s="2">
        <v>45040</v>
      </c>
      <c r="B3640">
        <v>0</v>
      </c>
      <c r="D3640">
        <v>6409.7581886754533</v>
      </c>
      <c r="E3640">
        <v>0</v>
      </c>
      <c r="F3640" s="4">
        <v>5.4097581886754647</v>
      </c>
    </row>
    <row r="3641" spans="1:6" x14ac:dyDescent="0.3">
      <c r="A3641" s="2">
        <v>45041</v>
      </c>
      <c r="B3641">
        <v>0</v>
      </c>
      <c r="D3641">
        <v>6409.7581886754533</v>
      </c>
      <c r="E3641">
        <v>0</v>
      </c>
      <c r="F3641" s="4">
        <v>5.4097581886754647</v>
      </c>
    </row>
    <row r="3642" spans="1:6" x14ac:dyDescent="0.3">
      <c r="A3642" s="2">
        <v>45042</v>
      </c>
      <c r="B3642">
        <v>0</v>
      </c>
      <c r="D3642">
        <v>6409.7581886754533</v>
      </c>
      <c r="E3642">
        <v>0</v>
      </c>
      <c r="F3642" s="4">
        <v>5.4097581886754647</v>
      </c>
    </row>
    <row r="3643" spans="1:6" x14ac:dyDescent="0.3">
      <c r="A3643" s="2">
        <v>45043</v>
      </c>
      <c r="B3643">
        <v>0</v>
      </c>
      <c r="D3643">
        <v>6409.7581886754533</v>
      </c>
      <c r="E3643">
        <v>0</v>
      </c>
      <c r="F3643" s="4">
        <v>5.4097581886754647</v>
      </c>
    </row>
    <row r="3644" spans="1:6" x14ac:dyDescent="0.3">
      <c r="A3644" s="2">
        <v>45044</v>
      </c>
      <c r="B3644">
        <v>0</v>
      </c>
      <c r="D3644">
        <v>6409.7581886754533</v>
      </c>
      <c r="E3644">
        <v>0</v>
      </c>
      <c r="F3644" s="4">
        <v>5.4097581886754647</v>
      </c>
    </row>
    <row r="3645" spans="1:6" x14ac:dyDescent="0.3">
      <c r="A3645" s="2">
        <v>45047</v>
      </c>
      <c r="B3645">
        <v>0</v>
      </c>
      <c r="D3645">
        <v>6409.7581886754533</v>
      </c>
      <c r="E3645">
        <v>0</v>
      </c>
      <c r="F3645" s="4">
        <v>5.4097581886754647</v>
      </c>
    </row>
    <row r="3646" spans="1:6" x14ac:dyDescent="0.3">
      <c r="A3646" s="2">
        <v>45048</v>
      </c>
      <c r="B3646">
        <v>0</v>
      </c>
      <c r="D3646">
        <v>6409.7581886754533</v>
      </c>
      <c r="E3646">
        <v>0</v>
      </c>
      <c r="F3646" s="4">
        <v>5.4097581886754647</v>
      </c>
    </row>
    <row r="3647" spans="1:6" x14ac:dyDescent="0.3">
      <c r="A3647" s="2">
        <v>45049</v>
      </c>
      <c r="B3647">
        <v>0</v>
      </c>
      <c r="D3647">
        <v>6409.7581886754533</v>
      </c>
      <c r="E3647">
        <v>0</v>
      </c>
      <c r="F3647" s="4">
        <v>5.4097581886754647</v>
      </c>
    </row>
    <row r="3648" spans="1:6" x14ac:dyDescent="0.3">
      <c r="A3648" s="2">
        <v>45050</v>
      </c>
      <c r="B3648">
        <v>0</v>
      </c>
      <c r="D3648">
        <v>6409.7581886754533</v>
      </c>
      <c r="E3648">
        <v>0</v>
      </c>
      <c r="F3648" s="4">
        <v>5.4097581886754647</v>
      </c>
    </row>
    <row r="3649" spans="1:6" x14ac:dyDescent="0.3">
      <c r="A3649" s="2">
        <v>45051</v>
      </c>
      <c r="B3649">
        <v>0</v>
      </c>
      <c r="D3649">
        <v>6409.7581886754533</v>
      </c>
      <c r="E3649">
        <v>0</v>
      </c>
      <c r="F3649" s="4">
        <v>5.4097581886754647</v>
      </c>
    </row>
    <row r="3650" spans="1:6" x14ac:dyDescent="0.3">
      <c r="A3650" s="2">
        <v>45054</v>
      </c>
      <c r="B3650">
        <v>0</v>
      </c>
      <c r="D3650">
        <v>6409.7581886754533</v>
      </c>
      <c r="E3650">
        <v>0</v>
      </c>
      <c r="F3650" s="4">
        <v>5.4097581886754647</v>
      </c>
    </row>
    <row r="3651" spans="1:6" x14ac:dyDescent="0.3">
      <c r="A3651" s="2">
        <v>45055</v>
      </c>
      <c r="B3651">
        <v>0</v>
      </c>
      <c r="D3651">
        <v>6409.7581886754533</v>
      </c>
      <c r="E3651">
        <v>0</v>
      </c>
      <c r="F3651" s="4">
        <v>5.4097581886754647</v>
      </c>
    </row>
    <row r="3652" spans="1:6" x14ac:dyDescent="0.3">
      <c r="A3652" s="2">
        <v>45056</v>
      </c>
      <c r="B3652">
        <v>0</v>
      </c>
      <c r="D3652">
        <v>6409.7581886754533</v>
      </c>
      <c r="E3652">
        <v>0</v>
      </c>
      <c r="F3652" s="4">
        <v>5.4097581886754647</v>
      </c>
    </row>
    <row r="3653" spans="1:6" x14ac:dyDescent="0.3">
      <c r="A3653" s="2">
        <v>45057</v>
      </c>
      <c r="B3653">
        <v>0</v>
      </c>
      <c r="D3653">
        <v>6409.7581886754533</v>
      </c>
      <c r="E3653">
        <v>0</v>
      </c>
      <c r="F3653" s="4">
        <v>5.4097581886754647</v>
      </c>
    </row>
    <row r="3654" spans="1:6" x14ac:dyDescent="0.3">
      <c r="A3654" s="2">
        <v>45058</v>
      </c>
      <c r="B3654">
        <v>0</v>
      </c>
      <c r="D3654">
        <v>6409.7581886754533</v>
      </c>
      <c r="E3654">
        <v>0</v>
      </c>
      <c r="F3654" s="4">
        <v>5.4097581886754647</v>
      </c>
    </row>
    <row r="3655" spans="1:6" x14ac:dyDescent="0.3">
      <c r="A3655" s="2">
        <v>45061</v>
      </c>
      <c r="B3655">
        <v>0</v>
      </c>
      <c r="D3655">
        <v>6409.7581886754533</v>
      </c>
      <c r="E3655">
        <v>0</v>
      </c>
      <c r="F3655" s="4">
        <v>5.4097581886754647</v>
      </c>
    </row>
    <row r="3656" spans="1:6" x14ac:dyDescent="0.3">
      <c r="A3656" s="2">
        <v>45062</v>
      </c>
      <c r="B3656">
        <v>0</v>
      </c>
      <c r="D3656">
        <v>6409.7581886754533</v>
      </c>
      <c r="E3656">
        <v>0</v>
      </c>
      <c r="F3656" s="4">
        <v>5.4097581886754647</v>
      </c>
    </row>
    <row r="3657" spans="1:6" x14ac:dyDescent="0.3">
      <c r="A3657" s="2">
        <v>45063</v>
      </c>
      <c r="B3657">
        <v>0</v>
      </c>
      <c r="D3657">
        <v>6409.7581886754533</v>
      </c>
      <c r="E3657">
        <v>0</v>
      </c>
      <c r="F3657" s="4">
        <v>5.4097581886754647</v>
      </c>
    </row>
    <row r="3658" spans="1:6" x14ac:dyDescent="0.3">
      <c r="A3658" s="2">
        <v>45064</v>
      </c>
      <c r="B3658">
        <v>0</v>
      </c>
      <c r="D3658">
        <v>6409.7581886754533</v>
      </c>
      <c r="E3658">
        <v>0</v>
      </c>
      <c r="F3658" s="4">
        <v>5.4097581886754647</v>
      </c>
    </row>
    <row r="3659" spans="1:6" x14ac:dyDescent="0.3">
      <c r="A3659" s="2">
        <v>45065</v>
      </c>
      <c r="B3659">
        <v>0</v>
      </c>
      <c r="D3659">
        <v>6409.7581886754533</v>
      </c>
      <c r="E3659">
        <v>0</v>
      </c>
      <c r="F3659" s="4">
        <v>5.4097581886754647</v>
      </c>
    </row>
    <row r="3660" spans="1:6" x14ac:dyDescent="0.3">
      <c r="A3660" s="2">
        <v>45068</v>
      </c>
      <c r="B3660">
        <v>0</v>
      </c>
      <c r="D3660">
        <v>6409.7581886754533</v>
      </c>
      <c r="E3660">
        <v>0</v>
      </c>
      <c r="F3660" s="4">
        <v>5.4097581886754647</v>
      </c>
    </row>
    <row r="3661" spans="1:6" x14ac:dyDescent="0.3">
      <c r="A3661" s="2">
        <v>45069</v>
      </c>
      <c r="B3661">
        <v>0</v>
      </c>
      <c r="D3661">
        <v>6409.7581886754533</v>
      </c>
      <c r="E3661">
        <v>0</v>
      </c>
      <c r="F3661" s="4">
        <v>5.4097581886754647</v>
      </c>
    </row>
    <row r="3662" spans="1:6" x14ac:dyDescent="0.3">
      <c r="A3662" s="2">
        <v>45070</v>
      </c>
      <c r="B3662">
        <v>0</v>
      </c>
      <c r="D3662">
        <v>6409.7581886754533</v>
      </c>
      <c r="E3662">
        <v>0</v>
      </c>
      <c r="F3662" s="4">
        <v>5.4097581886754647</v>
      </c>
    </row>
    <row r="3663" spans="1:6" x14ac:dyDescent="0.3">
      <c r="A3663" s="2">
        <v>45071</v>
      </c>
      <c r="B3663">
        <v>0</v>
      </c>
      <c r="D3663">
        <v>6409.7581886754533</v>
      </c>
      <c r="E3663">
        <v>0</v>
      </c>
      <c r="F3663" s="4">
        <v>5.4097581886754647</v>
      </c>
    </row>
    <row r="3664" spans="1:6" x14ac:dyDescent="0.3">
      <c r="A3664" s="2">
        <v>45072</v>
      </c>
      <c r="B3664">
        <v>0</v>
      </c>
      <c r="D3664">
        <v>6409.7581886754533</v>
      </c>
      <c r="E3664">
        <v>0</v>
      </c>
      <c r="F3664" s="4">
        <v>5.4097581886754647</v>
      </c>
    </row>
    <row r="3665" spans="1:6" x14ac:dyDescent="0.3">
      <c r="A3665" s="2">
        <v>45076</v>
      </c>
      <c r="B3665">
        <v>0</v>
      </c>
      <c r="D3665">
        <v>6409.7581886754533</v>
      </c>
      <c r="E3665">
        <v>0</v>
      </c>
      <c r="F3665" s="4">
        <v>5.4097581886754647</v>
      </c>
    </row>
    <row r="3666" spans="1:6" x14ac:dyDescent="0.3">
      <c r="A3666" s="2">
        <v>45077</v>
      </c>
      <c r="B3666">
        <v>0</v>
      </c>
      <c r="D3666">
        <v>6409.7581886754533</v>
      </c>
      <c r="E3666">
        <v>0</v>
      </c>
      <c r="F3666" s="4">
        <v>5.4097581886754647</v>
      </c>
    </row>
    <row r="3667" spans="1:6" x14ac:dyDescent="0.3">
      <c r="A3667" s="2">
        <v>45078</v>
      </c>
      <c r="B3667">
        <v>0</v>
      </c>
      <c r="D3667">
        <v>6409.7581886754533</v>
      </c>
      <c r="E3667">
        <v>0</v>
      </c>
      <c r="F3667" s="4">
        <v>5.4097581886754647</v>
      </c>
    </row>
    <row r="3668" spans="1:6" x14ac:dyDescent="0.3">
      <c r="A3668" s="2">
        <v>45079</v>
      </c>
      <c r="B3668">
        <v>0</v>
      </c>
      <c r="D3668">
        <v>6409.7581886754533</v>
      </c>
      <c r="E3668">
        <v>0</v>
      </c>
      <c r="F3668" s="4">
        <v>5.4097581886754647</v>
      </c>
    </row>
    <row r="3669" spans="1:6" x14ac:dyDescent="0.3">
      <c r="A3669" s="2">
        <v>45082</v>
      </c>
      <c r="B3669">
        <v>0</v>
      </c>
      <c r="D3669">
        <v>6409.7581886754533</v>
      </c>
      <c r="E3669">
        <v>0</v>
      </c>
      <c r="F3669" s="4">
        <v>5.4097581886754647</v>
      </c>
    </row>
    <row r="3670" spans="1:6" x14ac:dyDescent="0.3">
      <c r="A3670" s="2">
        <v>45083</v>
      </c>
      <c r="B3670">
        <v>0</v>
      </c>
      <c r="D3670">
        <v>6409.7581886754533</v>
      </c>
      <c r="E3670">
        <v>0</v>
      </c>
      <c r="F3670" s="4">
        <v>5.4097581886754647</v>
      </c>
    </row>
    <row r="3671" spans="1:6" x14ac:dyDescent="0.3">
      <c r="A3671" s="2">
        <v>45084</v>
      </c>
      <c r="B3671">
        <v>0</v>
      </c>
      <c r="D3671">
        <v>6409.7581886754533</v>
      </c>
      <c r="E3671">
        <v>0</v>
      </c>
      <c r="F3671" s="4">
        <v>5.4097581886754647</v>
      </c>
    </row>
    <row r="3672" spans="1:6" x14ac:dyDescent="0.3">
      <c r="A3672" s="2">
        <v>45085</v>
      </c>
      <c r="B3672">
        <v>0</v>
      </c>
      <c r="D3672">
        <v>6409.7581886754533</v>
      </c>
      <c r="E3672">
        <v>0</v>
      </c>
      <c r="F3672" s="4">
        <v>5.4097581886754647</v>
      </c>
    </row>
    <row r="3673" spans="1:6" x14ac:dyDescent="0.3">
      <c r="A3673" s="2">
        <v>45086</v>
      </c>
      <c r="B3673">
        <v>0</v>
      </c>
      <c r="D3673">
        <v>6409.7581886754533</v>
      </c>
      <c r="E3673">
        <v>0</v>
      </c>
      <c r="F3673" s="4">
        <v>5.4097581886754647</v>
      </c>
    </row>
    <row r="3674" spans="1:6" x14ac:dyDescent="0.3">
      <c r="A3674" s="2">
        <v>45089</v>
      </c>
      <c r="B3674">
        <v>0</v>
      </c>
      <c r="D3674">
        <v>6409.7581886754533</v>
      </c>
      <c r="E3674">
        <v>0</v>
      </c>
      <c r="F3674" s="4">
        <v>5.4097581886754647</v>
      </c>
    </row>
    <row r="3675" spans="1:6" x14ac:dyDescent="0.3">
      <c r="A3675" s="2">
        <v>45090</v>
      </c>
      <c r="B3675">
        <v>0</v>
      </c>
      <c r="D3675">
        <v>6409.7581886754533</v>
      </c>
      <c r="E3675">
        <v>0</v>
      </c>
      <c r="F3675" s="4">
        <v>5.4097581886754647</v>
      </c>
    </row>
    <row r="3676" spans="1:6" x14ac:dyDescent="0.3">
      <c r="A3676" s="2">
        <v>45091</v>
      </c>
      <c r="B3676">
        <v>0</v>
      </c>
      <c r="D3676">
        <v>6409.7581886754533</v>
      </c>
      <c r="E3676">
        <v>0</v>
      </c>
      <c r="F3676" s="4">
        <v>5.4097581886754647</v>
      </c>
    </row>
    <row r="3677" spans="1:6" x14ac:dyDescent="0.3">
      <c r="A3677" s="2">
        <v>45092</v>
      </c>
      <c r="B3677">
        <v>0</v>
      </c>
      <c r="D3677">
        <v>6409.7581886754533</v>
      </c>
      <c r="E3677">
        <v>0</v>
      </c>
      <c r="F3677" s="4">
        <v>5.4097581886754647</v>
      </c>
    </row>
    <row r="3678" spans="1:6" x14ac:dyDescent="0.3">
      <c r="A3678" s="2">
        <v>45093</v>
      </c>
      <c r="B3678">
        <v>0</v>
      </c>
      <c r="D3678">
        <v>6409.7581886754533</v>
      </c>
      <c r="E3678">
        <v>0</v>
      </c>
      <c r="F3678" s="4">
        <v>5.4097581886754647</v>
      </c>
    </row>
    <row r="3679" spans="1:6" x14ac:dyDescent="0.3">
      <c r="A3679" s="2">
        <v>45097</v>
      </c>
      <c r="B3679">
        <v>0</v>
      </c>
      <c r="D3679">
        <v>6409.7581886754533</v>
      </c>
      <c r="E3679">
        <v>0</v>
      </c>
      <c r="F3679" s="4">
        <v>5.4097581886754647</v>
      </c>
    </row>
    <row r="3680" spans="1:6" x14ac:dyDescent="0.3">
      <c r="A3680" s="2">
        <v>45098</v>
      </c>
      <c r="B3680">
        <v>0</v>
      </c>
      <c r="D3680">
        <v>6409.7581886754533</v>
      </c>
      <c r="E3680">
        <v>0</v>
      </c>
      <c r="F3680" s="4">
        <v>5.4097581886754647</v>
      </c>
    </row>
    <row r="3681" spans="1:6" x14ac:dyDescent="0.3">
      <c r="A3681" s="2">
        <v>45099</v>
      </c>
      <c r="B3681">
        <v>0</v>
      </c>
      <c r="D3681">
        <v>6409.7581886754533</v>
      </c>
      <c r="E3681">
        <v>0</v>
      </c>
      <c r="F3681" s="4">
        <v>5.4097581886754647</v>
      </c>
    </row>
    <row r="3682" spans="1:6" x14ac:dyDescent="0.3">
      <c r="A3682" s="2">
        <v>45100</v>
      </c>
      <c r="B3682">
        <v>0</v>
      </c>
      <c r="D3682">
        <v>6409.7581886754533</v>
      </c>
      <c r="E3682">
        <v>0</v>
      </c>
      <c r="F3682" s="4">
        <v>5.4097581886754647</v>
      </c>
    </row>
    <row r="3683" spans="1:6" x14ac:dyDescent="0.3">
      <c r="A3683" s="2">
        <v>45103</v>
      </c>
      <c r="B3683">
        <v>0</v>
      </c>
      <c r="D3683">
        <v>6409.7581886754533</v>
      </c>
      <c r="E3683">
        <v>0</v>
      </c>
      <c r="F3683" s="4">
        <v>5.4097581886754647</v>
      </c>
    </row>
    <row r="3684" spans="1:6" x14ac:dyDescent="0.3">
      <c r="A3684" s="2">
        <v>45104</v>
      </c>
      <c r="B3684">
        <v>0</v>
      </c>
      <c r="D3684">
        <v>6409.7581886754533</v>
      </c>
      <c r="E3684">
        <v>0</v>
      </c>
      <c r="F3684" s="4">
        <v>5.4097581886754647</v>
      </c>
    </row>
    <row r="3685" spans="1:6" x14ac:dyDescent="0.3">
      <c r="A3685" s="2">
        <v>45105</v>
      </c>
      <c r="B3685">
        <v>0</v>
      </c>
      <c r="D3685">
        <v>6409.7581886754533</v>
      </c>
      <c r="E3685">
        <v>0</v>
      </c>
      <c r="F3685" s="4">
        <v>5.4097581886754647</v>
      </c>
    </row>
    <row r="3686" spans="1:6" x14ac:dyDescent="0.3">
      <c r="A3686" s="2">
        <v>45106</v>
      </c>
      <c r="B3686">
        <v>0</v>
      </c>
      <c r="D3686">
        <v>6409.7581886754533</v>
      </c>
      <c r="E3686">
        <v>0</v>
      </c>
      <c r="F3686" s="4">
        <v>5.4097581886754647</v>
      </c>
    </row>
    <row r="3687" spans="1:6" x14ac:dyDescent="0.3">
      <c r="A3687" s="2">
        <v>45107</v>
      </c>
      <c r="B3687">
        <v>0</v>
      </c>
      <c r="D3687">
        <v>6409.7581886754533</v>
      </c>
      <c r="E3687">
        <v>0</v>
      </c>
      <c r="F3687" s="4">
        <v>5.4097581886754647</v>
      </c>
    </row>
    <row r="3688" spans="1:6" x14ac:dyDescent="0.3">
      <c r="A3688" s="2">
        <v>45110</v>
      </c>
      <c r="B3688">
        <v>0</v>
      </c>
      <c r="D3688">
        <v>6409.7581886754533</v>
      </c>
      <c r="E3688">
        <v>0</v>
      </c>
      <c r="F3688" s="4">
        <v>5.4097581886754647</v>
      </c>
    </row>
    <row r="3689" spans="1:6" x14ac:dyDescent="0.3">
      <c r="A3689" s="2">
        <v>45112</v>
      </c>
      <c r="B3689">
        <v>0</v>
      </c>
      <c r="D3689">
        <v>6409.7581886754533</v>
      </c>
      <c r="E3689">
        <v>0</v>
      </c>
      <c r="F3689" s="4">
        <v>5.4097581886754647</v>
      </c>
    </row>
    <row r="3690" spans="1:6" x14ac:dyDescent="0.3">
      <c r="A3690" s="2">
        <v>45113</v>
      </c>
      <c r="B3690">
        <v>0</v>
      </c>
      <c r="D3690">
        <v>6409.7581886754533</v>
      </c>
      <c r="E3690">
        <v>0</v>
      </c>
      <c r="F3690" s="4">
        <v>5.4097581886754647</v>
      </c>
    </row>
    <row r="3691" spans="1:6" x14ac:dyDescent="0.3">
      <c r="A3691" s="2">
        <v>45114</v>
      </c>
      <c r="B3691">
        <v>0</v>
      </c>
      <c r="D3691">
        <v>6409.7581886754533</v>
      </c>
      <c r="E3691">
        <v>0</v>
      </c>
      <c r="F3691" s="4">
        <v>5.4097581886754647</v>
      </c>
    </row>
    <row r="3692" spans="1:6" x14ac:dyDescent="0.3">
      <c r="A3692" s="2">
        <v>45117</v>
      </c>
      <c r="B3692">
        <v>0</v>
      </c>
      <c r="D3692">
        <v>6409.7581886754533</v>
      </c>
      <c r="E3692">
        <v>0</v>
      </c>
      <c r="F3692" s="4">
        <v>5.4097581886754647</v>
      </c>
    </row>
    <row r="3693" spans="1:6" x14ac:dyDescent="0.3">
      <c r="A3693" s="2">
        <v>45118</v>
      </c>
      <c r="B3693">
        <v>0</v>
      </c>
      <c r="D3693">
        <v>6409.7581886754533</v>
      </c>
      <c r="E3693">
        <v>0</v>
      </c>
      <c r="F3693" s="4">
        <v>5.4097581886754647</v>
      </c>
    </row>
    <row r="3694" spans="1:6" x14ac:dyDescent="0.3">
      <c r="A3694" s="2">
        <v>45119</v>
      </c>
      <c r="B3694">
        <v>0</v>
      </c>
      <c r="D3694">
        <v>6409.7581886754533</v>
      </c>
      <c r="E3694">
        <v>0</v>
      </c>
      <c r="F3694" s="4">
        <v>5.4097581886754647</v>
      </c>
    </row>
    <row r="3695" spans="1:6" x14ac:dyDescent="0.3">
      <c r="A3695" s="2">
        <v>45120</v>
      </c>
      <c r="B3695">
        <v>0</v>
      </c>
      <c r="D3695">
        <v>6409.7581886754533</v>
      </c>
      <c r="E3695">
        <v>0</v>
      </c>
      <c r="F3695" s="4">
        <v>5.4097581886754647</v>
      </c>
    </row>
    <row r="3696" spans="1:6" x14ac:dyDescent="0.3">
      <c r="A3696" s="2">
        <v>45121</v>
      </c>
      <c r="B3696">
        <v>0</v>
      </c>
      <c r="D3696">
        <v>6409.7581886754533</v>
      </c>
      <c r="E3696">
        <v>0</v>
      </c>
      <c r="F3696" s="4">
        <v>5.4097581886754647</v>
      </c>
    </row>
    <row r="3697" spans="1:6" x14ac:dyDescent="0.3">
      <c r="A3697" s="2">
        <v>45124</v>
      </c>
      <c r="B3697">
        <v>0</v>
      </c>
      <c r="D3697">
        <v>6409.7581886754533</v>
      </c>
      <c r="E3697">
        <v>0</v>
      </c>
      <c r="F3697" s="4">
        <v>5.4097581886754647</v>
      </c>
    </row>
    <row r="3698" spans="1:6" x14ac:dyDescent="0.3">
      <c r="A3698" s="2">
        <v>45125</v>
      </c>
      <c r="B3698">
        <v>0</v>
      </c>
      <c r="D3698">
        <v>6409.7581886754533</v>
      </c>
      <c r="E3698">
        <v>0</v>
      </c>
      <c r="F3698" s="4">
        <v>5.4097581886754647</v>
      </c>
    </row>
    <row r="3699" spans="1:6" x14ac:dyDescent="0.3">
      <c r="A3699" s="2">
        <v>45126</v>
      </c>
      <c r="B3699">
        <v>0</v>
      </c>
      <c r="D3699">
        <v>6409.7581886754533</v>
      </c>
      <c r="E3699">
        <v>0</v>
      </c>
      <c r="F3699" s="4">
        <v>5.4097581886754647</v>
      </c>
    </row>
    <row r="3700" spans="1:6" x14ac:dyDescent="0.3">
      <c r="A3700" s="2">
        <v>45127</v>
      </c>
      <c r="B3700">
        <v>0</v>
      </c>
      <c r="D3700">
        <v>6409.7581886754533</v>
      </c>
      <c r="E3700">
        <v>0</v>
      </c>
      <c r="F3700" s="4">
        <v>5.4097581886754647</v>
      </c>
    </row>
    <row r="3701" spans="1:6" x14ac:dyDescent="0.3">
      <c r="A3701" s="2">
        <v>45128</v>
      </c>
      <c r="B3701">
        <v>0</v>
      </c>
      <c r="D3701">
        <v>6409.7581886754533</v>
      </c>
      <c r="E3701">
        <v>0</v>
      </c>
      <c r="F3701" s="4">
        <v>5.4097581886754647</v>
      </c>
    </row>
    <row r="3702" spans="1:6" x14ac:dyDescent="0.3">
      <c r="A3702" s="2">
        <v>45131</v>
      </c>
      <c r="B3702">
        <v>0</v>
      </c>
      <c r="D3702">
        <v>6409.7581886754533</v>
      </c>
      <c r="E3702">
        <v>0</v>
      </c>
      <c r="F3702" s="4">
        <v>5.4097581886754647</v>
      </c>
    </row>
    <row r="3703" spans="1:6" x14ac:dyDescent="0.3">
      <c r="A3703" s="2">
        <v>45132</v>
      </c>
      <c r="B3703">
        <v>0</v>
      </c>
      <c r="D3703">
        <v>6409.7581886754533</v>
      </c>
      <c r="E3703">
        <v>0</v>
      </c>
      <c r="F3703" s="4">
        <v>5.4097581886754647</v>
      </c>
    </row>
    <row r="3704" spans="1:6" x14ac:dyDescent="0.3">
      <c r="A3704" s="2">
        <v>45133</v>
      </c>
      <c r="B3704">
        <v>0</v>
      </c>
      <c r="D3704">
        <v>6409.7581886754533</v>
      </c>
      <c r="E3704">
        <v>0</v>
      </c>
      <c r="F3704" s="4">
        <v>5.4097581886754647</v>
      </c>
    </row>
    <row r="3705" spans="1:6" x14ac:dyDescent="0.3">
      <c r="A3705" s="2">
        <v>45134</v>
      </c>
      <c r="B3705">
        <v>0</v>
      </c>
      <c r="D3705">
        <v>6409.7581886754533</v>
      </c>
      <c r="E3705">
        <v>0</v>
      </c>
      <c r="F3705" s="4">
        <v>5.4097581886754647</v>
      </c>
    </row>
    <row r="3706" spans="1:6" x14ac:dyDescent="0.3">
      <c r="A3706" s="2">
        <v>45135</v>
      </c>
      <c r="B3706">
        <v>0</v>
      </c>
      <c r="D3706">
        <v>6409.7581886754533</v>
      </c>
      <c r="E3706">
        <v>0</v>
      </c>
      <c r="F3706" s="4">
        <v>5.4097581886754647</v>
      </c>
    </row>
    <row r="3707" spans="1:6" x14ac:dyDescent="0.3">
      <c r="A3707" s="2">
        <v>45138</v>
      </c>
      <c r="B3707">
        <v>0</v>
      </c>
      <c r="D3707">
        <v>6409.7581886754533</v>
      </c>
      <c r="E3707">
        <v>0</v>
      </c>
      <c r="F3707" s="4">
        <v>5.4097581886754647</v>
      </c>
    </row>
    <row r="3708" spans="1:6" x14ac:dyDescent="0.3">
      <c r="A3708" s="2">
        <v>45139</v>
      </c>
      <c r="B3708">
        <v>0</v>
      </c>
      <c r="D3708">
        <v>6409.7581886754533</v>
      </c>
      <c r="E3708">
        <v>0</v>
      </c>
      <c r="F3708" s="4">
        <v>5.4097581886754647</v>
      </c>
    </row>
    <row r="3709" spans="1:6" x14ac:dyDescent="0.3">
      <c r="A3709" s="2">
        <v>45140</v>
      </c>
      <c r="B3709">
        <v>0</v>
      </c>
      <c r="D3709">
        <v>6409.7581886754533</v>
      </c>
      <c r="E3709">
        <v>0</v>
      </c>
      <c r="F3709" s="4">
        <v>5.4097581886754647</v>
      </c>
    </row>
    <row r="3710" spans="1:6" x14ac:dyDescent="0.3">
      <c r="A3710" s="2">
        <v>45141</v>
      </c>
      <c r="B3710">
        <v>0</v>
      </c>
      <c r="D3710">
        <v>6409.7581886754533</v>
      </c>
      <c r="E3710">
        <v>0</v>
      </c>
      <c r="F3710" s="4">
        <v>5.4097581886754647</v>
      </c>
    </row>
    <row r="3711" spans="1:6" x14ac:dyDescent="0.3">
      <c r="A3711" s="2">
        <v>45142</v>
      </c>
      <c r="B3711">
        <v>0</v>
      </c>
      <c r="D3711">
        <v>6409.7581886754533</v>
      </c>
      <c r="E3711">
        <v>0</v>
      </c>
      <c r="F3711" s="4">
        <v>5.4097581886754647</v>
      </c>
    </row>
    <row r="3712" spans="1:6" x14ac:dyDescent="0.3">
      <c r="A3712" s="2">
        <v>45145</v>
      </c>
      <c r="B3712">
        <v>0</v>
      </c>
      <c r="D3712">
        <v>6409.7581886754533</v>
      </c>
      <c r="E3712">
        <v>0</v>
      </c>
      <c r="F3712" s="4">
        <v>5.4097581886754647</v>
      </c>
    </row>
    <row r="3713" spans="1:6" x14ac:dyDescent="0.3">
      <c r="A3713" s="2">
        <v>45146</v>
      </c>
      <c r="B3713">
        <v>0</v>
      </c>
      <c r="D3713">
        <v>6409.7581886754533</v>
      </c>
      <c r="E3713">
        <v>0</v>
      </c>
      <c r="F3713" s="4">
        <v>5.4097581886754647</v>
      </c>
    </row>
    <row r="3714" spans="1:6" x14ac:dyDescent="0.3">
      <c r="A3714" s="2">
        <v>45147</v>
      </c>
      <c r="B3714">
        <v>0</v>
      </c>
      <c r="D3714">
        <v>6409.7581886754533</v>
      </c>
      <c r="E3714">
        <v>0</v>
      </c>
      <c r="F3714" s="4">
        <v>5.4097581886754647</v>
      </c>
    </row>
    <row r="3715" spans="1:6" x14ac:dyDescent="0.3">
      <c r="A3715" s="2">
        <v>45148</v>
      </c>
      <c r="B3715">
        <v>0</v>
      </c>
      <c r="D3715">
        <v>6409.7581886754533</v>
      </c>
      <c r="E3715">
        <v>0</v>
      </c>
      <c r="F3715" s="4">
        <v>5.4097581886754647</v>
      </c>
    </row>
    <row r="3716" spans="1:6" x14ac:dyDescent="0.3">
      <c r="A3716" s="2">
        <v>45149</v>
      </c>
      <c r="B3716">
        <v>0</v>
      </c>
      <c r="D3716">
        <v>6409.7581886754533</v>
      </c>
      <c r="E3716">
        <v>0</v>
      </c>
      <c r="F3716" s="4">
        <v>5.4097581886754647</v>
      </c>
    </row>
    <row r="3717" spans="1:6" x14ac:dyDescent="0.3">
      <c r="A3717" s="2">
        <v>45152</v>
      </c>
      <c r="B3717">
        <v>-1</v>
      </c>
      <c r="C3717">
        <v>89.11142000000001</v>
      </c>
      <c r="D3717">
        <v>8264.8336572058688</v>
      </c>
      <c r="E3717">
        <v>0.28941426711040391</v>
      </c>
      <c r="F3717" s="4">
        <v>7.2648336572058838</v>
      </c>
    </row>
    <row r="3718" spans="1:6" x14ac:dyDescent="0.3">
      <c r="A3718" s="2">
        <v>45153</v>
      </c>
      <c r="B3718">
        <v>1</v>
      </c>
      <c r="C3718">
        <v>90.430499999999981</v>
      </c>
      <c r="D3718">
        <v>8063.7204657197963</v>
      </c>
      <c r="E3718">
        <v>-2.4333604259624501E-2</v>
      </c>
      <c r="F3718" s="4">
        <v>7.0637204657198112</v>
      </c>
    </row>
    <row r="3719" spans="1:6" x14ac:dyDescent="0.3">
      <c r="A3719" s="2">
        <v>45154</v>
      </c>
      <c r="B3719">
        <v>0</v>
      </c>
      <c r="D3719">
        <v>8063.7204657197963</v>
      </c>
      <c r="E3719">
        <v>0</v>
      </c>
      <c r="F3719" s="4">
        <v>7.0637204657198112</v>
      </c>
    </row>
    <row r="3720" spans="1:6" x14ac:dyDescent="0.3">
      <c r="A3720" s="2">
        <v>45155</v>
      </c>
      <c r="B3720">
        <v>0</v>
      </c>
      <c r="D3720">
        <v>8063.7204657197963</v>
      </c>
      <c r="E3720">
        <v>0</v>
      </c>
      <c r="F3720" s="4">
        <v>7.0637204657198112</v>
      </c>
    </row>
    <row r="3721" spans="1:6" x14ac:dyDescent="0.3">
      <c r="A3721" s="2">
        <v>45156</v>
      </c>
      <c r="B3721">
        <v>-1</v>
      </c>
      <c r="C3721">
        <v>82.175319999999999</v>
      </c>
      <c r="D3721">
        <v>7510.3571309200188</v>
      </c>
      <c r="E3721">
        <v>-6.8623824096112451E-2</v>
      </c>
      <c r="F3721" s="4">
        <v>6.510357130920033</v>
      </c>
    </row>
    <row r="3722" spans="1:6" x14ac:dyDescent="0.3">
      <c r="A3722" s="2">
        <v>45159</v>
      </c>
      <c r="B3722">
        <v>1</v>
      </c>
      <c r="C3722">
        <v>84.929519999999982</v>
      </c>
      <c r="D3722">
        <v>7590.8713026774976</v>
      </c>
      <c r="E3722">
        <v>1.072041853056538E-2</v>
      </c>
      <c r="F3722" s="4">
        <v>6.5908713026775123</v>
      </c>
    </row>
    <row r="3723" spans="1:6" x14ac:dyDescent="0.3">
      <c r="A3723" s="2">
        <v>45160</v>
      </c>
      <c r="B3723">
        <v>-1</v>
      </c>
      <c r="C3723">
        <v>86.606440000000006</v>
      </c>
      <c r="D3723">
        <v>7658.6479499424577</v>
      </c>
      <c r="E3723">
        <v>8.9287045666357479E-3</v>
      </c>
      <c r="F3723" s="4">
        <v>6.6586479499424733</v>
      </c>
    </row>
    <row r="3724" spans="1:6" x14ac:dyDescent="0.3">
      <c r="A3724" s="2">
        <v>45161</v>
      </c>
      <c r="B3724">
        <v>1</v>
      </c>
      <c r="C3724">
        <v>85.831319999999977</v>
      </c>
      <c r="D3724">
        <v>7840.5574487429994</v>
      </c>
      <c r="E3724">
        <v>2.375216878873632E-2</v>
      </c>
      <c r="F3724" s="4">
        <v>6.8405574487430174</v>
      </c>
    </row>
    <row r="3725" spans="1:6" x14ac:dyDescent="0.3">
      <c r="A3725" s="2">
        <v>45162</v>
      </c>
      <c r="B3725">
        <v>0</v>
      </c>
      <c r="D3725">
        <v>7840.5574487429994</v>
      </c>
      <c r="E3725">
        <v>0</v>
      </c>
      <c r="F3725" s="4">
        <v>6.8405574487430174</v>
      </c>
    </row>
    <row r="3726" spans="1:6" x14ac:dyDescent="0.3">
      <c r="A3726" s="2">
        <v>45163</v>
      </c>
      <c r="B3726">
        <v>0</v>
      </c>
      <c r="D3726">
        <v>7840.5574487429994</v>
      </c>
      <c r="E3726">
        <v>0</v>
      </c>
      <c r="F3726" s="4">
        <v>6.8405574487430174</v>
      </c>
    </row>
    <row r="3727" spans="1:6" x14ac:dyDescent="0.3">
      <c r="A3727" s="2">
        <v>45166</v>
      </c>
      <c r="B3727">
        <v>-1</v>
      </c>
      <c r="C3727">
        <v>87.035579999999996</v>
      </c>
      <c r="D3727">
        <v>7766.1029370054302</v>
      </c>
      <c r="E3727">
        <v>-9.4960737453056998E-3</v>
      </c>
      <c r="F3727" s="4">
        <v>6.7661029370054466</v>
      </c>
    </row>
    <row r="3728" spans="1:6" x14ac:dyDescent="0.3">
      <c r="A3728" s="2">
        <v>45167</v>
      </c>
      <c r="B3728">
        <v>1</v>
      </c>
      <c r="C3728">
        <v>87.624899999999982</v>
      </c>
      <c r="D3728">
        <v>8089.1643249862282</v>
      </c>
      <c r="E3728">
        <v>4.1598906246968832E-2</v>
      </c>
      <c r="F3728" s="4">
        <v>7.0891643249862462</v>
      </c>
    </row>
    <row r="3729" spans="1:6" x14ac:dyDescent="0.3">
      <c r="A3729" s="2">
        <v>45168</v>
      </c>
      <c r="B3729">
        <v>0</v>
      </c>
      <c r="D3729">
        <v>8089.1643249862282</v>
      </c>
      <c r="E3729">
        <v>0</v>
      </c>
      <c r="F3729" s="4">
        <v>7.0891643249862462</v>
      </c>
    </row>
    <row r="3730" spans="1:6" x14ac:dyDescent="0.3">
      <c r="A3730" s="2">
        <v>45169</v>
      </c>
      <c r="B3730">
        <v>0</v>
      </c>
      <c r="D3730">
        <v>8089.1643249862282</v>
      </c>
      <c r="E3730">
        <v>0</v>
      </c>
      <c r="F3730" s="4">
        <v>7.0891643249862462</v>
      </c>
    </row>
    <row r="3731" spans="1:6" x14ac:dyDescent="0.3">
      <c r="A3731" s="2">
        <v>45170</v>
      </c>
      <c r="B3731">
        <v>0</v>
      </c>
      <c r="D3731">
        <v>8089.1643249862282</v>
      </c>
      <c r="E3731">
        <v>0</v>
      </c>
      <c r="F3731" s="4">
        <v>7.0891643249862462</v>
      </c>
    </row>
    <row r="3732" spans="1:6" x14ac:dyDescent="0.3">
      <c r="A3732" s="2">
        <v>45174</v>
      </c>
      <c r="B3732">
        <v>0</v>
      </c>
      <c r="D3732">
        <v>8089.1643249862282</v>
      </c>
      <c r="E3732">
        <v>0</v>
      </c>
      <c r="F3732" s="4">
        <v>7.0891643249862462</v>
      </c>
    </row>
    <row r="3733" spans="1:6" x14ac:dyDescent="0.3">
      <c r="A3733" s="2">
        <v>45175</v>
      </c>
      <c r="B3733">
        <v>0</v>
      </c>
      <c r="D3733">
        <v>8089.1643249862282</v>
      </c>
      <c r="E3733">
        <v>0</v>
      </c>
      <c r="F3733" s="4">
        <v>7.0891643249862462</v>
      </c>
    </row>
    <row r="3734" spans="1:6" x14ac:dyDescent="0.3">
      <c r="A3734" s="2">
        <v>45176</v>
      </c>
      <c r="B3734">
        <v>0</v>
      </c>
      <c r="D3734">
        <v>8089.1643249862282</v>
      </c>
      <c r="E3734">
        <v>0</v>
      </c>
      <c r="F3734" s="4">
        <v>7.0891643249862462</v>
      </c>
    </row>
    <row r="3735" spans="1:6" x14ac:dyDescent="0.3">
      <c r="A3735" s="2">
        <v>45177</v>
      </c>
      <c r="B3735">
        <v>-1</v>
      </c>
      <c r="C3735">
        <v>88.213220000000007</v>
      </c>
      <c r="D3735">
        <v>7818.2451212464302</v>
      </c>
      <c r="E3735">
        <v>-3.3491618275446437E-2</v>
      </c>
      <c r="F3735" s="4">
        <v>6.8182451212464477</v>
      </c>
    </row>
    <row r="3736" spans="1:6" x14ac:dyDescent="0.3">
      <c r="A3736" s="2">
        <v>45180</v>
      </c>
      <c r="B3736">
        <v>1</v>
      </c>
      <c r="C3736">
        <v>90.460559999999987</v>
      </c>
      <c r="D3736">
        <v>7816.4681797849498</v>
      </c>
      <c r="E3736">
        <v>-2.2728136991401191E-4</v>
      </c>
      <c r="F3736" s="4">
        <v>6.8164681797849669</v>
      </c>
    </row>
    <row r="3737" spans="1:6" x14ac:dyDescent="0.3">
      <c r="A3737" s="2">
        <v>45181</v>
      </c>
      <c r="B3737">
        <v>0</v>
      </c>
      <c r="D3737">
        <v>7816.4681797849498</v>
      </c>
      <c r="E3737">
        <v>0</v>
      </c>
      <c r="F3737" s="4">
        <v>6.8164681797849669</v>
      </c>
    </row>
    <row r="3738" spans="1:6" x14ac:dyDescent="0.3">
      <c r="A3738" s="2">
        <v>45182</v>
      </c>
      <c r="B3738">
        <v>-1</v>
      </c>
      <c r="C3738">
        <v>88.822000000000003</v>
      </c>
      <c r="D3738">
        <v>7676.6291095185634</v>
      </c>
      <c r="E3738">
        <v>-1.7890314020344911E-2</v>
      </c>
      <c r="F3738" s="4">
        <v>6.6766291095185801</v>
      </c>
    </row>
    <row r="3739" spans="1:6" x14ac:dyDescent="0.3">
      <c r="A3739" s="2">
        <v>45183</v>
      </c>
      <c r="B3739">
        <v>1</v>
      </c>
      <c r="C3739">
        <v>90.861359999999991</v>
      </c>
      <c r="D3739">
        <v>7724.6719560799274</v>
      </c>
      <c r="E3739">
        <v>6.2583258714157264E-3</v>
      </c>
      <c r="F3739" s="4">
        <v>6.7246719560799431</v>
      </c>
    </row>
    <row r="3740" spans="1:6" x14ac:dyDescent="0.3">
      <c r="A3740" s="2">
        <v>45184</v>
      </c>
      <c r="B3740">
        <v>0</v>
      </c>
      <c r="D3740">
        <v>7724.6719560799274</v>
      </c>
      <c r="E3740">
        <v>0</v>
      </c>
      <c r="F3740" s="4">
        <v>6.7246719560799431</v>
      </c>
    </row>
    <row r="3741" spans="1:6" x14ac:dyDescent="0.3">
      <c r="A3741" s="2">
        <v>45187</v>
      </c>
      <c r="B3741">
        <v>0</v>
      </c>
      <c r="D3741">
        <v>7724.6719560799274</v>
      </c>
      <c r="E3741">
        <v>0</v>
      </c>
      <c r="F3741" s="4">
        <v>6.7246719560799431</v>
      </c>
    </row>
    <row r="3742" spans="1:6" x14ac:dyDescent="0.3">
      <c r="A3742" s="2">
        <v>45188</v>
      </c>
      <c r="B3742">
        <v>-1</v>
      </c>
      <c r="C3742">
        <v>87.205239999999989</v>
      </c>
      <c r="D3742">
        <v>7367.7334775371246</v>
      </c>
      <c r="E3742">
        <v>-4.6207590506398548E-2</v>
      </c>
      <c r="F3742" s="4">
        <v>6.3677334775371399</v>
      </c>
    </row>
    <row r="3743" spans="1:6" x14ac:dyDescent="0.3">
      <c r="A3743" s="2">
        <v>45189</v>
      </c>
      <c r="B3743">
        <v>1</v>
      </c>
      <c r="C3743">
        <v>88.30625999999998</v>
      </c>
      <c r="D3743">
        <v>7088.5420382604161</v>
      </c>
      <c r="E3743">
        <v>-3.7893802772306029E-2</v>
      </c>
      <c r="F3743" s="4">
        <v>6.0885420382604307</v>
      </c>
    </row>
    <row r="3744" spans="1:6" x14ac:dyDescent="0.3">
      <c r="A3744" s="2">
        <v>45190</v>
      </c>
      <c r="B3744">
        <v>0</v>
      </c>
      <c r="D3744">
        <v>7088.5420382604161</v>
      </c>
      <c r="E3744">
        <v>0</v>
      </c>
      <c r="F3744" s="4">
        <v>6.0885420382604307</v>
      </c>
    </row>
    <row r="3745" spans="1:6" x14ac:dyDescent="0.3">
      <c r="A3745" s="2">
        <v>45191</v>
      </c>
      <c r="B3745">
        <v>0</v>
      </c>
      <c r="D3745">
        <v>7088.5420382604161</v>
      </c>
      <c r="E3745">
        <v>0</v>
      </c>
      <c r="F3745" s="4">
        <v>6.0885420382604307</v>
      </c>
    </row>
    <row r="3746" spans="1:6" x14ac:dyDescent="0.3">
      <c r="A3746" s="2">
        <v>45194</v>
      </c>
      <c r="B3746">
        <v>-1</v>
      </c>
      <c r="C3746">
        <v>79.201279999999997</v>
      </c>
      <c r="D3746">
        <v>6608.0697123826967</v>
      </c>
      <c r="E3746">
        <v>-6.7781544256120596E-2</v>
      </c>
      <c r="F3746" s="4">
        <v>5.6080697123827097</v>
      </c>
    </row>
    <row r="3747" spans="1:6" x14ac:dyDescent="0.3">
      <c r="A3747" s="2">
        <v>45195</v>
      </c>
      <c r="B3747">
        <v>1</v>
      </c>
      <c r="C3747">
        <v>79.448579999999993</v>
      </c>
      <c r="D3747">
        <v>6443.5029627752638</v>
      </c>
      <c r="E3747">
        <v>-2.4903906400844281E-2</v>
      </c>
      <c r="F3747" s="4">
        <v>5.4435029627752769</v>
      </c>
    </row>
    <row r="3748" spans="1:6" x14ac:dyDescent="0.3">
      <c r="A3748" s="2">
        <v>45196</v>
      </c>
      <c r="B3748">
        <v>0</v>
      </c>
      <c r="D3748">
        <v>6443.5029627752638</v>
      </c>
      <c r="E3748">
        <v>0</v>
      </c>
      <c r="F3748" s="4">
        <v>5.4435029627752769</v>
      </c>
    </row>
    <row r="3749" spans="1:6" x14ac:dyDescent="0.3">
      <c r="A3749" s="2">
        <v>45197</v>
      </c>
      <c r="B3749">
        <v>0</v>
      </c>
      <c r="D3749">
        <v>6443.5029627752638</v>
      </c>
      <c r="E3749">
        <v>0</v>
      </c>
      <c r="F3749" s="4">
        <v>5.4435029627752769</v>
      </c>
    </row>
    <row r="3750" spans="1:6" x14ac:dyDescent="0.3">
      <c r="A3750" s="2">
        <v>45198</v>
      </c>
      <c r="B3750">
        <v>-1</v>
      </c>
      <c r="C3750">
        <v>80.378920000000008</v>
      </c>
      <c r="D3750">
        <v>6685.4499698551181</v>
      </c>
      <c r="E3750">
        <v>3.7548986704530878E-2</v>
      </c>
      <c r="F3750" s="4">
        <v>5.6854499698551324</v>
      </c>
    </row>
    <row r="3751" spans="1:6" x14ac:dyDescent="0.3">
      <c r="A3751" s="2">
        <v>45201</v>
      </c>
      <c r="B3751">
        <v>1</v>
      </c>
      <c r="C3751">
        <v>77.875439999999983</v>
      </c>
      <c r="D3751">
        <v>6705.5864743156944</v>
      </c>
      <c r="E3751">
        <v>3.0119894025641969E-3</v>
      </c>
      <c r="F3751" s="4">
        <v>5.7055864743157079</v>
      </c>
    </row>
    <row r="3752" spans="1:6" x14ac:dyDescent="0.3">
      <c r="A3752" s="2">
        <v>45202</v>
      </c>
      <c r="B3752">
        <v>-1</v>
      </c>
      <c r="C3752">
        <v>76.676339999999996</v>
      </c>
      <c r="D3752">
        <v>6582.5096454235236</v>
      </c>
      <c r="E3752">
        <v>-1.835437203943158E-2</v>
      </c>
      <c r="F3752" s="4">
        <v>5.5825096454235368</v>
      </c>
    </row>
    <row r="3753" spans="1:6" x14ac:dyDescent="0.3">
      <c r="A3753" s="2">
        <v>45203</v>
      </c>
      <c r="B3753">
        <v>1</v>
      </c>
      <c r="C3753">
        <v>75.310319999999976</v>
      </c>
      <c r="D3753">
        <v>6696.9824193065506</v>
      </c>
      <c r="E3753">
        <v>1.7390445293553821E-2</v>
      </c>
      <c r="F3753" s="4">
        <v>5.6969824193065648</v>
      </c>
    </row>
    <row r="3754" spans="1:6" x14ac:dyDescent="0.3">
      <c r="A3754" s="2">
        <v>45204</v>
      </c>
      <c r="B3754">
        <v>0</v>
      </c>
      <c r="D3754">
        <v>6696.9824193065506</v>
      </c>
      <c r="E3754">
        <v>0</v>
      </c>
      <c r="F3754" s="4">
        <v>5.6969824193065648</v>
      </c>
    </row>
    <row r="3755" spans="1:6" x14ac:dyDescent="0.3">
      <c r="A3755" s="2">
        <v>45205</v>
      </c>
      <c r="B3755">
        <v>0</v>
      </c>
      <c r="D3755">
        <v>6696.9824193065506</v>
      </c>
      <c r="E3755">
        <v>0</v>
      </c>
      <c r="F3755" s="4">
        <v>5.6969824193065648</v>
      </c>
    </row>
    <row r="3756" spans="1:6" x14ac:dyDescent="0.3">
      <c r="A3756" s="2">
        <v>45208</v>
      </c>
      <c r="B3756">
        <v>-1</v>
      </c>
      <c r="C3756">
        <v>77.784120000000001</v>
      </c>
      <c r="D3756">
        <v>6798.7324998855538</v>
      </c>
      <c r="E3756">
        <v>1.5193422083007E-2</v>
      </c>
      <c r="F3756" s="4">
        <v>5.7987324998855669</v>
      </c>
    </row>
    <row r="3757" spans="1:6" x14ac:dyDescent="0.3">
      <c r="A3757" s="2">
        <v>45209</v>
      </c>
      <c r="B3757">
        <v>1</v>
      </c>
      <c r="C3757">
        <v>81.071819999999974</v>
      </c>
      <c r="D3757">
        <v>6858.9595147319951</v>
      </c>
      <c r="E3757">
        <v>8.8585651586461367E-3</v>
      </c>
      <c r="F3757" s="4">
        <v>5.8589595147320086</v>
      </c>
    </row>
    <row r="3758" spans="1:6" x14ac:dyDescent="0.3">
      <c r="A3758" s="2">
        <v>45210</v>
      </c>
      <c r="B3758">
        <v>0</v>
      </c>
      <c r="D3758">
        <v>6858.9595147319951</v>
      </c>
      <c r="E3758">
        <v>0</v>
      </c>
      <c r="F3758" s="4">
        <v>5.8589595147320086</v>
      </c>
    </row>
    <row r="3759" spans="1:6" x14ac:dyDescent="0.3">
      <c r="A3759" s="2">
        <v>45211</v>
      </c>
      <c r="B3759">
        <v>0</v>
      </c>
      <c r="D3759">
        <v>6858.9595147319951</v>
      </c>
      <c r="E3759">
        <v>0</v>
      </c>
      <c r="F3759" s="4">
        <v>5.8589595147320086</v>
      </c>
    </row>
    <row r="3760" spans="1:6" x14ac:dyDescent="0.3">
      <c r="A3760" s="2">
        <v>45212</v>
      </c>
      <c r="B3760">
        <v>-1</v>
      </c>
      <c r="C3760">
        <v>81.865939999999995</v>
      </c>
      <c r="D3760">
        <v>6865.3278896622878</v>
      </c>
      <c r="E3760">
        <v>9.2847536373619199E-4</v>
      </c>
      <c r="F3760" s="4">
        <v>5.8653278896623009</v>
      </c>
    </row>
    <row r="3761" spans="1:6" x14ac:dyDescent="0.3">
      <c r="A3761" s="2">
        <v>45215</v>
      </c>
      <c r="B3761">
        <v>1</v>
      </c>
      <c r="C3761">
        <v>81.342359999999985</v>
      </c>
      <c r="D3761">
        <v>6957.1251429742451</v>
      </c>
      <c r="E3761">
        <v>1.3371138973592879E-2</v>
      </c>
      <c r="F3761" s="4">
        <v>5.9571251429742587</v>
      </c>
    </row>
    <row r="3762" spans="1:6" x14ac:dyDescent="0.3">
      <c r="A3762" s="2">
        <v>45216</v>
      </c>
      <c r="B3762">
        <v>-1</v>
      </c>
      <c r="C3762">
        <v>80.398880000000005</v>
      </c>
      <c r="D3762">
        <v>6785.6977983133474</v>
      </c>
      <c r="E3762">
        <v>-2.464054349144729E-2</v>
      </c>
      <c r="F3762" s="4">
        <v>5.7856977983133602</v>
      </c>
    </row>
    <row r="3763" spans="1:6" x14ac:dyDescent="0.3">
      <c r="A3763" s="2">
        <v>45217</v>
      </c>
      <c r="B3763">
        <v>1</v>
      </c>
      <c r="C3763">
        <v>81.472619999999978</v>
      </c>
      <c r="D3763">
        <v>6585.5882002154394</v>
      </c>
      <c r="E3763">
        <v>-2.9489907161448611E-2</v>
      </c>
      <c r="F3763" s="4">
        <v>5.5855882002154527</v>
      </c>
    </row>
    <row r="3764" spans="1:6" x14ac:dyDescent="0.3">
      <c r="A3764" s="2">
        <v>45218</v>
      </c>
      <c r="B3764">
        <v>0</v>
      </c>
      <c r="D3764">
        <v>6585.5882002154394</v>
      </c>
      <c r="E3764">
        <v>0</v>
      </c>
      <c r="F3764" s="4">
        <v>5.5855882002154527</v>
      </c>
    </row>
    <row r="3765" spans="1:6" x14ac:dyDescent="0.3">
      <c r="A3765" s="2">
        <v>45219</v>
      </c>
      <c r="B3765">
        <v>0</v>
      </c>
      <c r="D3765">
        <v>6585.5882002154394</v>
      </c>
      <c r="E3765">
        <v>0</v>
      </c>
      <c r="F3765" s="4">
        <v>5.5855882002154527</v>
      </c>
    </row>
    <row r="3766" spans="1:6" x14ac:dyDescent="0.3">
      <c r="A3766" s="2">
        <v>45222</v>
      </c>
      <c r="B3766">
        <v>-1</v>
      </c>
      <c r="C3766">
        <v>72.973759999999999</v>
      </c>
      <c r="D3766">
        <v>6077.8440973991837</v>
      </c>
      <c r="E3766">
        <v>-7.7099279119767217E-2</v>
      </c>
      <c r="F3766" s="4">
        <v>5.0778440973991961</v>
      </c>
    </row>
    <row r="3767" spans="1:6" x14ac:dyDescent="0.3">
      <c r="A3767" s="2">
        <v>45223</v>
      </c>
      <c r="B3767">
        <v>1</v>
      </c>
      <c r="C3767">
        <v>74.839379999999977</v>
      </c>
      <c r="D3767">
        <v>6111.1913050226858</v>
      </c>
      <c r="E3767">
        <v>5.4866836149634057E-3</v>
      </c>
      <c r="F3767" s="4">
        <v>5.1111913050226976</v>
      </c>
    </row>
    <row r="3768" spans="1:6" x14ac:dyDescent="0.3">
      <c r="A3768" s="2">
        <v>45224</v>
      </c>
      <c r="B3768">
        <v>0</v>
      </c>
      <c r="D3768">
        <v>6111.1913050226858</v>
      </c>
      <c r="E3768">
        <v>0</v>
      </c>
      <c r="F3768" s="4">
        <v>5.1111913050226976</v>
      </c>
    </row>
    <row r="3769" spans="1:6" x14ac:dyDescent="0.3">
      <c r="A3769" s="2">
        <v>45225</v>
      </c>
      <c r="B3769">
        <v>0</v>
      </c>
      <c r="D3769">
        <v>6111.1913050226858</v>
      </c>
      <c r="E3769">
        <v>0</v>
      </c>
      <c r="F3769" s="4">
        <v>5.1111913050226976</v>
      </c>
    </row>
    <row r="3770" spans="1:6" x14ac:dyDescent="0.3">
      <c r="A3770" s="2">
        <v>45226</v>
      </c>
      <c r="B3770">
        <v>-1</v>
      </c>
      <c r="C3770">
        <v>69.959799999999987</v>
      </c>
      <c r="D3770">
        <v>5681.5644047990163</v>
      </c>
      <c r="E3770">
        <v>-7.0301661129568371E-2</v>
      </c>
      <c r="F3770" s="4">
        <v>4.6815644047990279</v>
      </c>
    </row>
    <row r="3771" spans="1:6" x14ac:dyDescent="0.3">
      <c r="A3771" s="2">
        <v>45229</v>
      </c>
      <c r="B3771">
        <v>1</v>
      </c>
      <c r="C3771">
        <v>69.879479999999973</v>
      </c>
      <c r="D3771">
        <v>5754.7813545789768</v>
      </c>
      <c r="E3771">
        <v>1.2886758745199961E-2</v>
      </c>
      <c r="F3771" s="4">
        <v>4.7547813545789888</v>
      </c>
    </row>
    <row r="3772" spans="1:6" x14ac:dyDescent="0.3">
      <c r="A3772" s="2">
        <v>45230</v>
      </c>
      <c r="B3772">
        <v>-1</v>
      </c>
      <c r="C3772">
        <v>70.877960000000002</v>
      </c>
      <c r="D3772">
        <v>5762.7460110002057</v>
      </c>
      <c r="E3772">
        <v>1.384006781576685E-3</v>
      </c>
      <c r="F3772" s="4">
        <v>4.7627460110002184</v>
      </c>
    </row>
    <row r="3773" spans="1:6" x14ac:dyDescent="0.3">
      <c r="A3773" s="2">
        <v>45231</v>
      </c>
      <c r="B3773">
        <v>1</v>
      </c>
      <c r="C3773">
        <v>72.685079999999985</v>
      </c>
      <c r="D3773">
        <v>5893.9542813704738</v>
      </c>
      <c r="E3773">
        <v>2.2768359063511049E-2</v>
      </c>
      <c r="F3773" s="4">
        <v>4.8939542813704868</v>
      </c>
    </row>
    <row r="3774" spans="1:6" x14ac:dyDescent="0.3">
      <c r="A3774" s="2">
        <v>45232</v>
      </c>
      <c r="B3774">
        <v>0</v>
      </c>
      <c r="D3774">
        <v>5893.9542813704738</v>
      </c>
      <c r="E3774">
        <v>0</v>
      </c>
      <c r="F3774" s="4">
        <v>4.8939542813704868</v>
      </c>
    </row>
    <row r="3775" spans="1:6" x14ac:dyDescent="0.3">
      <c r="A3775" s="2">
        <v>45233</v>
      </c>
      <c r="B3775">
        <v>0</v>
      </c>
      <c r="D3775">
        <v>5893.9542813704738</v>
      </c>
      <c r="E3775">
        <v>0</v>
      </c>
      <c r="F3775" s="4">
        <v>4.8939542813704868</v>
      </c>
    </row>
    <row r="3776" spans="1:6" x14ac:dyDescent="0.3">
      <c r="A3776" s="2">
        <v>45236</v>
      </c>
      <c r="B3776">
        <v>0</v>
      </c>
      <c r="D3776">
        <v>5893.9542813704738</v>
      </c>
      <c r="E3776">
        <v>0</v>
      </c>
      <c r="F3776" s="4">
        <v>4.8939542813704868</v>
      </c>
    </row>
    <row r="3777" spans="1:6" x14ac:dyDescent="0.3">
      <c r="A3777" s="2">
        <v>45237</v>
      </c>
      <c r="B3777">
        <v>0</v>
      </c>
      <c r="D3777">
        <v>5893.9542813704738</v>
      </c>
      <c r="E3777">
        <v>0</v>
      </c>
      <c r="F3777" s="4">
        <v>4.8939542813704868</v>
      </c>
    </row>
    <row r="3778" spans="1:6" x14ac:dyDescent="0.3">
      <c r="A3778" s="2">
        <v>45238</v>
      </c>
      <c r="B3778">
        <v>0</v>
      </c>
      <c r="D3778">
        <v>5893.9542813704738</v>
      </c>
      <c r="E3778">
        <v>0</v>
      </c>
      <c r="F3778" s="4">
        <v>4.8939542813704868</v>
      </c>
    </row>
    <row r="3779" spans="1:6" x14ac:dyDescent="0.3">
      <c r="A3779" s="2">
        <v>45239</v>
      </c>
      <c r="B3779">
        <v>0</v>
      </c>
      <c r="D3779">
        <v>5893.9542813704738</v>
      </c>
      <c r="E3779">
        <v>0</v>
      </c>
      <c r="F3779" s="4">
        <v>4.8939542813704868</v>
      </c>
    </row>
    <row r="3780" spans="1:6" x14ac:dyDescent="0.3">
      <c r="A3780" s="2">
        <v>45240</v>
      </c>
      <c r="B3780">
        <v>0</v>
      </c>
      <c r="D3780">
        <v>5893.9542813704738</v>
      </c>
      <c r="E3780">
        <v>0</v>
      </c>
      <c r="F3780" s="4">
        <v>4.8939542813704868</v>
      </c>
    </row>
    <row r="3781" spans="1:6" x14ac:dyDescent="0.3">
      <c r="A3781" s="2">
        <v>45243</v>
      </c>
      <c r="B3781">
        <v>0</v>
      </c>
      <c r="D3781">
        <v>5893.9542813704738</v>
      </c>
      <c r="E3781">
        <v>0</v>
      </c>
      <c r="F3781" s="4">
        <v>4.8939542813704868</v>
      </c>
    </row>
    <row r="3782" spans="1:6" x14ac:dyDescent="0.3">
      <c r="A3782" s="2">
        <v>45244</v>
      </c>
      <c r="B3782">
        <v>0</v>
      </c>
      <c r="D3782">
        <v>5893.9542813704738</v>
      </c>
      <c r="E3782">
        <v>0</v>
      </c>
      <c r="F3782" s="4">
        <v>4.8939542813704868</v>
      </c>
    </row>
    <row r="3783" spans="1:6" x14ac:dyDescent="0.3">
      <c r="A3783" s="2">
        <v>45245</v>
      </c>
      <c r="B3783">
        <v>0</v>
      </c>
      <c r="D3783">
        <v>5893.9542813704738</v>
      </c>
      <c r="E3783">
        <v>0</v>
      </c>
      <c r="F3783" s="4">
        <v>4.8939542813704868</v>
      </c>
    </row>
    <row r="3784" spans="1:6" x14ac:dyDescent="0.3">
      <c r="A3784" s="2">
        <v>45246</v>
      </c>
      <c r="B3784">
        <v>0</v>
      </c>
      <c r="D3784">
        <v>5893.9542813704738</v>
      </c>
      <c r="E3784">
        <v>0</v>
      </c>
      <c r="F3784" s="4">
        <v>4.8939542813704868</v>
      </c>
    </row>
    <row r="3785" spans="1:6" x14ac:dyDescent="0.3">
      <c r="A3785" s="2">
        <v>45247</v>
      </c>
      <c r="B3785">
        <v>0</v>
      </c>
      <c r="D3785">
        <v>5893.9542813704738</v>
      </c>
      <c r="E3785">
        <v>0</v>
      </c>
      <c r="F3785" s="4">
        <v>4.8939542813704868</v>
      </c>
    </row>
    <row r="3786" spans="1:6" x14ac:dyDescent="0.3">
      <c r="A3786" s="2">
        <v>45250</v>
      </c>
      <c r="B3786">
        <v>0</v>
      </c>
      <c r="D3786">
        <v>5893.9542813704738</v>
      </c>
      <c r="E3786">
        <v>0</v>
      </c>
      <c r="F3786" s="4">
        <v>4.8939542813704868</v>
      </c>
    </row>
    <row r="3787" spans="1:6" x14ac:dyDescent="0.3">
      <c r="A3787" s="2">
        <v>45251</v>
      </c>
      <c r="B3787">
        <v>0</v>
      </c>
      <c r="D3787">
        <v>5893.9542813704738</v>
      </c>
      <c r="E3787">
        <v>0</v>
      </c>
      <c r="F3787" s="4">
        <v>4.8939542813704868</v>
      </c>
    </row>
    <row r="3788" spans="1:6" x14ac:dyDescent="0.3">
      <c r="A3788" s="2">
        <v>45252</v>
      </c>
      <c r="B3788">
        <v>0</v>
      </c>
      <c r="D3788">
        <v>5893.9542813704738</v>
      </c>
      <c r="E3788">
        <v>0</v>
      </c>
      <c r="F3788" s="4">
        <v>4.8939542813704868</v>
      </c>
    </row>
    <row r="3789" spans="1:6" x14ac:dyDescent="0.3">
      <c r="A3789" s="2">
        <v>45254</v>
      </c>
      <c r="B3789">
        <v>0</v>
      </c>
      <c r="D3789">
        <v>5893.9542813704738</v>
      </c>
      <c r="E3789">
        <v>0</v>
      </c>
      <c r="F3789" s="4">
        <v>4.8939542813704868</v>
      </c>
    </row>
    <row r="3790" spans="1:6" x14ac:dyDescent="0.3">
      <c r="A3790" s="2">
        <v>45257</v>
      </c>
      <c r="B3790">
        <v>0</v>
      </c>
      <c r="D3790">
        <v>5893.9542813704738</v>
      </c>
      <c r="E3790">
        <v>0</v>
      </c>
      <c r="F3790" s="4">
        <v>4.8939542813704868</v>
      </c>
    </row>
    <row r="3791" spans="1:6" x14ac:dyDescent="0.3">
      <c r="A3791" s="2">
        <v>45258</v>
      </c>
      <c r="B3791">
        <v>0</v>
      </c>
      <c r="D3791">
        <v>5893.9542813704738</v>
      </c>
      <c r="E3791">
        <v>0</v>
      </c>
      <c r="F3791" s="4">
        <v>4.8939542813704868</v>
      </c>
    </row>
    <row r="3792" spans="1:6" x14ac:dyDescent="0.3">
      <c r="A3792" s="2">
        <v>45259</v>
      </c>
      <c r="B3792">
        <v>0</v>
      </c>
      <c r="D3792">
        <v>5893.9542813704738</v>
      </c>
      <c r="E3792">
        <v>0</v>
      </c>
      <c r="F3792" s="4">
        <v>4.8939542813704868</v>
      </c>
    </row>
    <row r="3793" spans="1:6" x14ac:dyDescent="0.3">
      <c r="A3793" s="2">
        <v>45260</v>
      </c>
      <c r="B3793">
        <v>0</v>
      </c>
      <c r="D3793">
        <v>5893.9542813704738</v>
      </c>
      <c r="E3793">
        <v>0</v>
      </c>
      <c r="F3793" s="4">
        <v>4.8939542813704868</v>
      </c>
    </row>
    <row r="3794" spans="1:6" x14ac:dyDescent="0.3">
      <c r="A3794" s="2">
        <v>45261</v>
      </c>
      <c r="B3794">
        <v>0</v>
      </c>
      <c r="D3794">
        <v>5893.9542813704738</v>
      </c>
      <c r="E3794">
        <v>0</v>
      </c>
      <c r="F3794" s="4">
        <v>4.8939542813704868</v>
      </c>
    </row>
    <row r="3795" spans="1:6" x14ac:dyDescent="0.3">
      <c r="A3795" s="2">
        <v>45264</v>
      </c>
      <c r="B3795">
        <v>0</v>
      </c>
      <c r="D3795">
        <v>5893.9542813704738</v>
      </c>
      <c r="E3795">
        <v>0</v>
      </c>
      <c r="F3795" s="4">
        <v>4.8939542813704868</v>
      </c>
    </row>
    <row r="3796" spans="1:6" x14ac:dyDescent="0.3">
      <c r="A3796" s="2">
        <v>45265</v>
      </c>
      <c r="B3796">
        <v>0</v>
      </c>
      <c r="D3796">
        <v>5893.9542813704738</v>
      </c>
      <c r="E3796">
        <v>0</v>
      </c>
      <c r="F3796" s="4">
        <v>4.8939542813704868</v>
      </c>
    </row>
    <row r="3797" spans="1:6" x14ac:dyDescent="0.3">
      <c r="A3797" s="2">
        <v>45266</v>
      </c>
      <c r="B3797">
        <v>0</v>
      </c>
      <c r="D3797">
        <v>5893.9542813704738</v>
      </c>
      <c r="E3797">
        <v>0</v>
      </c>
      <c r="F3797" s="4">
        <v>4.8939542813704868</v>
      </c>
    </row>
    <row r="3798" spans="1:6" x14ac:dyDescent="0.3">
      <c r="A3798" s="2">
        <v>45267</v>
      </c>
      <c r="B3798">
        <v>0</v>
      </c>
      <c r="D3798">
        <v>5893.9542813704738</v>
      </c>
      <c r="E3798">
        <v>0</v>
      </c>
      <c r="F3798" s="4">
        <v>4.8939542813704868</v>
      </c>
    </row>
    <row r="3799" spans="1:6" x14ac:dyDescent="0.3">
      <c r="A3799" s="2">
        <v>45268</v>
      </c>
      <c r="B3799">
        <v>0</v>
      </c>
      <c r="D3799">
        <v>5893.9542813704738</v>
      </c>
      <c r="E3799">
        <v>0</v>
      </c>
      <c r="F3799" s="4">
        <v>4.8939542813704868</v>
      </c>
    </row>
    <row r="3800" spans="1:6" x14ac:dyDescent="0.3">
      <c r="A3800" s="2">
        <v>45271</v>
      </c>
      <c r="B3800">
        <v>0</v>
      </c>
      <c r="D3800">
        <v>5893.9542813704738</v>
      </c>
      <c r="E3800">
        <v>0</v>
      </c>
      <c r="F3800" s="4">
        <v>4.8939542813704868</v>
      </c>
    </row>
    <row r="3801" spans="1:6" x14ac:dyDescent="0.3">
      <c r="A3801" s="2">
        <v>45272</v>
      </c>
      <c r="B3801">
        <v>0</v>
      </c>
      <c r="D3801">
        <v>5893.9542813704738</v>
      </c>
      <c r="E3801">
        <v>0</v>
      </c>
      <c r="F3801" s="4">
        <v>4.8939542813704868</v>
      </c>
    </row>
    <row r="3802" spans="1:6" x14ac:dyDescent="0.3">
      <c r="A3802" s="2">
        <v>45273</v>
      </c>
      <c r="B3802">
        <v>0</v>
      </c>
      <c r="D3802">
        <v>5893.9542813704738</v>
      </c>
      <c r="E3802">
        <v>0</v>
      </c>
      <c r="F3802" s="4">
        <v>4.8939542813704868</v>
      </c>
    </row>
    <row r="3803" spans="1:6" x14ac:dyDescent="0.3">
      <c r="A3803" s="2">
        <v>45274</v>
      </c>
      <c r="B3803">
        <v>0</v>
      </c>
      <c r="D3803">
        <v>5893.9542813704738</v>
      </c>
      <c r="E3803">
        <v>0</v>
      </c>
      <c r="F3803" s="4">
        <v>4.8939542813704868</v>
      </c>
    </row>
    <row r="3804" spans="1:6" x14ac:dyDescent="0.3">
      <c r="A3804" s="2">
        <v>45275</v>
      </c>
      <c r="B3804">
        <v>0</v>
      </c>
      <c r="D3804">
        <v>5893.9542813704738</v>
      </c>
      <c r="E3804">
        <v>0</v>
      </c>
      <c r="F3804" s="4">
        <v>4.8939542813704868</v>
      </c>
    </row>
    <row r="3805" spans="1:6" x14ac:dyDescent="0.3">
      <c r="A3805" s="2">
        <v>45278</v>
      </c>
      <c r="B3805">
        <v>0</v>
      </c>
      <c r="D3805">
        <v>5893.9542813704738</v>
      </c>
      <c r="E3805">
        <v>0</v>
      </c>
      <c r="F3805" s="4">
        <v>4.8939542813704868</v>
      </c>
    </row>
    <row r="3806" spans="1:6" x14ac:dyDescent="0.3">
      <c r="A3806" s="2">
        <v>45279</v>
      </c>
      <c r="B3806">
        <v>0</v>
      </c>
      <c r="D3806">
        <v>5893.9542813704738</v>
      </c>
      <c r="E3806">
        <v>0</v>
      </c>
      <c r="F3806" s="4">
        <v>4.8939542813704868</v>
      </c>
    </row>
    <row r="3807" spans="1:6" x14ac:dyDescent="0.3">
      <c r="A3807" s="2">
        <v>45280</v>
      </c>
      <c r="B3807">
        <v>0</v>
      </c>
      <c r="D3807">
        <v>5893.9542813704738</v>
      </c>
      <c r="E3807">
        <v>0</v>
      </c>
      <c r="F3807" s="4">
        <v>4.8939542813704868</v>
      </c>
    </row>
    <row r="3808" spans="1:6" x14ac:dyDescent="0.3">
      <c r="A3808" s="2">
        <v>45281</v>
      </c>
      <c r="B3808">
        <v>0</v>
      </c>
      <c r="D3808">
        <v>5893.9542813704738</v>
      </c>
      <c r="E3808">
        <v>0</v>
      </c>
      <c r="F3808" s="4">
        <v>4.8939542813704868</v>
      </c>
    </row>
    <row r="3809" spans="1:6" x14ac:dyDescent="0.3">
      <c r="A3809" s="2">
        <v>45282</v>
      </c>
      <c r="B3809">
        <v>0</v>
      </c>
      <c r="D3809">
        <v>5893.9542813704738</v>
      </c>
      <c r="E3809">
        <v>0</v>
      </c>
      <c r="F3809" s="4">
        <v>4.8939542813704868</v>
      </c>
    </row>
    <row r="3810" spans="1:6" x14ac:dyDescent="0.3">
      <c r="A3810" s="2">
        <v>45286</v>
      </c>
      <c r="B3810">
        <v>0</v>
      </c>
      <c r="D3810">
        <v>5893.9542813704738</v>
      </c>
      <c r="E3810">
        <v>0</v>
      </c>
      <c r="F3810" s="4">
        <v>4.8939542813704868</v>
      </c>
    </row>
    <row r="3811" spans="1:6" x14ac:dyDescent="0.3">
      <c r="A3811" s="2">
        <v>45287</v>
      </c>
      <c r="B3811">
        <v>0</v>
      </c>
      <c r="D3811">
        <v>5893.9542813704738</v>
      </c>
      <c r="E3811">
        <v>0</v>
      </c>
      <c r="F3811" s="4">
        <v>4.8939542813704868</v>
      </c>
    </row>
    <row r="3812" spans="1:6" x14ac:dyDescent="0.3">
      <c r="A3812" s="2">
        <v>45288</v>
      </c>
      <c r="B3812">
        <v>0</v>
      </c>
      <c r="D3812">
        <v>5893.9542813704738</v>
      </c>
      <c r="E3812">
        <v>0</v>
      </c>
      <c r="F3812" s="4">
        <v>4.8939542813704868</v>
      </c>
    </row>
    <row r="3813" spans="1:6" x14ac:dyDescent="0.3">
      <c r="A3813" s="2">
        <v>45289</v>
      </c>
      <c r="B3813">
        <v>0</v>
      </c>
      <c r="D3813">
        <v>5893.9542813704738</v>
      </c>
      <c r="E3813">
        <v>0</v>
      </c>
      <c r="F3813" s="4">
        <v>4.8939542813704868</v>
      </c>
    </row>
    <row r="3814" spans="1:6" x14ac:dyDescent="0.3">
      <c r="A3814" s="2">
        <v>45293</v>
      </c>
      <c r="B3814">
        <v>0</v>
      </c>
      <c r="D3814">
        <v>5893.9542813704738</v>
      </c>
      <c r="E3814">
        <v>0</v>
      </c>
      <c r="F3814" s="4">
        <v>4.8939542813704868</v>
      </c>
    </row>
    <row r="3815" spans="1:6" x14ac:dyDescent="0.3">
      <c r="A3815" s="2">
        <v>45294</v>
      </c>
      <c r="B3815">
        <v>0</v>
      </c>
      <c r="D3815">
        <v>5893.9542813704738</v>
      </c>
      <c r="E3815">
        <v>0</v>
      </c>
      <c r="F3815" s="4">
        <v>4.8939542813704868</v>
      </c>
    </row>
    <row r="3816" spans="1:6" x14ac:dyDescent="0.3">
      <c r="A3816" s="2">
        <v>45295</v>
      </c>
      <c r="B3816">
        <v>0</v>
      </c>
      <c r="D3816">
        <v>5893.9542813704738</v>
      </c>
      <c r="E3816">
        <v>0</v>
      </c>
      <c r="F3816" s="4">
        <v>4.8939542813704868</v>
      </c>
    </row>
    <row r="3817" spans="1:6" x14ac:dyDescent="0.3">
      <c r="A3817" s="2">
        <v>45296</v>
      </c>
      <c r="B3817">
        <v>0</v>
      </c>
      <c r="D3817">
        <v>5893.9542813704738</v>
      </c>
      <c r="E3817">
        <v>0</v>
      </c>
      <c r="F3817" s="4">
        <v>4.8939542813704868</v>
      </c>
    </row>
    <row r="3818" spans="1:6" x14ac:dyDescent="0.3">
      <c r="A3818" s="2">
        <v>45299</v>
      </c>
      <c r="B3818">
        <v>0</v>
      </c>
      <c r="D3818">
        <v>5893.9542813704738</v>
      </c>
      <c r="E3818">
        <v>0</v>
      </c>
      <c r="F3818" s="4">
        <v>4.8939542813704868</v>
      </c>
    </row>
    <row r="3819" spans="1:6" x14ac:dyDescent="0.3">
      <c r="A3819" s="2">
        <v>45300</v>
      </c>
      <c r="B3819">
        <v>0</v>
      </c>
      <c r="D3819">
        <v>5893.9542813704738</v>
      </c>
      <c r="E3819">
        <v>0</v>
      </c>
      <c r="F3819" s="4">
        <v>4.8939542813704868</v>
      </c>
    </row>
    <row r="3820" spans="1:6" x14ac:dyDescent="0.3">
      <c r="A3820" s="2">
        <v>45301</v>
      </c>
      <c r="B3820">
        <v>0</v>
      </c>
      <c r="D3820">
        <v>5893.9542813704738</v>
      </c>
      <c r="E3820">
        <v>0</v>
      </c>
      <c r="F3820" s="4">
        <v>4.8939542813704868</v>
      </c>
    </row>
    <row r="3821" spans="1:6" x14ac:dyDescent="0.3">
      <c r="A3821" s="2">
        <v>45302</v>
      </c>
      <c r="B3821">
        <v>0</v>
      </c>
      <c r="D3821">
        <v>5893.9542813704738</v>
      </c>
      <c r="E3821">
        <v>0</v>
      </c>
      <c r="F3821" s="4">
        <v>4.8939542813704868</v>
      </c>
    </row>
    <row r="3822" spans="1:6" x14ac:dyDescent="0.3">
      <c r="A3822" s="2">
        <v>45303</v>
      </c>
      <c r="B3822">
        <v>0</v>
      </c>
      <c r="D3822">
        <v>5893.9542813704738</v>
      </c>
      <c r="E3822">
        <v>0</v>
      </c>
      <c r="F3822" s="4">
        <v>4.8939542813704868</v>
      </c>
    </row>
    <row r="3823" spans="1:6" x14ac:dyDescent="0.3">
      <c r="A3823" s="2">
        <v>45307</v>
      </c>
      <c r="B3823">
        <v>0</v>
      </c>
      <c r="D3823">
        <v>5893.9542813704738</v>
      </c>
      <c r="E3823">
        <v>0</v>
      </c>
      <c r="F3823" s="4">
        <v>4.8939542813704868</v>
      </c>
    </row>
    <row r="3824" spans="1:6" x14ac:dyDescent="0.3">
      <c r="A3824" s="2">
        <v>45308</v>
      </c>
      <c r="B3824">
        <v>0</v>
      </c>
      <c r="D3824">
        <v>5893.9542813704738</v>
      </c>
      <c r="E3824">
        <v>0</v>
      </c>
      <c r="F3824" s="4">
        <v>4.8939542813704868</v>
      </c>
    </row>
    <row r="3825" spans="1:6" x14ac:dyDescent="0.3">
      <c r="A3825" s="2">
        <v>45309</v>
      </c>
      <c r="B3825">
        <v>0</v>
      </c>
      <c r="D3825">
        <v>5893.9542813704738</v>
      </c>
      <c r="E3825">
        <v>0</v>
      </c>
      <c r="F3825" s="4">
        <v>4.8939542813704868</v>
      </c>
    </row>
    <row r="3826" spans="1:6" x14ac:dyDescent="0.3">
      <c r="A3826" s="2">
        <v>45310</v>
      </c>
      <c r="B3826">
        <v>0</v>
      </c>
      <c r="D3826">
        <v>5893.9542813704738</v>
      </c>
      <c r="E3826">
        <v>0</v>
      </c>
      <c r="F3826" s="4">
        <v>4.8939542813704868</v>
      </c>
    </row>
    <row r="3827" spans="1:6" x14ac:dyDescent="0.3">
      <c r="A3827" s="2">
        <v>45313</v>
      </c>
      <c r="B3827">
        <v>0</v>
      </c>
      <c r="D3827">
        <v>5893.9542813704738</v>
      </c>
      <c r="E3827">
        <v>0</v>
      </c>
      <c r="F3827" s="4">
        <v>4.8939542813704868</v>
      </c>
    </row>
    <row r="3828" spans="1:6" x14ac:dyDescent="0.3">
      <c r="A3828" s="2">
        <v>45314</v>
      </c>
      <c r="B3828">
        <v>0</v>
      </c>
      <c r="D3828">
        <v>5893.9542813704738</v>
      </c>
      <c r="E3828">
        <v>0</v>
      </c>
      <c r="F3828" s="4">
        <v>4.8939542813704868</v>
      </c>
    </row>
    <row r="3829" spans="1:6" x14ac:dyDescent="0.3">
      <c r="A3829" s="2">
        <v>45315</v>
      </c>
      <c r="B3829">
        <v>0</v>
      </c>
      <c r="D3829">
        <v>5893.9542813704738</v>
      </c>
      <c r="E3829">
        <v>0</v>
      </c>
      <c r="F3829" s="4">
        <v>4.8939542813704868</v>
      </c>
    </row>
    <row r="3830" spans="1:6" x14ac:dyDescent="0.3">
      <c r="A3830" s="2">
        <v>45316</v>
      </c>
      <c r="B3830">
        <v>0</v>
      </c>
      <c r="D3830">
        <v>5893.9542813704738</v>
      </c>
      <c r="E3830">
        <v>0</v>
      </c>
      <c r="F3830" s="4">
        <v>4.8939542813704868</v>
      </c>
    </row>
    <row r="3831" spans="1:6" x14ac:dyDescent="0.3">
      <c r="A3831" s="2">
        <v>45317</v>
      </c>
      <c r="B3831">
        <v>0</v>
      </c>
      <c r="D3831">
        <v>5893.9542813704738</v>
      </c>
      <c r="E3831">
        <v>0</v>
      </c>
      <c r="F3831" s="4">
        <v>4.8939542813704868</v>
      </c>
    </row>
    <row r="3832" spans="1:6" x14ac:dyDescent="0.3">
      <c r="A3832" s="2">
        <v>45320</v>
      </c>
      <c r="B3832">
        <v>0</v>
      </c>
      <c r="D3832">
        <v>5893.9542813704738</v>
      </c>
      <c r="E3832">
        <v>0</v>
      </c>
      <c r="F3832" s="4">
        <v>4.8939542813704868</v>
      </c>
    </row>
    <row r="3833" spans="1:6" x14ac:dyDescent="0.3">
      <c r="A3833" s="2">
        <v>45321</v>
      </c>
      <c r="B3833">
        <v>0</v>
      </c>
      <c r="D3833">
        <v>5893.9542813704738</v>
      </c>
      <c r="E3833">
        <v>0</v>
      </c>
      <c r="F3833" s="4">
        <v>4.8939542813704868</v>
      </c>
    </row>
    <row r="3834" spans="1:6" x14ac:dyDescent="0.3">
      <c r="A3834" s="2">
        <v>45322</v>
      </c>
      <c r="B3834">
        <v>0</v>
      </c>
      <c r="D3834">
        <v>5893.9542813704738</v>
      </c>
      <c r="E3834">
        <v>0</v>
      </c>
      <c r="F3834" s="4">
        <v>4.8939542813704868</v>
      </c>
    </row>
    <row r="3835" spans="1:6" x14ac:dyDescent="0.3">
      <c r="A3835" s="2">
        <v>45323</v>
      </c>
      <c r="B3835">
        <v>0</v>
      </c>
      <c r="D3835">
        <v>5893.9542813704738</v>
      </c>
      <c r="E3835">
        <v>0</v>
      </c>
      <c r="F3835" s="4">
        <v>4.8939542813704868</v>
      </c>
    </row>
    <row r="3836" spans="1:6" x14ac:dyDescent="0.3">
      <c r="A3836" s="2">
        <v>45324</v>
      </c>
      <c r="B3836">
        <v>0</v>
      </c>
      <c r="D3836">
        <v>5893.9542813704738</v>
      </c>
      <c r="E3836">
        <v>0</v>
      </c>
      <c r="F3836" s="4">
        <v>4.8939542813704868</v>
      </c>
    </row>
    <row r="3837" spans="1:6" x14ac:dyDescent="0.3">
      <c r="A3837" s="2">
        <v>45327</v>
      </c>
      <c r="B3837">
        <v>0</v>
      </c>
      <c r="D3837">
        <v>5893.9542813704738</v>
      </c>
      <c r="E3837">
        <v>0</v>
      </c>
      <c r="F3837" s="4">
        <v>4.8939542813704868</v>
      </c>
    </row>
    <row r="3838" spans="1:6" x14ac:dyDescent="0.3">
      <c r="A3838" s="2">
        <v>45328</v>
      </c>
      <c r="B3838">
        <v>0</v>
      </c>
      <c r="D3838">
        <v>5893.9542813704738</v>
      </c>
      <c r="E3838">
        <v>0</v>
      </c>
      <c r="F3838" s="4">
        <v>4.8939542813704868</v>
      </c>
    </row>
    <row r="3839" spans="1:6" x14ac:dyDescent="0.3">
      <c r="A3839" s="2">
        <v>45329</v>
      </c>
      <c r="B3839">
        <v>0</v>
      </c>
      <c r="D3839">
        <v>5893.9542813704738</v>
      </c>
      <c r="E3839">
        <v>0</v>
      </c>
      <c r="F3839" s="4">
        <v>4.8939542813704868</v>
      </c>
    </row>
    <row r="3840" spans="1:6" x14ac:dyDescent="0.3">
      <c r="A3840" s="2">
        <v>45330</v>
      </c>
      <c r="B3840">
        <v>0</v>
      </c>
      <c r="D3840">
        <v>5893.9542813704738</v>
      </c>
      <c r="E3840">
        <v>0</v>
      </c>
      <c r="F3840" s="4">
        <v>4.8939542813704868</v>
      </c>
    </row>
    <row r="3841" spans="1:6" x14ac:dyDescent="0.3">
      <c r="A3841" s="2">
        <v>45331</v>
      </c>
      <c r="B3841">
        <v>0</v>
      </c>
      <c r="D3841">
        <v>5893.9542813704738</v>
      </c>
      <c r="E3841">
        <v>0</v>
      </c>
      <c r="F3841" s="4">
        <v>4.8939542813704868</v>
      </c>
    </row>
    <row r="3842" spans="1:6" x14ac:dyDescent="0.3">
      <c r="A3842" s="2">
        <v>45334</v>
      </c>
      <c r="B3842">
        <v>0</v>
      </c>
      <c r="D3842">
        <v>5893.9542813704738</v>
      </c>
      <c r="E3842">
        <v>0</v>
      </c>
      <c r="F3842" s="4">
        <v>4.8939542813704868</v>
      </c>
    </row>
    <row r="3843" spans="1:6" x14ac:dyDescent="0.3">
      <c r="A3843" s="2">
        <v>45335</v>
      </c>
      <c r="B3843">
        <v>0</v>
      </c>
      <c r="D3843">
        <v>5893.9542813704738</v>
      </c>
      <c r="E3843">
        <v>0</v>
      </c>
      <c r="F3843" s="4">
        <v>4.8939542813704868</v>
      </c>
    </row>
    <row r="3844" spans="1:6" x14ac:dyDescent="0.3">
      <c r="A3844" s="2">
        <v>45336</v>
      </c>
      <c r="B3844">
        <v>0</v>
      </c>
      <c r="D3844">
        <v>5893.9542813704738</v>
      </c>
      <c r="E3844">
        <v>0</v>
      </c>
      <c r="F3844" s="4">
        <v>4.8939542813704868</v>
      </c>
    </row>
    <row r="3845" spans="1:6" x14ac:dyDescent="0.3">
      <c r="A3845" s="2">
        <v>45337</v>
      </c>
      <c r="B3845">
        <v>0</v>
      </c>
      <c r="D3845">
        <v>5893.9542813704738</v>
      </c>
      <c r="E3845">
        <v>0</v>
      </c>
      <c r="F3845" s="4">
        <v>4.8939542813704868</v>
      </c>
    </row>
    <row r="3846" spans="1:6" x14ac:dyDescent="0.3">
      <c r="A3846" s="2">
        <v>45338</v>
      </c>
      <c r="B3846">
        <v>0</v>
      </c>
      <c r="D3846">
        <v>5893.9542813704738</v>
      </c>
      <c r="E3846">
        <v>0</v>
      </c>
      <c r="F3846" s="4">
        <v>4.8939542813704868</v>
      </c>
    </row>
    <row r="3847" spans="1:6" x14ac:dyDescent="0.3">
      <c r="A3847" s="2">
        <v>45342</v>
      </c>
      <c r="B3847">
        <v>0</v>
      </c>
      <c r="D3847">
        <v>5893.9542813704738</v>
      </c>
      <c r="E3847">
        <v>0</v>
      </c>
      <c r="F3847" s="4">
        <v>4.8939542813704868</v>
      </c>
    </row>
    <row r="3848" spans="1:6" x14ac:dyDescent="0.3">
      <c r="A3848" s="2">
        <v>45343</v>
      </c>
      <c r="B3848">
        <v>0</v>
      </c>
      <c r="D3848">
        <v>5893.9542813704738</v>
      </c>
      <c r="E3848">
        <v>0</v>
      </c>
      <c r="F3848" s="4">
        <v>4.8939542813704868</v>
      </c>
    </row>
    <row r="3849" spans="1:6" x14ac:dyDescent="0.3">
      <c r="A3849" s="2">
        <v>45344</v>
      </c>
      <c r="B3849">
        <v>0</v>
      </c>
      <c r="D3849">
        <v>5893.9542813704738</v>
      </c>
      <c r="E3849">
        <v>0</v>
      </c>
      <c r="F3849" s="4">
        <v>4.8939542813704868</v>
      </c>
    </row>
    <row r="3850" spans="1:6" x14ac:dyDescent="0.3">
      <c r="A3850" s="2">
        <v>45345</v>
      </c>
      <c r="B3850">
        <v>0</v>
      </c>
      <c r="D3850">
        <v>5893.9542813704738</v>
      </c>
      <c r="E3850">
        <v>0</v>
      </c>
      <c r="F3850" s="4">
        <v>4.8939542813704868</v>
      </c>
    </row>
    <row r="3851" spans="1:6" x14ac:dyDescent="0.3">
      <c r="A3851" s="2">
        <v>45348</v>
      </c>
      <c r="B3851">
        <v>0</v>
      </c>
      <c r="D3851">
        <v>5893.9542813704738</v>
      </c>
      <c r="E3851">
        <v>0</v>
      </c>
      <c r="F3851" s="4">
        <v>4.8939542813704868</v>
      </c>
    </row>
    <row r="3852" spans="1:6" x14ac:dyDescent="0.3">
      <c r="A3852" s="2">
        <v>45349</v>
      </c>
      <c r="B3852">
        <v>0</v>
      </c>
      <c r="D3852">
        <v>5893.9542813704738</v>
      </c>
      <c r="E3852">
        <v>0</v>
      </c>
      <c r="F3852" s="4">
        <v>4.8939542813704868</v>
      </c>
    </row>
    <row r="3853" spans="1:6" x14ac:dyDescent="0.3">
      <c r="A3853" s="2">
        <v>45350</v>
      </c>
      <c r="B3853">
        <v>0</v>
      </c>
      <c r="D3853">
        <v>5893.9542813704738</v>
      </c>
      <c r="E3853">
        <v>0</v>
      </c>
      <c r="F3853" s="4">
        <v>4.8939542813704868</v>
      </c>
    </row>
    <row r="3854" spans="1:6" x14ac:dyDescent="0.3">
      <c r="A3854" s="2">
        <v>45351</v>
      </c>
      <c r="B3854">
        <v>0</v>
      </c>
      <c r="D3854">
        <v>5893.9542813704738</v>
      </c>
      <c r="E3854">
        <v>0</v>
      </c>
      <c r="F3854" s="4">
        <v>4.8939542813704868</v>
      </c>
    </row>
    <row r="3855" spans="1:6" x14ac:dyDescent="0.3">
      <c r="A3855" s="2">
        <v>45352</v>
      </c>
      <c r="B3855">
        <v>0</v>
      </c>
      <c r="D3855">
        <v>5893.9542813704738</v>
      </c>
      <c r="E3855">
        <v>0</v>
      </c>
      <c r="F3855" s="4">
        <v>4.8939542813704868</v>
      </c>
    </row>
    <row r="3856" spans="1:6" x14ac:dyDescent="0.3">
      <c r="A3856" s="2">
        <v>45355</v>
      </c>
      <c r="B3856">
        <v>0</v>
      </c>
      <c r="D3856">
        <v>5893.9542813704738</v>
      </c>
      <c r="E3856">
        <v>0</v>
      </c>
      <c r="F3856" s="4">
        <v>4.8939542813704868</v>
      </c>
    </row>
    <row r="3857" spans="1:6" x14ac:dyDescent="0.3">
      <c r="A3857" s="2">
        <v>45356</v>
      </c>
      <c r="B3857">
        <v>0</v>
      </c>
      <c r="D3857">
        <v>5893.9542813704738</v>
      </c>
      <c r="E3857">
        <v>0</v>
      </c>
      <c r="F3857" s="4">
        <v>4.8939542813704868</v>
      </c>
    </row>
    <row r="3858" spans="1:6" x14ac:dyDescent="0.3">
      <c r="A3858" s="2">
        <v>45357</v>
      </c>
      <c r="B3858">
        <v>0</v>
      </c>
      <c r="D3858">
        <v>5893.9542813704738</v>
      </c>
      <c r="E3858">
        <v>0</v>
      </c>
      <c r="F3858" s="4">
        <v>4.8939542813704868</v>
      </c>
    </row>
    <row r="3859" spans="1:6" x14ac:dyDescent="0.3">
      <c r="A3859" s="2">
        <v>45358</v>
      </c>
      <c r="B3859">
        <v>0</v>
      </c>
      <c r="D3859">
        <v>5893.9542813704738</v>
      </c>
      <c r="E3859">
        <v>0</v>
      </c>
      <c r="F3859" s="4">
        <v>4.8939542813704868</v>
      </c>
    </row>
    <row r="3860" spans="1:6" x14ac:dyDescent="0.3">
      <c r="A3860" s="2">
        <v>45359</v>
      </c>
      <c r="B3860">
        <v>0</v>
      </c>
      <c r="D3860">
        <v>5893.9542813704738</v>
      </c>
      <c r="E3860">
        <v>0</v>
      </c>
      <c r="F3860" s="4">
        <v>4.8939542813704868</v>
      </c>
    </row>
    <row r="3861" spans="1:6" x14ac:dyDescent="0.3">
      <c r="A3861" s="2">
        <v>45362</v>
      </c>
      <c r="B3861">
        <v>0</v>
      </c>
      <c r="D3861">
        <v>5893.9542813704738</v>
      </c>
      <c r="E3861">
        <v>0</v>
      </c>
      <c r="F3861" s="4">
        <v>4.8939542813704868</v>
      </c>
    </row>
    <row r="3862" spans="1:6" x14ac:dyDescent="0.3">
      <c r="A3862" s="2">
        <v>45363</v>
      </c>
      <c r="B3862">
        <v>0</v>
      </c>
      <c r="D3862">
        <v>5893.9542813704738</v>
      </c>
      <c r="E3862">
        <v>0</v>
      </c>
      <c r="F3862" s="4">
        <v>4.8939542813704868</v>
      </c>
    </row>
    <row r="3863" spans="1:6" x14ac:dyDescent="0.3">
      <c r="A3863" s="2">
        <v>45364</v>
      </c>
      <c r="B3863">
        <v>0</v>
      </c>
      <c r="D3863">
        <v>5893.9542813704738</v>
      </c>
      <c r="E3863">
        <v>0</v>
      </c>
      <c r="F3863" s="4">
        <v>4.8939542813704868</v>
      </c>
    </row>
    <row r="3864" spans="1:6" x14ac:dyDescent="0.3">
      <c r="A3864" s="2">
        <v>45365</v>
      </c>
      <c r="B3864">
        <v>0</v>
      </c>
      <c r="D3864">
        <v>5893.9542813704738</v>
      </c>
      <c r="E3864">
        <v>0</v>
      </c>
      <c r="F3864" s="4">
        <v>4.8939542813704868</v>
      </c>
    </row>
    <row r="3865" spans="1:6" x14ac:dyDescent="0.3">
      <c r="A3865" s="2">
        <v>45366</v>
      </c>
      <c r="B3865">
        <v>0</v>
      </c>
      <c r="D3865">
        <v>5893.9542813704738</v>
      </c>
      <c r="E3865">
        <v>0</v>
      </c>
      <c r="F3865" s="4">
        <v>4.8939542813704868</v>
      </c>
    </row>
    <row r="3866" spans="1:6" x14ac:dyDescent="0.3">
      <c r="A3866" s="2">
        <v>45369</v>
      </c>
      <c r="B3866">
        <v>0</v>
      </c>
      <c r="D3866">
        <v>5893.9542813704738</v>
      </c>
      <c r="E3866">
        <v>0</v>
      </c>
      <c r="F3866" s="4">
        <v>4.8939542813704868</v>
      </c>
    </row>
    <row r="3867" spans="1:6" x14ac:dyDescent="0.3">
      <c r="A3867" s="2">
        <v>45370</v>
      </c>
      <c r="B3867">
        <v>0</v>
      </c>
      <c r="D3867">
        <v>5893.9542813704738</v>
      </c>
      <c r="E3867">
        <v>0</v>
      </c>
      <c r="F3867" s="4">
        <v>4.8939542813704868</v>
      </c>
    </row>
    <row r="3868" spans="1:6" x14ac:dyDescent="0.3">
      <c r="A3868" s="2">
        <v>45371</v>
      </c>
      <c r="B3868">
        <v>0</v>
      </c>
      <c r="D3868">
        <v>5893.9542813704738</v>
      </c>
      <c r="E3868">
        <v>0</v>
      </c>
      <c r="F3868" s="4">
        <v>4.8939542813704868</v>
      </c>
    </row>
    <row r="3869" spans="1:6" x14ac:dyDescent="0.3">
      <c r="A3869" s="2">
        <v>45372</v>
      </c>
      <c r="B3869">
        <v>0</v>
      </c>
      <c r="D3869">
        <v>5893.9542813704738</v>
      </c>
      <c r="E3869">
        <v>0</v>
      </c>
      <c r="F3869" s="4">
        <v>4.8939542813704868</v>
      </c>
    </row>
    <row r="3870" spans="1:6" x14ac:dyDescent="0.3">
      <c r="A3870" s="2">
        <v>45373</v>
      </c>
      <c r="B3870">
        <v>0</v>
      </c>
      <c r="D3870">
        <v>5893.9542813704738</v>
      </c>
      <c r="E3870">
        <v>0</v>
      </c>
      <c r="F3870" s="4">
        <v>4.8939542813704868</v>
      </c>
    </row>
    <row r="3871" spans="1:6" x14ac:dyDescent="0.3">
      <c r="A3871" s="2">
        <v>45376</v>
      </c>
      <c r="B3871">
        <v>0</v>
      </c>
      <c r="D3871">
        <v>5893.9542813704738</v>
      </c>
      <c r="E3871">
        <v>0</v>
      </c>
      <c r="F3871" s="4">
        <v>4.8939542813704868</v>
      </c>
    </row>
    <row r="3872" spans="1:6" x14ac:dyDescent="0.3">
      <c r="A3872" s="2">
        <v>45377</v>
      </c>
      <c r="B3872">
        <v>0</v>
      </c>
      <c r="D3872">
        <v>5893.9542813704738</v>
      </c>
      <c r="E3872">
        <v>0</v>
      </c>
      <c r="F3872" s="4">
        <v>4.8939542813704868</v>
      </c>
    </row>
    <row r="3873" spans="1:6" x14ac:dyDescent="0.3">
      <c r="A3873" s="2">
        <v>45378</v>
      </c>
      <c r="B3873">
        <v>0</v>
      </c>
      <c r="D3873">
        <v>5893.9542813704738</v>
      </c>
      <c r="E3873">
        <v>0</v>
      </c>
      <c r="F3873" s="4">
        <v>4.8939542813704868</v>
      </c>
    </row>
    <row r="3874" spans="1:6" x14ac:dyDescent="0.3">
      <c r="A3874" s="2">
        <v>45379</v>
      </c>
      <c r="B3874">
        <v>0</v>
      </c>
      <c r="D3874">
        <v>5893.9542813704738</v>
      </c>
      <c r="E3874">
        <v>0</v>
      </c>
      <c r="F3874" s="4">
        <v>4.8939542813704868</v>
      </c>
    </row>
    <row r="3875" spans="1:6" x14ac:dyDescent="0.3">
      <c r="A3875" s="2">
        <v>45383</v>
      </c>
      <c r="B3875">
        <v>0</v>
      </c>
      <c r="D3875">
        <v>5893.9542813704738</v>
      </c>
      <c r="E3875">
        <v>0</v>
      </c>
      <c r="F3875" s="4">
        <v>4.8939542813704868</v>
      </c>
    </row>
    <row r="3876" spans="1:6" x14ac:dyDescent="0.3">
      <c r="A3876" s="2">
        <v>45384</v>
      </c>
      <c r="B3876">
        <v>0</v>
      </c>
      <c r="D3876">
        <v>5893.9542813704738</v>
      </c>
      <c r="E3876">
        <v>0</v>
      </c>
      <c r="F3876" s="4">
        <v>4.8939542813704868</v>
      </c>
    </row>
    <row r="3877" spans="1:6" x14ac:dyDescent="0.3">
      <c r="A3877" s="2">
        <v>45385</v>
      </c>
      <c r="B3877">
        <v>0</v>
      </c>
      <c r="D3877">
        <v>5893.9542813704738</v>
      </c>
      <c r="E3877">
        <v>0</v>
      </c>
      <c r="F3877" s="4">
        <v>4.8939542813704868</v>
      </c>
    </row>
    <row r="3878" spans="1:6" x14ac:dyDescent="0.3">
      <c r="A3878" s="2">
        <v>45386</v>
      </c>
      <c r="B3878">
        <v>0</v>
      </c>
      <c r="D3878">
        <v>5893.9542813704738</v>
      </c>
      <c r="E3878">
        <v>0</v>
      </c>
      <c r="F3878" s="4">
        <v>4.8939542813704868</v>
      </c>
    </row>
    <row r="3879" spans="1:6" x14ac:dyDescent="0.3">
      <c r="A3879" s="2">
        <v>45387</v>
      </c>
      <c r="B3879">
        <v>0</v>
      </c>
      <c r="D3879">
        <v>5893.9542813704738</v>
      </c>
      <c r="E3879">
        <v>0</v>
      </c>
      <c r="F3879" s="4">
        <v>4.8939542813704868</v>
      </c>
    </row>
    <row r="3880" spans="1:6" x14ac:dyDescent="0.3">
      <c r="A3880" s="2">
        <v>45390</v>
      </c>
      <c r="B3880">
        <v>0</v>
      </c>
      <c r="D3880">
        <v>5893.9542813704738</v>
      </c>
      <c r="E3880">
        <v>0</v>
      </c>
      <c r="F3880" s="4">
        <v>4.8939542813704868</v>
      </c>
    </row>
    <row r="3881" spans="1:6" x14ac:dyDescent="0.3">
      <c r="A3881" s="2">
        <v>45391</v>
      </c>
      <c r="B3881">
        <v>0</v>
      </c>
      <c r="D3881">
        <v>5893.9542813704738</v>
      </c>
      <c r="E3881">
        <v>0</v>
      </c>
      <c r="F3881" s="4">
        <v>4.8939542813704868</v>
      </c>
    </row>
    <row r="3882" spans="1:6" x14ac:dyDescent="0.3">
      <c r="A3882" s="2">
        <v>45392</v>
      </c>
      <c r="B3882">
        <v>0</v>
      </c>
      <c r="D3882">
        <v>5893.9542813704738</v>
      </c>
      <c r="E3882">
        <v>0</v>
      </c>
      <c r="F3882" s="4">
        <v>4.8939542813704868</v>
      </c>
    </row>
    <row r="3883" spans="1:6" x14ac:dyDescent="0.3">
      <c r="A3883" s="2">
        <v>45393</v>
      </c>
      <c r="B3883">
        <v>0</v>
      </c>
      <c r="D3883">
        <v>5893.9542813704738</v>
      </c>
      <c r="E3883">
        <v>0</v>
      </c>
      <c r="F3883" s="4">
        <v>4.8939542813704868</v>
      </c>
    </row>
    <row r="3884" spans="1:6" x14ac:dyDescent="0.3">
      <c r="A3884" s="2">
        <v>45394</v>
      </c>
      <c r="B3884">
        <v>0</v>
      </c>
      <c r="D3884">
        <v>5893.9542813704738</v>
      </c>
      <c r="E3884">
        <v>0</v>
      </c>
      <c r="F3884" s="4">
        <v>4.8939542813704868</v>
      </c>
    </row>
    <row r="3885" spans="1:6" x14ac:dyDescent="0.3">
      <c r="A3885" s="2">
        <v>45397</v>
      </c>
      <c r="B3885">
        <v>0</v>
      </c>
      <c r="D3885">
        <v>5893.9542813704738</v>
      </c>
      <c r="E3885">
        <v>0</v>
      </c>
      <c r="F3885" s="4">
        <v>4.8939542813704868</v>
      </c>
    </row>
    <row r="3886" spans="1:6" x14ac:dyDescent="0.3">
      <c r="A3886" s="2">
        <v>45398</v>
      </c>
      <c r="B3886">
        <v>-1</v>
      </c>
      <c r="C3886">
        <v>119.29094000000001</v>
      </c>
      <c r="D3886">
        <v>9457.8335558475683</v>
      </c>
      <c r="E3886">
        <v>0.60466693570083385</v>
      </c>
      <c r="F3886" s="4">
        <v>8.4578335558475892</v>
      </c>
    </row>
    <row r="3887" spans="1:6" x14ac:dyDescent="0.3">
      <c r="A3887" s="2">
        <v>45399</v>
      </c>
      <c r="B3887">
        <v>1</v>
      </c>
      <c r="C3887">
        <v>120.50051999999999</v>
      </c>
      <c r="D3887">
        <v>9132.0679298551131</v>
      </c>
      <c r="E3887">
        <v>-3.4444000739581759E-2</v>
      </c>
      <c r="F3887" s="4">
        <v>8.1320679298551344</v>
      </c>
    </row>
    <row r="3888" spans="1:6" x14ac:dyDescent="0.3">
      <c r="A3888" s="2">
        <v>45400</v>
      </c>
      <c r="B3888">
        <v>0</v>
      </c>
      <c r="D3888">
        <v>9132.0679298551131</v>
      </c>
      <c r="E3888">
        <v>0</v>
      </c>
      <c r="F3888" s="4">
        <v>8.1320679298551344</v>
      </c>
    </row>
    <row r="3889" spans="1:6" x14ac:dyDescent="0.3">
      <c r="A3889" s="2">
        <v>45401</v>
      </c>
      <c r="B3889">
        <v>0</v>
      </c>
      <c r="D3889">
        <v>9132.0679298551131</v>
      </c>
      <c r="E3889">
        <v>0</v>
      </c>
      <c r="F3889" s="4">
        <v>8.1320679298551344</v>
      </c>
    </row>
    <row r="3890" spans="1:6" x14ac:dyDescent="0.3">
      <c r="A3890" s="2">
        <v>45404</v>
      </c>
      <c r="B3890">
        <v>-1</v>
      </c>
      <c r="C3890">
        <v>113.98157999999999</v>
      </c>
      <c r="D3890">
        <v>8946.1756021677265</v>
      </c>
      <c r="E3890">
        <v>-2.0355994843145649E-2</v>
      </c>
      <c r="F3890" s="4">
        <v>7.946175602167747</v>
      </c>
    </row>
    <row r="3891" spans="1:6" x14ac:dyDescent="0.3">
      <c r="A3891" s="2">
        <v>45405</v>
      </c>
      <c r="B3891">
        <v>1</v>
      </c>
      <c r="C3891">
        <v>117.11376</v>
      </c>
      <c r="D3891">
        <v>9129.2214186878227</v>
      </c>
      <c r="E3891">
        <v>2.046078957758701E-2</v>
      </c>
      <c r="F3891" s="4">
        <v>8.1292214186878446</v>
      </c>
    </row>
    <row r="3892" spans="1:6" x14ac:dyDescent="0.3">
      <c r="A3892" s="2">
        <v>45406</v>
      </c>
      <c r="B3892">
        <v>0</v>
      </c>
      <c r="D3892">
        <v>9129.2214186878227</v>
      </c>
      <c r="E3892">
        <v>0</v>
      </c>
      <c r="F3892" s="4">
        <v>8.1292214186878446</v>
      </c>
    </row>
    <row r="3893" spans="1:6" x14ac:dyDescent="0.3">
      <c r="A3893" s="2">
        <v>45407</v>
      </c>
      <c r="B3893">
        <v>0</v>
      </c>
      <c r="D3893">
        <v>9129.2214186878227</v>
      </c>
      <c r="E3893">
        <v>0</v>
      </c>
      <c r="F3893" s="4">
        <v>8.1292214186878446</v>
      </c>
    </row>
    <row r="3894" spans="1:6" x14ac:dyDescent="0.3">
      <c r="A3894" s="2">
        <v>45408</v>
      </c>
      <c r="B3894">
        <v>-1</v>
      </c>
      <c r="C3894">
        <v>119.6103</v>
      </c>
      <c r="D3894">
        <v>9136.8832119126109</v>
      </c>
      <c r="E3894">
        <v>8.3926031294456749E-4</v>
      </c>
      <c r="F3894" s="4">
        <v>8.1368832119126324</v>
      </c>
    </row>
    <row r="3895" spans="1:6" x14ac:dyDescent="0.3">
      <c r="A3895" s="2">
        <v>45411</v>
      </c>
      <c r="B3895">
        <v>1</v>
      </c>
      <c r="C3895">
        <v>122.65482</v>
      </c>
      <c r="D3895">
        <v>9114.9212873136767</v>
      </c>
      <c r="E3895">
        <v>-2.403656048738823E-3</v>
      </c>
      <c r="F3895" s="4">
        <v>8.1149212873136989</v>
      </c>
    </row>
    <row r="3896" spans="1:6" x14ac:dyDescent="0.3">
      <c r="A3896" s="2">
        <v>45412</v>
      </c>
      <c r="B3896">
        <v>-1</v>
      </c>
      <c r="C3896">
        <v>121.02746</v>
      </c>
      <c r="D3896">
        <v>9015.6568445856847</v>
      </c>
      <c r="E3896">
        <v>-1.089032363517506E-2</v>
      </c>
      <c r="F3896" s="4">
        <v>8.0156568445857062</v>
      </c>
    </row>
    <row r="3897" spans="1:6" x14ac:dyDescent="0.3">
      <c r="A3897" s="2">
        <v>45413</v>
      </c>
      <c r="B3897">
        <v>1</v>
      </c>
      <c r="C3897">
        <v>116.30213999999999</v>
      </c>
      <c r="D3897">
        <v>8941.8476480566824</v>
      </c>
      <c r="E3897">
        <v>-8.1867797101581319E-3</v>
      </c>
      <c r="F3897" s="4">
        <v>7.9418476480567044</v>
      </c>
    </row>
    <row r="3898" spans="1:6" x14ac:dyDescent="0.3">
      <c r="A3898" s="2">
        <v>45414</v>
      </c>
      <c r="B3898">
        <v>0</v>
      </c>
      <c r="D3898">
        <v>8941.8476480566824</v>
      </c>
      <c r="E3898">
        <v>0</v>
      </c>
      <c r="F3898" s="4">
        <v>7.9418476480567044</v>
      </c>
    </row>
    <row r="3899" spans="1:6" x14ac:dyDescent="0.3">
      <c r="A3899" s="2">
        <v>45415</v>
      </c>
      <c r="B3899">
        <v>0</v>
      </c>
      <c r="D3899">
        <v>8941.8476480566824</v>
      </c>
      <c r="E3899">
        <v>0</v>
      </c>
      <c r="F3899" s="4">
        <v>7.9418476480567044</v>
      </c>
    </row>
    <row r="3900" spans="1:6" x14ac:dyDescent="0.3">
      <c r="A3900" s="2">
        <v>45418</v>
      </c>
      <c r="B3900">
        <v>0</v>
      </c>
      <c r="D3900">
        <v>8941.8476480566824</v>
      </c>
      <c r="E3900">
        <v>0</v>
      </c>
      <c r="F3900" s="4">
        <v>7.9418476480567044</v>
      </c>
    </row>
    <row r="3901" spans="1:6" x14ac:dyDescent="0.3">
      <c r="A3901" s="2">
        <v>45419</v>
      </c>
      <c r="B3901">
        <v>0</v>
      </c>
      <c r="D3901">
        <v>8941.8476480566824</v>
      </c>
      <c r="E3901">
        <v>0</v>
      </c>
      <c r="F3901" s="4">
        <v>7.9418476480567044</v>
      </c>
    </row>
    <row r="3902" spans="1:6" x14ac:dyDescent="0.3">
      <c r="A3902" s="2">
        <v>45420</v>
      </c>
      <c r="B3902">
        <v>0</v>
      </c>
      <c r="D3902">
        <v>8941.8476480566824</v>
      </c>
      <c r="E3902">
        <v>0</v>
      </c>
      <c r="F3902" s="4">
        <v>7.9418476480567044</v>
      </c>
    </row>
    <row r="3903" spans="1:6" x14ac:dyDescent="0.3">
      <c r="A3903" s="2">
        <v>45421</v>
      </c>
      <c r="B3903">
        <v>0</v>
      </c>
      <c r="D3903">
        <v>8941.8476480566824</v>
      </c>
      <c r="E3903">
        <v>0</v>
      </c>
      <c r="F3903" s="4">
        <v>7.9418476480567044</v>
      </c>
    </row>
    <row r="3904" spans="1:6" x14ac:dyDescent="0.3">
      <c r="A3904" s="2">
        <v>45422</v>
      </c>
      <c r="B3904">
        <v>0</v>
      </c>
      <c r="D3904">
        <v>8941.8476480566824</v>
      </c>
      <c r="E3904">
        <v>0</v>
      </c>
      <c r="F3904" s="4">
        <v>7.9418476480567044</v>
      </c>
    </row>
    <row r="3905" spans="1:6" x14ac:dyDescent="0.3">
      <c r="A3905" s="2">
        <v>45425</v>
      </c>
      <c r="B3905">
        <v>0</v>
      </c>
      <c r="D3905">
        <v>8941.8476480566824</v>
      </c>
      <c r="E3905">
        <v>0</v>
      </c>
      <c r="F3905" s="4">
        <v>7.9418476480567044</v>
      </c>
    </row>
    <row r="3906" spans="1:6" x14ac:dyDescent="0.3">
      <c r="A3906" s="2">
        <v>45426</v>
      </c>
      <c r="B3906">
        <v>0</v>
      </c>
      <c r="D3906">
        <v>8941.8476480566824</v>
      </c>
      <c r="E3906">
        <v>0</v>
      </c>
      <c r="F3906" s="4">
        <v>7.9418476480567044</v>
      </c>
    </row>
    <row r="3907" spans="1:6" x14ac:dyDescent="0.3">
      <c r="A3907" s="2">
        <v>45427</v>
      </c>
      <c r="B3907">
        <v>0</v>
      </c>
      <c r="D3907">
        <v>8941.8476480566824</v>
      </c>
      <c r="E3907">
        <v>0</v>
      </c>
      <c r="F3907" s="4">
        <v>7.9418476480567044</v>
      </c>
    </row>
    <row r="3908" spans="1:6" x14ac:dyDescent="0.3">
      <c r="A3908" s="2">
        <v>45428</v>
      </c>
      <c r="B3908">
        <v>0</v>
      </c>
      <c r="D3908">
        <v>8941.8476480566824</v>
      </c>
      <c r="E3908">
        <v>0</v>
      </c>
      <c r="F3908" s="4">
        <v>7.9418476480567044</v>
      </c>
    </row>
    <row r="3909" spans="1:6" x14ac:dyDescent="0.3">
      <c r="A3909" s="2">
        <v>45429</v>
      </c>
      <c r="B3909">
        <v>0</v>
      </c>
      <c r="D3909">
        <v>8941.8476480566824</v>
      </c>
      <c r="E3909">
        <v>0</v>
      </c>
      <c r="F3909" s="4">
        <v>7.9418476480567044</v>
      </c>
    </row>
    <row r="3910" spans="1:6" x14ac:dyDescent="0.3">
      <c r="A3910" s="2">
        <v>45432</v>
      </c>
      <c r="B3910">
        <v>0</v>
      </c>
      <c r="D3910">
        <v>8941.8476480566824</v>
      </c>
      <c r="E3910">
        <v>0</v>
      </c>
      <c r="F3910" s="4">
        <v>7.9418476480567044</v>
      </c>
    </row>
    <row r="3911" spans="1:6" x14ac:dyDescent="0.3">
      <c r="A3911" s="2">
        <v>45433</v>
      </c>
      <c r="B3911">
        <v>0</v>
      </c>
      <c r="D3911">
        <v>8941.8476480566824</v>
      </c>
      <c r="E3911">
        <v>0</v>
      </c>
      <c r="F3911" s="4">
        <v>7.9418476480567044</v>
      </c>
    </row>
    <row r="3912" spans="1:6" x14ac:dyDescent="0.3">
      <c r="A3912" s="2">
        <v>45434</v>
      </c>
      <c r="B3912">
        <v>0</v>
      </c>
      <c r="D3912">
        <v>8941.8476480566824</v>
      </c>
      <c r="E3912">
        <v>0</v>
      </c>
      <c r="F3912" s="4">
        <v>7.9418476480567044</v>
      </c>
    </row>
    <row r="3913" spans="1:6" x14ac:dyDescent="0.3">
      <c r="A3913" s="2">
        <v>45435</v>
      </c>
      <c r="B3913">
        <v>0</v>
      </c>
      <c r="D3913">
        <v>8941.8476480566824</v>
      </c>
      <c r="E3913">
        <v>0</v>
      </c>
      <c r="F3913" s="4">
        <v>7.9418476480567044</v>
      </c>
    </row>
    <row r="3914" spans="1:6" x14ac:dyDescent="0.3">
      <c r="A3914" s="2">
        <v>45436</v>
      </c>
      <c r="B3914">
        <v>0</v>
      </c>
      <c r="D3914">
        <v>8941.8476480566824</v>
      </c>
      <c r="E3914">
        <v>0</v>
      </c>
      <c r="F3914" s="4">
        <v>7.9418476480567044</v>
      </c>
    </row>
    <row r="3915" spans="1:6" x14ac:dyDescent="0.3">
      <c r="A3915" s="2">
        <v>45440</v>
      </c>
      <c r="B3915">
        <v>0</v>
      </c>
      <c r="D3915">
        <v>8941.8476480566824</v>
      </c>
      <c r="E3915">
        <v>0</v>
      </c>
      <c r="F3915" s="4">
        <v>7.9418476480567044</v>
      </c>
    </row>
    <row r="3916" spans="1:6" x14ac:dyDescent="0.3">
      <c r="A3916" s="2">
        <v>45441</v>
      </c>
      <c r="B3916">
        <v>0</v>
      </c>
      <c r="D3916">
        <v>8941.8476480566824</v>
      </c>
      <c r="E3916">
        <v>0</v>
      </c>
      <c r="F3916" s="4">
        <v>7.9418476480567044</v>
      </c>
    </row>
    <row r="3917" spans="1:6" x14ac:dyDescent="0.3">
      <c r="A3917" s="2">
        <v>45442</v>
      </c>
      <c r="B3917">
        <v>0</v>
      </c>
      <c r="D3917">
        <v>8941.8476480566824</v>
      </c>
      <c r="E3917">
        <v>0</v>
      </c>
      <c r="F3917" s="4">
        <v>7.9418476480567044</v>
      </c>
    </row>
    <row r="3918" spans="1:6" x14ac:dyDescent="0.3">
      <c r="A3918" s="2">
        <v>45443</v>
      </c>
      <c r="B3918">
        <v>0</v>
      </c>
      <c r="D3918">
        <v>8941.8476480566824</v>
      </c>
      <c r="E3918">
        <v>0</v>
      </c>
      <c r="F3918" s="4">
        <v>7.9418476480567044</v>
      </c>
    </row>
    <row r="3919" spans="1:6" x14ac:dyDescent="0.3">
      <c r="A3919" s="2">
        <v>45446</v>
      </c>
      <c r="B3919">
        <v>0</v>
      </c>
      <c r="D3919">
        <v>8941.8476480566824</v>
      </c>
      <c r="E3919">
        <v>0</v>
      </c>
      <c r="F3919" s="4">
        <v>7.9418476480567044</v>
      </c>
    </row>
    <row r="3920" spans="1:6" x14ac:dyDescent="0.3">
      <c r="A3920" s="2">
        <v>45447</v>
      </c>
      <c r="B3920">
        <v>0</v>
      </c>
      <c r="D3920">
        <v>8941.8476480566824</v>
      </c>
      <c r="E3920">
        <v>0</v>
      </c>
      <c r="F3920" s="4">
        <v>7.9418476480567044</v>
      </c>
    </row>
    <row r="3921" spans="1:6" x14ac:dyDescent="0.3">
      <c r="A3921" s="2">
        <v>45448</v>
      </c>
      <c r="B3921">
        <v>0</v>
      </c>
      <c r="D3921">
        <v>8941.8476480566824</v>
      </c>
      <c r="E3921">
        <v>0</v>
      </c>
      <c r="F3921" s="4">
        <v>7.9418476480567044</v>
      </c>
    </row>
    <row r="3922" spans="1:6" x14ac:dyDescent="0.3">
      <c r="A3922" s="2">
        <v>45449</v>
      </c>
      <c r="B3922">
        <v>0</v>
      </c>
      <c r="D3922">
        <v>8941.8476480566824</v>
      </c>
      <c r="E3922">
        <v>0</v>
      </c>
      <c r="F3922" s="4">
        <v>7.9418476480567044</v>
      </c>
    </row>
    <row r="3923" spans="1:6" x14ac:dyDescent="0.3">
      <c r="A3923" s="2">
        <v>45450</v>
      </c>
      <c r="B3923">
        <v>0</v>
      </c>
      <c r="D3923">
        <v>8941.8476480566824</v>
      </c>
      <c r="E3923">
        <v>0</v>
      </c>
      <c r="F3923" s="4">
        <v>7.9418476480567044</v>
      </c>
    </row>
    <row r="3924" spans="1:6" x14ac:dyDescent="0.3">
      <c r="A3924" s="2">
        <v>45453</v>
      </c>
      <c r="B3924">
        <v>0</v>
      </c>
      <c r="D3924">
        <v>8941.8476480566824</v>
      </c>
      <c r="E3924">
        <v>0</v>
      </c>
      <c r="F3924" s="4">
        <v>7.9418476480567044</v>
      </c>
    </row>
    <row r="3925" spans="1:6" x14ac:dyDescent="0.3">
      <c r="A3925" s="2">
        <v>45454</v>
      </c>
      <c r="B3925">
        <v>0</v>
      </c>
      <c r="D3925">
        <v>8941.8476480566824</v>
      </c>
      <c r="E3925">
        <v>0</v>
      </c>
      <c r="F3925" s="4">
        <v>7.9418476480567044</v>
      </c>
    </row>
    <row r="3926" spans="1:6" x14ac:dyDescent="0.3">
      <c r="A3926" s="2">
        <v>45455</v>
      </c>
      <c r="B3926">
        <v>0</v>
      </c>
      <c r="D3926">
        <v>8941.8476480566824</v>
      </c>
      <c r="E3926">
        <v>0</v>
      </c>
      <c r="F3926" s="4">
        <v>7.9418476480567044</v>
      </c>
    </row>
    <row r="3927" spans="1:6" x14ac:dyDescent="0.3">
      <c r="A3927" s="2">
        <v>45456</v>
      </c>
      <c r="B3927">
        <v>0</v>
      </c>
      <c r="D3927">
        <v>8941.8476480566824</v>
      </c>
      <c r="E3927">
        <v>0</v>
      </c>
      <c r="F3927" s="4">
        <v>7.9418476480567044</v>
      </c>
    </row>
    <row r="3928" spans="1:6" x14ac:dyDescent="0.3">
      <c r="A3928" s="2">
        <v>45457</v>
      </c>
      <c r="B3928">
        <v>0</v>
      </c>
      <c r="D3928">
        <v>8941.8476480566824</v>
      </c>
      <c r="E3928">
        <v>0</v>
      </c>
      <c r="F3928" s="4">
        <v>7.9418476480567044</v>
      </c>
    </row>
    <row r="3929" spans="1:6" x14ac:dyDescent="0.3">
      <c r="A3929" s="2">
        <v>45460</v>
      </c>
      <c r="B3929">
        <v>0</v>
      </c>
      <c r="D3929">
        <v>8941.8476480566824</v>
      </c>
      <c r="E3929">
        <v>0</v>
      </c>
      <c r="F3929" s="4">
        <v>7.9418476480567044</v>
      </c>
    </row>
    <row r="3930" spans="1:6" x14ac:dyDescent="0.3">
      <c r="A3930" s="2">
        <v>45461</v>
      </c>
      <c r="B3930">
        <v>0</v>
      </c>
      <c r="D3930">
        <v>8941.8476480566824</v>
      </c>
      <c r="E3930">
        <v>0</v>
      </c>
      <c r="F3930" s="4">
        <v>7.9418476480567044</v>
      </c>
    </row>
    <row r="3931" spans="1:6" x14ac:dyDescent="0.3">
      <c r="A3931" s="2">
        <v>45463</v>
      </c>
      <c r="B3931">
        <v>0</v>
      </c>
      <c r="D3931">
        <v>8941.8476480566824</v>
      </c>
      <c r="E3931">
        <v>0</v>
      </c>
      <c r="F3931" s="4">
        <v>7.9418476480567044</v>
      </c>
    </row>
    <row r="3932" spans="1:6" x14ac:dyDescent="0.3">
      <c r="A3932" s="2">
        <v>45464</v>
      </c>
      <c r="B3932">
        <v>0</v>
      </c>
      <c r="D3932">
        <v>8941.8476480566824</v>
      </c>
      <c r="E3932">
        <v>0</v>
      </c>
      <c r="F3932" s="4">
        <v>7.9418476480567044</v>
      </c>
    </row>
    <row r="3933" spans="1:6" x14ac:dyDescent="0.3">
      <c r="A3933" s="2">
        <v>45467</v>
      </c>
      <c r="B3933">
        <v>0</v>
      </c>
      <c r="D3933">
        <v>8941.8476480566824</v>
      </c>
      <c r="E3933">
        <v>0</v>
      </c>
      <c r="F3933" s="4">
        <v>7.9418476480567044</v>
      </c>
    </row>
    <row r="3934" spans="1:6" x14ac:dyDescent="0.3">
      <c r="A3934" s="2">
        <v>45468</v>
      </c>
      <c r="B3934">
        <v>0</v>
      </c>
      <c r="D3934">
        <v>8941.8476480566824</v>
      </c>
      <c r="E3934">
        <v>0</v>
      </c>
      <c r="F3934" s="4">
        <v>7.9418476480567044</v>
      </c>
    </row>
    <row r="3935" spans="1:6" x14ac:dyDescent="0.3">
      <c r="A3935" s="2">
        <v>45469</v>
      </c>
      <c r="B3935">
        <v>0</v>
      </c>
      <c r="D3935">
        <v>8941.8476480566824</v>
      </c>
      <c r="E3935">
        <v>0</v>
      </c>
      <c r="F3935" s="4">
        <v>7.9418476480567044</v>
      </c>
    </row>
    <row r="3936" spans="1:6" x14ac:dyDescent="0.3">
      <c r="A3936" s="2">
        <v>45470</v>
      </c>
      <c r="B3936">
        <v>0</v>
      </c>
      <c r="D3936">
        <v>8941.8476480566824</v>
      </c>
      <c r="E3936">
        <v>0</v>
      </c>
      <c r="F3936" s="4">
        <v>7.9418476480567044</v>
      </c>
    </row>
    <row r="3937" spans="1:6" x14ac:dyDescent="0.3">
      <c r="A3937" s="2">
        <v>45471</v>
      </c>
      <c r="B3937">
        <v>0</v>
      </c>
      <c r="D3937">
        <v>8941.8476480566824</v>
      </c>
      <c r="E3937">
        <v>0</v>
      </c>
      <c r="F3937" s="4">
        <v>7.9418476480567044</v>
      </c>
    </row>
    <row r="3938" spans="1:6" x14ac:dyDescent="0.3">
      <c r="A3938" s="2">
        <v>45474</v>
      </c>
      <c r="B3938">
        <v>0</v>
      </c>
      <c r="D3938">
        <v>8941.8476480566824</v>
      </c>
      <c r="E3938">
        <v>0</v>
      </c>
      <c r="F3938" s="4">
        <v>7.9418476480567044</v>
      </c>
    </row>
    <row r="3939" spans="1:6" x14ac:dyDescent="0.3">
      <c r="A3939" s="2">
        <v>45475</v>
      </c>
      <c r="B3939">
        <v>0</v>
      </c>
      <c r="D3939">
        <v>8941.8476480566824</v>
      </c>
      <c r="E3939">
        <v>0</v>
      </c>
      <c r="F3939" s="4">
        <v>7.9418476480567044</v>
      </c>
    </row>
    <row r="3940" spans="1:6" x14ac:dyDescent="0.3">
      <c r="A3940" s="2">
        <v>45476</v>
      </c>
      <c r="B3940">
        <v>0</v>
      </c>
      <c r="D3940">
        <v>8941.8476480566824</v>
      </c>
      <c r="E3940">
        <v>0</v>
      </c>
      <c r="F3940" s="4">
        <v>7.9418476480567044</v>
      </c>
    </row>
    <row r="3941" spans="1:6" x14ac:dyDescent="0.3">
      <c r="A3941" s="2">
        <v>45478</v>
      </c>
      <c r="B3941">
        <v>0</v>
      </c>
      <c r="D3941">
        <v>8941.8476480566824</v>
      </c>
      <c r="E3941">
        <v>0</v>
      </c>
      <c r="F3941" s="4">
        <v>7.9418476480567044</v>
      </c>
    </row>
    <row r="3942" spans="1:6" x14ac:dyDescent="0.3">
      <c r="A3942" s="2">
        <v>45481</v>
      </c>
      <c r="B3942">
        <v>0</v>
      </c>
      <c r="D3942">
        <v>8941.8476480566824</v>
      </c>
      <c r="E3942">
        <v>0</v>
      </c>
      <c r="F3942" s="4">
        <v>7.9418476480567044</v>
      </c>
    </row>
    <row r="3943" spans="1:6" x14ac:dyDescent="0.3">
      <c r="A3943" s="2">
        <v>45482</v>
      </c>
      <c r="B3943">
        <v>0</v>
      </c>
      <c r="D3943">
        <v>8941.8476480566824</v>
      </c>
      <c r="E3943">
        <v>0</v>
      </c>
      <c r="F3943" s="4">
        <v>7.9418476480567044</v>
      </c>
    </row>
    <row r="3944" spans="1:6" x14ac:dyDescent="0.3">
      <c r="A3944" s="2">
        <v>45483</v>
      </c>
      <c r="B3944">
        <v>0</v>
      </c>
      <c r="D3944">
        <v>8941.8476480566824</v>
      </c>
      <c r="E3944">
        <v>0</v>
      </c>
      <c r="F3944" s="4">
        <v>7.9418476480567044</v>
      </c>
    </row>
    <row r="3945" spans="1:6" x14ac:dyDescent="0.3">
      <c r="A3945" s="2">
        <v>45484</v>
      </c>
      <c r="B3945">
        <v>0</v>
      </c>
      <c r="D3945">
        <v>8941.8476480566824</v>
      </c>
      <c r="E3945">
        <v>0</v>
      </c>
      <c r="F3945" s="4">
        <v>7.9418476480567044</v>
      </c>
    </row>
    <row r="3946" spans="1:6" x14ac:dyDescent="0.3">
      <c r="A3946" s="2">
        <v>45485</v>
      </c>
      <c r="B3946">
        <v>0</v>
      </c>
      <c r="D3946">
        <v>8941.8476480566824</v>
      </c>
      <c r="E3946">
        <v>0</v>
      </c>
      <c r="F3946" s="4">
        <v>7.9418476480567044</v>
      </c>
    </row>
    <row r="3947" spans="1:6" x14ac:dyDescent="0.3">
      <c r="A3947" s="2">
        <v>45488</v>
      </c>
      <c r="B3947">
        <v>0</v>
      </c>
      <c r="D3947">
        <v>8941.8476480566824</v>
      </c>
      <c r="E3947">
        <v>0</v>
      </c>
      <c r="F3947" s="4">
        <v>7.9418476480567044</v>
      </c>
    </row>
    <row r="3948" spans="1:6" x14ac:dyDescent="0.3">
      <c r="A3948" s="2">
        <v>45489</v>
      </c>
      <c r="B3948">
        <v>0</v>
      </c>
      <c r="D3948">
        <v>8941.8476480566824</v>
      </c>
      <c r="E3948">
        <v>0</v>
      </c>
      <c r="F3948" s="4">
        <v>7.9418476480567044</v>
      </c>
    </row>
    <row r="3949" spans="1:6" x14ac:dyDescent="0.3">
      <c r="A3949" s="2">
        <v>45490</v>
      </c>
      <c r="B3949">
        <v>0</v>
      </c>
      <c r="D3949">
        <v>8941.8476480566824</v>
      </c>
      <c r="E3949">
        <v>0</v>
      </c>
      <c r="F3949" s="4">
        <v>7.9418476480567044</v>
      </c>
    </row>
    <row r="3950" spans="1:6" x14ac:dyDescent="0.3">
      <c r="A3950" s="2">
        <v>45491</v>
      </c>
      <c r="B3950">
        <v>0</v>
      </c>
      <c r="D3950">
        <v>8941.8476480566824</v>
      </c>
      <c r="E3950">
        <v>0</v>
      </c>
      <c r="F3950" s="4">
        <v>7.9418476480567044</v>
      </c>
    </row>
    <row r="3951" spans="1:6" x14ac:dyDescent="0.3">
      <c r="A3951" s="2">
        <v>45492</v>
      </c>
      <c r="B3951">
        <v>0</v>
      </c>
      <c r="D3951">
        <v>8941.8476480566824</v>
      </c>
      <c r="E3951">
        <v>0</v>
      </c>
      <c r="F3951" s="4">
        <v>7.9418476480567044</v>
      </c>
    </row>
    <row r="3952" spans="1:6" x14ac:dyDescent="0.3">
      <c r="A3952" s="2">
        <v>45495</v>
      </c>
      <c r="B3952">
        <v>0</v>
      </c>
      <c r="D3952">
        <v>8941.8476480566824</v>
      </c>
      <c r="E3952">
        <v>0</v>
      </c>
      <c r="F3952" s="4">
        <v>7.9418476480567044</v>
      </c>
    </row>
    <row r="3953" spans="1:6" x14ac:dyDescent="0.3">
      <c r="A3953" s="2">
        <v>45496</v>
      </c>
      <c r="B3953">
        <v>0</v>
      </c>
      <c r="D3953">
        <v>8941.8476480566824</v>
      </c>
      <c r="E3953">
        <v>0</v>
      </c>
      <c r="F3953" s="4">
        <v>7.9418476480567044</v>
      </c>
    </row>
    <row r="3954" spans="1:6" x14ac:dyDescent="0.3">
      <c r="A3954" s="2">
        <v>45497</v>
      </c>
      <c r="B3954">
        <v>0</v>
      </c>
      <c r="D3954">
        <v>8941.8476480566824</v>
      </c>
      <c r="E3954">
        <v>0</v>
      </c>
      <c r="F3954" s="4">
        <v>7.9418476480567044</v>
      </c>
    </row>
    <row r="3955" spans="1:6" x14ac:dyDescent="0.3">
      <c r="A3955" s="2">
        <v>45498</v>
      </c>
      <c r="B3955">
        <v>-1</v>
      </c>
      <c r="C3955">
        <v>141.61619999999999</v>
      </c>
      <c r="D3955">
        <v>10977.98426438426</v>
      </c>
      <c r="E3955">
        <v>0.227708712613784</v>
      </c>
      <c r="F3955" s="4">
        <v>9.9779842643842898</v>
      </c>
    </row>
    <row r="3956" spans="1:6" x14ac:dyDescent="0.3">
      <c r="A3956" s="2">
        <v>45499</v>
      </c>
      <c r="B3956">
        <v>1</v>
      </c>
      <c r="C3956">
        <v>142.73490000000001</v>
      </c>
      <c r="D3956">
        <v>11078.36172822421</v>
      </c>
      <c r="E3956">
        <v>9.1435241135842116E-3</v>
      </c>
      <c r="F3956" s="4">
        <v>10.078361728224239</v>
      </c>
    </row>
    <row r="3957" spans="1:6" x14ac:dyDescent="0.3">
      <c r="A3957" s="2">
        <v>45502</v>
      </c>
      <c r="B3957">
        <v>0</v>
      </c>
      <c r="D3957">
        <v>11078.36172822421</v>
      </c>
      <c r="E3957">
        <v>0</v>
      </c>
      <c r="F3957" s="4">
        <v>10.078361728224239</v>
      </c>
    </row>
    <row r="3958" spans="1:6" x14ac:dyDescent="0.3">
      <c r="A3958" s="2">
        <v>45503</v>
      </c>
      <c r="B3958">
        <v>0</v>
      </c>
      <c r="D3958">
        <v>11078.36172822421</v>
      </c>
      <c r="E3958">
        <v>0</v>
      </c>
      <c r="F3958" s="4">
        <v>10.078361728224239</v>
      </c>
    </row>
    <row r="3959" spans="1:6" x14ac:dyDescent="0.3">
      <c r="A3959" s="2">
        <v>45504</v>
      </c>
      <c r="B3959">
        <v>0</v>
      </c>
      <c r="D3959">
        <v>11078.36172822421</v>
      </c>
      <c r="E3959">
        <v>0</v>
      </c>
      <c r="F3959" s="4">
        <v>10.078361728224239</v>
      </c>
    </row>
    <row r="3960" spans="1:6" x14ac:dyDescent="0.3">
      <c r="A3960" s="2">
        <v>45505</v>
      </c>
      <c r="B3960">
        <v>0</v>
      </c>
      <c r="D3960">
        <v>11078.36172822421</v>
      </c>
      <c r="E3960">
        <v>0</v>
      </c>
      <c r="F3960" s="4">
        <v>10.078361728224239</v>
      </c>
    </row>
    <row r="3961" spans="1:6" x14ac:dyDescent="0.3">
      <c r="A3961" s="2">
        <v>45506</v>
      </c>
      <c r="B3961">
        <v>0</v>
      </c>
      <c r="D3961">
        <v>11078.36172822421</v>
      </c>
      <c r="E3961">
        <v>0</v>
      </c>
      <c r="F3961" s="4">
        <v>10.078361728224239</v>
      </c>
    </row>
    <row r="3962" spans="1:6" x14ac:dyDescent="0.3">
      <c r="A3962" s="2">
        <v>45509</v>
      </c>
      <c r="B3962">
        <v>-1</v>
      </c>
      <c r="C3962">
        <v>118.02348000000001</v>
      </c>
      <c r="D3962">
        <v>9077.3868638144631</v>
      </c>
      <c r="E3962">
        <v>-0.18062010552624269</v>
      </c>
      <c r="F3962" s="4">
        <v>8.0773868638144855</v>
      </c>
    </row>
    <row r="3963" spans="1:6" x14ac:dyDescent="0.3">
      <c r="A3963" s="2">
        <v>45510</v>
      </c>
      <c r="B3963">
        <v>1</v>
      </c>
      <c r="C3963">
        <v>124.15782</v>
      </c>
      <c r="D3963">
        <v>9208.4161553209615</v>
      </c>
      <c r="E3963">
        <v>1.4434692877178801E-2</v>
      </c>
      <c r="F3963" s="4">
        <v>8.2084161553209842</v>
      </c>
    </row>
    <row r="3964" spans="1:6" x14ac:dyDescent="0.3">
      <c r="A3964" s="2">
        <v>45511</v>
      </c>
      <c r="B3964">
        <v>0</v>
      </c>
      <c r="D3964">
        <v>9208.4161553209615</v>
      </c>
      <c r="E3964">
        <v>0</v>
      </c>
      <c r="F3964" s="4">
        <v>8.2084161553209842</v>
      </c>
    </row>
    <row r="3965" spans="1:6" x14ac:dyDescent="0.3">
      <c r="A3965" s="2">
        <v>45512</v>
      </c>
      <c r="B3965">
        <v>0</v>
      </c>
      <c r="D3965">
        <v>9208.4161553209615</v>
      </c>
      <c r="E3965">
        <v>0</v>
      </c>
      <c r="F3965" s="4">
        <v>8.2084161553209842</v>
      </c>
    </row>
    <row r="3966" spans="1:6" x14ac:dyDescent="0.3">
      <c r="A3966" s="2">
        <v>45513</v>
      </c>
      <c r="B3966">
        <v>-1</v>
      </c>
      <c r="C3966">
        <v>130.8877</v>
      </c>
      <c r="D3966">
        <v>9569.4196999825581</v>
      </c>
      <c r="E3966">
        <v>3.9203652242953302E-2</v>
      </c>
      <c r="F3966" s="4">
        <v>8.569419699982582</v>
      </c>
    </row>
    <row r="3967" spans="1:6" x14ac:dyDescent="0.3">
      <c r="A3967" s="2">
        <v>45516</v>
      </c>
      <c r="B3967">
        <v>1</v>
      </c>
      <c r="C3967">
        <v>134.63874000000001</v>
      </c>
      <c r="D3967">
        <v>9495.5914762546799</v>
      </c>
      <c r="E3967">
        <v>-7.7150157525238683E-3</v>
      </c>
      <c r="F3967" s="4">
        <v>8.4955914762547042</v>
      </c>
    </row>
    <row r="3968" spans="1:6" x14ac:dyDescent="0.3">
      <c r="A3968" s="2">
        <v>45517</v>
      </c>
      <c r="B3968">
        <v>-1</v>
      </c>
      <c r="C3968">
        <v>135.81782000000001</v>
      </c>
      <c r="D3968">
        <v>9653.2225592476989</v>
      </c>
      <c r="E3968">
        <v>1.6600449101796588E-2</v>
      </c>
      <c r="F3968" s="4">
        <v>8.6532225592477232</v>
      </c>
    </row>
    <row r="3969" spans="1:6" x14ac:dyDescent="0.3">
      <c r="A3969" s="2">
        <v>45518</v>
      </c>
      <c r="B3969">
        <v>1</v>
      </c>
      <c r="C3969">
        <v>141.10164</v>
      </c>
      <c r="D3969">
        <v>9681.1597962939486</v>
      </c>
      <c r="E3969">
        <v>2.894084009229303E-3</v>
      </c>
      <c r="F3969" s="4">
        <v>8.6811597962939739</v>
      </c>
    </row>
    <row r="3970" spans="1:6" x14ac:dyDescent="0.3">
      <c r="A3970" s="2">
        <v>45519</v>
      </c>
      <c r="B3970">
        <v>0</v>
      </c>
      <c r="D3970">
        <v>9681.1597962939486</v>
      </c>
      <c r="E3970">
        <v>0</v>
      </c>
      <c r="F3970" s="4">
        <v>8.6811597962939739</v>
      </c>
    </row>
    <row r="3971" spans="1:6" x14ac:dyDescent="0.3">
      <c r="A3971" s="2">
        <v>45520</v>
      </c>
      <c r="B3971">
        <v>0</v>
      </c>
      <c r="D3971">
        <v>9681.1597962939486</v>
      </c>
      <c r="E3971">
        <v>0</v>
      </c>
      <c r="F3971" s="4">
        <v>8.6811597962939739</v>
      </c>
    </row>
    <row r="3972" spans="1:6" x14ac:dyDescent="0.3">
      <c r="A3972" s="2">
        <v>45523</v>
      </c>
      <c r="B3972">
        <v>0</v>
      </c>
      <c r="D3972">
        <v>9681.1597962939486</v>
      </c>
      <c r="E3972">
        <v>0</v>
      </c>
      <c r="F3972" s="4">
        <v>8.6811597962939739</v>
      </c>
    </row>
    <row r="3973" spans="1:6" x14ac:dyDescent="0.3">
      <c r="A3973" s="2">
        <v>45524</v>
      </c>
      <c r="B3973">
        <v>0</v>
      </c>
      <c r="D3973">
        <v>9681.1597962939486</v>
      </c>
      <c r="E3973">
        <v>0</v>
      </c>
      <c r="F3973" s="4">
        <v>8.6811597962939739</v>
      </c>
    </row>
    <row r="3974" spans="1:6" x14ac:dyDescent="0.3">
      <c r="A3974" s="2">
        <v>45525</v>
      </c>
      <c r="B3974">
        <v>0</v>
      </c>
      <c r="D3974">
        <v>9681.1597962939486</v>
      </c>
      <c r="E3974">
        <v>0</v>
      </c>
      <c r="F3974" s="4">
        <v>8.6811597962939739</v>
      </c>
    </row>
    <row r="3975" spans="1:6" x14ac:dyDescent="0.3">
      <c r="A3975" s="2">
        <v>45526</v>
      </c>
      <c r="B3975">
        <v>0</v>
      </c>
      <c r="D3975">
        <v>9681.1597962939486</v>
      </c>
      <c r="E3975">
        <v>0</v>
      </c>
      <c r="F3975" s="4">
        <v>8.6811597962939739</v>
      </c>
    </row>
    <row r="3976" spans="1:6" x14ac:dyDescent="0.3">
      <c r="A3976" s="2">
        <v>45527</v>
      </c>
      <c r="B3976">
        <v>0</v>
      </c>
      <c r="D3976">
        <v>9681.1597962939486</v>
      </c>
      <c r="E3976">
        <v>0</v>
      </c>
      <c r="F3976" s="4">
        <v>8.6811597962939739</v>
      </c>
    </row>
    <row r="3977" spans="1:6" x14ac:dyDescent="0.3">
      <c r="A3977" s="2">
        <v>45530</v>
      </c>
      <c r="B3977">
        <v>0</v>
      </c>
      <c r="D3977">
        <v>9681.1597962939486</v>
      </c>
      <c r="E3977">
        <v>0</v>
      </c>
      <c r="F3977" s="4">
        <v>8.6811597962939739</v>
      </c>
    </row>
    <row r="3978" spans="1:6" x14ac:dyDescent="0.3">
      <c r="A3978" s="2">
        <v>45531</v>
      </c>
      <c r="B3978">
        <v>0</v>
      </c>
      <c r="D3978">
        <v>9681.1597962939486</v>
      </c>
      <c r="E3978">
        <v>0</v>
      </c>
      <c r="F3978" s="4">
        <v>8.6811597962939739</v>
      </c>
    </row>
    <row r="3979" spans="1:6" x14ac:dyDescent="0.3">
      <c r="A3979" s="2">
        <v>45532</v>
      </c>
      <c r="B3979">
        <v>0</v>
      </c>
      <c r="D3979">
        <v>9681.1597962939486</v>
      </c>
      <c r="E3979">
        <v>0</v>
      </c>
      <c r="F3979" s="4">
        <v>8.6811597962939739</v>
      </c>
    </row>
    <row r="3980" spans="1:6" x14ac:dyDescent="0.3">
      <c r="A3980" s="2">
        <v>45533</v>
      </c>
      <c r="B3980">
        <v>0</v>
      </c>
      <c r="D3980">
        <v>9681.1597962939486</v>
      </c>
      <c r="E3980">
        <v>0</v>
      </c>
      <c r="F3980" s="4">
        <v>8.6811597962939739</v>
      </c>
    </row>
    <row r="3981" spans="1:6" x14ac:dyDescent="0.3">
      <c r="A3981" s="2">
        <v>45534</v>
      </c>
      <c r="B3981">
        <v>0</v>
      </c>
      <c r="D3981">
        <v>9681.1597962939486</v>
      </c>
      <c r="E3981">
        <v>0</v>
      </c>
      <c r="F3981" s="4">
        <v>8.6811597962939739</v>
      </c>
    </row>
    <row r="3982" spans="1:6" x14ac:dyDescent="0.3">
      <c r="A3982" s="2">
        <v>45538</v>
      </c>
      <c r="B3982">
        <v>0</v>
      </c>
      <c r="D3982">
        <v>9681.1597962939486</v>
      </c>
      <c r="E3982">
        <v>0</v>
      </c>
      <c r="F3982" s="4">
        <v>8.6811597962939739</v>
      </c>
    </row>
    <row r="3983" spans="1:6" x14ac:dyDescent="0.3">
      <c r="A3983" s="2">
        <v>45539</v>
      </c>
      <c r="B3983">
        <v>0</v>
      </c>
      <c r="D3983">
        <v>9681.1597962939486</v>
      </c>
      <c r="E3983">
        <v>0</v>
      </c>
      <c r="F3983" s="4">
        <v>8.6811597962939739</v>
      </c>
    </row>
    <row r="3984" spans="1:6" x14ac:dyDescent="0.3">
      <c r="A3984" s="2">
        <v>45540</v>
      </c>
      <c r="B3984">
        <v>0</v>
      </c>
      <c r="D3984">
        <v>9681.1597962939486</v>
      </c>
      <c r="E3984">
        <v>0</v>
      </c>
      <c r="F3984" s="4">
        <v>8.6811597962939739</v>
      </c>
    </row>
    <row r="3985" spans="1:6" x14ac:dyDescent="0.3">
      <c r="A3985" s="2">
        <v>45541</v>
      </c>
      <c r="B3985">
        <v>-1</v>
      </c>
      <c r="C3985">
        <v>144.3108</v>
      </c>
      <c r="D3985">
        <v>9872.771642505948</v>
      </c>
      <c r="E3985">
        <v>1.97922408310367E-2</v>
      </c>
      <c r="F3985" s="4">
        <v>8.8727716425059739</v>
      </c>
    </row>
    <row r="3986" spans="1:6" x14ac:dyDescent="0.3">
      <c r="A3986" s="2">
        <v>45544</v>
      </c>
      <c r="B3986">
        <v>1</v>
      </c>
      <c r="C3986">
        <v>140.53049999999999</v>
      </c>
      <c r="D3986">
        <v>9946.5027815740541</v>
      </c>
      <c r="E3986">
        <v>7.4681296942660236E-3</v>
      </c>
      <c r="F3986" s="4">
        <v>8.9465027815740807</v>
      </c>
    </row>
    <row r="3987" spans="1:6" x14ac:dyDescent="0.3">
      <c r="A3987" s="2">
        <v>45545</v>
      </c>
      <c r="B3987">
        <v>-1</v>
      </c>
      <c r="C3987">
        <v>142.75391999999999</v>
      </c>
      <c r="D3987">
        <v>10028.974871878791</v>
      </c>
      <c r="E3987">
        <v>8.2915666054526049E-3</v>
      </c>
      <c r="F3987" s="4">
        <v>9.0289748718788214</v>
      </c>
    </row>
    <row r="3988" spans="1:6" x14ac:dyDescent="0.3">
      <c r="A3988" s="2">
        <v>45546</v>
      </c>
      <c r="B3988">
        <v>1</v>
      </c>
      <c r="C3988">
        <v>143.51646</v>
      </c>
      <c r="D3988">
        <v>10319.22553921928</v>
      </c>
      <c r="E3988">
        <v>2.8941209949019161E-2</v>
      </c>
      <c r="F3988" s="4">
        <v>9.3192255392193033</v>
      </c>
    </row>
    <row r="3989" spans="1:6" x14ac:dyDescent="0.3">
      <c r="A3989" s="2">
        <v>45547</v>
      </c>
      <c r="B3989">
        <v>0</v>
      </c>
      <c r="D3989">
        <v>10319.22553921928</v>
      </c>
      <c r="E3989">
        <v>0</v>
      </c>
      <c r="F3989" s="4">
        <v>9.3192255392193033</v>
      </c>
    </row>
    <row r="3990" spans="1:6" x14ac:dyDescent="0.3">
      <c r="A3990" s="2">
        <v>45548</v>
      </c>
      <c r="B3990">
        <v>0</v>
      </c>
      <c r="D3990">
        <v>10319.22553921928</v>
      </c>
      <c r="E3990">
        <v>0</v>
      </c>
      <c r="F3990" s="4">
        <v>9.3192255392193033</v>
      </c>
    </row>
    <row r="3991" spans="1:6" x14ac:dyDescent="0.3">
      <c r="A3991" s="2">
        <v>45551</v>
      </c>
      <c r="B3991">
        <v>0</v>
      </c>
      <c r="D3991">
        <v>10319.22553921928</v>
      </c>
      <c r="E3991">
        <v>0</v>
      </c>
      <c r="F3991" s="4">
        <v>9.3192255392193033</v>
      </c>
    </row>
    <row r="3992" spans="1:6" x14ac:dyDescent="0.3">
      <c r="A3992" s="2">
        <v>45552</v>
      </c>
      <c r="B3992">
        <v>0</v>
      </c>
      <c r="D3992">
        <v>10319.22553921928</v>
      </c>
      <c r="E3992">
        <v>0</v>
      </c>
      <c r="F3992" s="4">
        <v>9.3192255392193033</v>
      </c>
    </row>
    <row r="3993" spans="1:6" x14ac:dyDescent="0.3">
      <c r="A3993" s="2">
        <v>45553</v>
      </c>
      <c r="B3993">
        <v>0</v>
      </c>
      <c r="D3993">
        <v>10319.22553921928</v>
      </c>
      <c r="E3993">
        <v>0</v>
      </c>
      <c r="F3993" s="4">
        <v>9.3192255392193033</v>
      </c>
    </row>
    <row r="3994" spans="1:6" x14ac:dyDescent="0.3">
      <c r="A3994" s="2">
        <v>45554</v>
      </c>
      <c r="B3994">
        <v>0</v>
      </c>
      <c r="D3994">
        <v>10319.22553921928</v>
      </c>
      <c r="E3994">
        <v>0</v>
      </c>
      <c r="F3994" s="4">
        <v>9.3192255392193033</v>
      </c>
    </row>
    <row r="3995" spans="1:6" x14ac:dyDescent="0.3">
      <c r="A3995" s="2">
        <v>45555</v>
      </c>
      <c r="B3995">
        <v>0</v>
      </c>
      <c r="D3995">
        <v>10319.22553921928</v>
      </c>
      <c r="E3995">
        <v>0</v>
      </c>
      <c r="F3995" s="4">
        <v>9.3192255392193033</v>
      </c>
    </row>
    <row r="3996" spans="1:6" x14ac:dyDescent="0.3">
      <c r="A3996" s="2">
        <v>45558</v>
      </c>
      <c r="B3996">
        <v>0</v>
      </c>
      <c r="D3996">
        <v>10319.22553921928</v>
      </c>
      <c r="E3996">
        <v>0</v>
      </c>
      <c r="F3996" s="4">
        <v>9.3192255392193033</v>
      </c>
    </row>
    <row r="3997" spans="1:6" x14ac:dyDescent="0.3">
      <c r="A3997" s="2">
        <v>45559</v>
      </c>
      <c r="B3997">
        <v>0</v>
      </c>
      <c r="D3997">
        <v>10319.22553921928</v>
      </c>
      <c r="E3997">
        <v>0</v>
      </c>
      <c r="F3997" s="4">
        <v>9.3192255392193033</v>
      </c>
    </row>
    <row r="3998" spans="1:6" x14ac:dyDescent="0.3">
      <c r="A3998" s="2">
        <v>45560</v>
      </c>
      <c r="B3998">
        <v>0</v>
      </c>
      <c r="D3998">
        <v>10319.22553921928</v>
      </c>
      <c r="E3998">
        <v>0</v>
      </c>
      <c r="F3998" s="4">
        <v>9.3192255392193033</v>
      </c>
    </row>
    <row r="3999" spans="1:6" x14ac:dyDescent="0.3">
      <c r="A3999" s="2">
        <v>45561</v>
      </c>
      <c r="B3999">
        <v>0</v>
      </c>
      <c r="D3999">
        <v>10319.22553921928</v>
      </c>
      <c r="E3999">
        <v>0</v>
      </c>
      <c r="F3999" s="4">
        <v>9.3192255392193033</v>
      </c>
    </row>
    <row r="4000" spans="1:6" x14ac:dyDescent="0.3">
      <c r="A4000" s="2">
        <v>45562</v>
      </c>
      <c r="B4000">
        <v>0</v>
      </c>
      <c r="D4000">
        <v>10319.22553921928</v>
      </c>
      <c r="E4000">
        <v>0</v>
      </c>
      <c r="F4000" s="4">
        <v>9.3192255392193033</v>
      </c>
    </row>
    <row r="4001" spans="1:6" x14ac:dyDescent="0.3">
      <c r="A4001" s="2">
        <v>45565</v>
      </c>
      <c r="B4001">
        <v>0</v>
      </c>
      <c r="D4001">
        <v>10319.22553921928</v>
      </c>
      <c r="E4001">
        <v>0</v>
      </c>
      <c r="F4001" s="4">
        <v>9.3192255392193033</v>
      </c>
    </row>
    <row r="4002" spans="1:6" x14ac:dyDescent="0.3">
      <c r="A4002" s="2">
        <v>45566</v>
      </c>
      <c r="B4002">
        <v>0</v>
      </c>
      <c r="D4002">
        <v>10319.22553921928</v>
      </c>
      <c r="E4002">
        <v>0</v>
      </c>
      <c r="F4002" s="4">
        <v>9.3192255392193033</v>
      </c>
    </row>
    <row r="4003" spans="1:6" x14ac:dyDescent="0.3">
      <c r="A4003" s="2">
        <v>45567</v>
      </c>
      <c r="B4003">
        <v>0</v>
      </c>
      <c r="D4003">
        <v>10319.22553921928</v>
      </c>
      <c r="E4003">
        <v>0</v>
      </c>
      <c r="F4003" s="4">
        <v>9.3192255392193033</v>
      </c>
    </row>
    <row r="4004" spans="1:6" x14ac:dyDescent="0.3">
      <c r="A4004" s="2">
        <v>45568</v>
      </c>
      <c r="B4004">
        <v>0</v>
      </c>
      <c r="D4004">
        <v>10319.22553921928</v>
      </c>
      <c r="E4004">
        <v>0</v>
      </c>
      <c r="F4004" s="4">
        <v>9.3192255392193033</v>
      </c>
    </row>
    <row r="4005" spans="1:6" x14ac:dyDescent="0.3">
      <c r="A4005" s="2">
        <v>45569</v>
      </c>
      <c r="B4005">
        <v>0</v>
      </c>
      <c r="D4005">
        <v>10319.22553921928</v>
      </c>
      <c r="E4005">
        <v>0</v>
      </c>
      <c r="F4005" s="4">
        <v>9.3192255392193033</v>
      </c>
    </row>
    <row r="4006" spans="1:6" x14ac:dyDescent="0.3">
      <c r="A4006" s="2">
        <v>45572</v>
      </c>
      <c r="B4006">
        <v>0</v>
      </c>
      <c r="D4006">
        <v>10319.22553921928</v>
      </c>
      <c r="E4006">
        <v>0</v>
      </c>
      <c r="F4006" s="4">
        <v>9.3192255392193033</v>
      </c>
    </row>
    <row r="4007" spans="1:6" x14ac:dyDescent="0.3">
      <c r="A4007" s="2">
        <v>45573</v>
      </c>
      <c r="B4007">
        <v>0</v>
      </c>
      <c r="D4007">
        <v>10319.22553921928</v>
      </c>
      <c r="E4007">
        <v>0</v>
      </c>
      <c r="F4007" s="4">
        <v>9.3192255392193033</v>
      </c>
    </row>
    <row r="4008" spans="1:6" x14ac:dyDescent="0.3">
      <c r="A4008" s="2">
        <v>45574</v>
      </c>
      <c r="B4008">
        <v>0</v>
      </c>
      <c r="D4008">
        <v>10319.22553921928</v>
      </c>
      <c r="E4008">
        <v>0</v>
      </c>
      <c r="F4008" s="4">
        <v>9.3192255392193033</v>
      </c>
    </row>
    <row r="4009" spans="1:6" x14ac:dyDescent="0.3">
      <c r="A4009" s="2">
        <v>45575</v>
      </c>
      <c r="B4009">
        <v>0</v>
      </c>
      <c r="D4009">
        <v>10319.22553921928</v>
      </c>
      <c r="E4009">
        <v>0</v>
      </c>
      <c r="F4009" s="4">
        <v>9.3192255392193033</v>
      </c>
    </row>
    <row r="4010" spans="1:6" x14ac:dyDescent="0.3">
      <c r="A4010" s="2">
        <v>45576</v>
      </c>
      <c r="B4010">
        <v>0</v>
      </c>
      <c r="D4010">
        <v>10319.22553921928</v>
      </c>
      <c r="E4010">
        <v>0</v>
      </c>
      <c r="F4010" s="4">
        <v>9.3192255392193033</v>
      </c>
    </row>
    <row r="4011" spans="1:6" x14ac:dyDescent="0.3">
      <c r="A4011" s="2">
        <v>45579</v>
      </c>
      <c r="B4011">
        <v>0</v>
      </c>
      <c r="D4011">
        <v>10319.22553921928</v>
      </c>
      <c r="E4011">
        <v>0</v>
      </c>
      <c r="F4011" s="4">
        <v>9.3192255392193033</v>
      </c>
    </row>
    <row r="4012" spans="1:6" x14ac:dyDescent="0.3">
      <c r="A4012" s="2">
        <v>45580</v>
      </c>
      <c r="B4012">
        <v>0</v>
      </c>
      <c r="D4012">
        <v>10319.22553921928</v>
      </c>
      <c r="E4012">
        <v>0</v>
      </c>
      <c r="F4012" s="4">
        <v>9.3192255392193033</v>
      </c>
    </row>
    <row r="4013" spans="1:6" x14ac:dyDescent="0.3">
      <c r="A4013" s="2">
        <v>45581</v>
      </c>
      <c r="B4013">
        <v>0</v>
      </c>
      <c r="D4013">
        <v>10319.22553921928</v>
      </c>
      <c r="E4013">
        <v>0</v>
      </c>
      <c r="F4013" s="4">
        <v>9.3192255392193033</v>
      </c>
    </row>
    <row r="4014" spans="1:6" x14ac:dyDescent="0.3">
      <c r="A4014" s="2">
        <v>45582</v>
      </c>
      <c r="B4014">
        <v>0</v>
      </c>
      <c r="D4014">
        <v>10319.22553921928</v>
      </c>
      <c r="E4014">
        <v>0</v>
      </c>
      <c r="F4014" s="4">
        <v>9.3192255392193033</v>
      </c>
    </row>
    <row r="4015" spans="1:6" x14ac:dyDescent="0.3">
      <c r="A4015" s="2">
        <v>45583</v>
      </c>
      <c r="B4015">
        <v>0</v>
      </c>
      <c r="D4015">
        <v>10319.22553921928</v>
      </c>
      <c r="E4015">
        <v>0</v>
      </c>
      <c r="F4015" s="4">
        <v>9.3192255392193033</v>
      </c>
    </row>
    <row r="4016" spans="1:6" x14ac:dyDescent="0.3">
      <c r="A4016" s="2">
        <v>45586</v>
      </c>
      <c r="B4016">
        <v>0</v>
      </c>
      <c r="D4016">
        <v>10319.22553921928</v>
      </c>
      <c r="E4016">
        <v>0</v>
      </c>
      <c r="F4016" s="4">
        <v>9.3192255392193033</v>
      </c>
    </row>
    <row r="4017" spans="1:6" x14ac:dyDescent="0.3">
      <c r="A4017" s="2">
        <v>45587</v>
      </c>
      <c r="B4017">
        <v>0</v>
      </c>
      <c r="D4017">
        <v>10319.22553921928</v>
      </c>
      <c r="E4017">
        <v>0</v>
      </c>
      <c r="F4017" s="4">
        <v>9.3192255392193033</v>
      </c>
    </row>
    <row r="4018" spans="1:6" x14ac:dyDescent="0.3">
      <c r="A4018" s="2">
        <v>45588</v>
      </c>
      <c r="B4018">
        <v>0</v>
      </c>
      <c r="D4018">
        <v>10319.22553921928</v>
      </c>
      <c r="E4018">
        <v>0</v>
      </c>
      <c r="F4018" s="4">
        <v>9.3192255392193033</v>
      </c>
    </row>
    <row r="4019" spans="1:6" x14ac:dyDescent="0.3">
      <c r="A4019" s="2">
        <v>45589</v>
      </c>
      <c r="B4019">
        <v>0</v>
      </c>
      <c r="D4019">
        <v>10319.22553921928</v>
      </c>
      <c r="E4019">
        <v>0</v>
      </c>
      <c r="F4019" s="4">
        <v>9.3192255392193033</v>
      </c>
    </row>
    <row r="4020" spans="1:6" x14ac:dyDescent="0.3">
      <c r="A4020" s="2">
        <v>45590</v>
      </c>
      <c r="B4020">
        <v>0</v>
      </c>
      <c r="D4020">
        <v>10319.22553921928</v>
      </c>
      <c r="E4020">
        <v>0</v>
      </c>
      <c r="F4020" s="4">
        <v>9.3192255392193033</v>
      </c>
    </row>
    <row r="4021" spans="1:6" x14ac:dyDescent="0.3">
      <c r="A4021" s="2">
        <v>45593</v>
      </c>
      <c r="B4021">
        <v>0</v>
      </c>
      <c r="D4021">
        <v>10319.22553921928</v>
      </c>
      <c r="E4021">
        <v>0</v>
      </c>
      <c r="F4021" s="4">
        <v>9.3192255392193033</v>
      </c>
    </row>
    <row r="4022" spans="1:6" x14ac:dyDescent="0.3">
      <c r="A4022" s="2">
        <v>45594</v>
      </c>
      <c r="B4022">
        <v>0</v>
      </c>
      <c r="D4022">
        <v>10319.22553921928</v>
      </c>
      <c r="E4022">
        <v>0</v>
      </c>
      <c r="F4022" s="4">
        <v>9.3192255392193033</v>
      </c>
    </row>
    <row r="4023" spans="1:6" x14ac:dyDescent="0.3">
      <c r="A4023" s="2">
        <v>45595</v>
      </c>
      <c r="B4023">
        <v>0</v>
      </c>
      <c r="D4023">
        <v>10319.22553921928</v>
      </c>
      <c r="E4023">
        <v>0</v>
      </c>
      <c r="F4023" s="4">
        <v>9.3192255392193033</v>
      </c>
    </row>
    <row r="4024" spans="1:6" x14ac:dyDescent="0.3">
      <c r="A4024" s="2">
        <v>45596</v>
      </c>
      <c r="B4024">
        <v>0</v>
      </c>
      <c r="D4024">
        <v>10319.22553921928</v>
      </c>
      <c r="E4024">
        <v>0</v>
      </c>
      <c r="F4024" s="4">
        <v>9.3192255392193033</v>
      </c>
    </row>
    <row r="4025" spans="1:6" x14ac:dyDescent="0.3">
      <c r="A4025" s="2">
        <v>45597</v>
      </c>
      <c r="B4025">
        <v>0</v>
      </c>
      <c r="D4025">
        <v>10319.22553921928</v>
      </c>
      <c r="E4025">
        <v>0</v>
      </c>
      <c r="F4025" s="4">
        <v>9.3192255392193033</v>
      </c>
    </row>
    <row r="4026" spans="1:6" x14ac:dyDescent="0.3">
      <c r="A4026" s="2">
        <v>45600</v>
      </c>
      <c r="B4026">
        <v>0</v>
      </c>
      <c r="D4026">
        <v>10319.22553921928</v>
      </c>
      <c r="E4026">
        <v>0</v>
      </c>
      <c r="F4026" s="4">
        <v>9.3192255392193033</v>
      </c>
    </row>
    <row r="4027" spans="1:6" x14ac:dyDescent="0.3">
      <c r="A4027" s="2">
        <v>45601</v>
      </c>
      <c r="B4027">
        <v>0</v>
      </c>
      <c r="D4027">
        <v>10319.22553921928</v>
      </c>
      <c r="E4027">
        <v>0</v>
      </c>
      <c r="F4027" s="4">
        <v>9.3192255392193033</v>
      </c>
    </row>
    <row r="4028" spans="1:6" x14ac:dyDescent="0.3">
      <c r="A4028" s="2">
        <v>45602</v>
      </c>
      <c r="B4028">
        <v>0</v>
      </c>
      <c r="D4028">
        <v>10319.22553921928</v>
      </c>
      <c r="E4028">
        <v>0</v>
      </c>
      <c r="F4028" s="4">
        <v>9.3192255392193033</v>
      </c>
    </row>
    <row r="4029" spans="1:6" x14ac:dyDescent="0.3">
      <c r="A4029" s="2">
        <v>45603</v>
      </c>
      <c r="B4029">
        <v>0</v>
      </c>
      <c r="D4029">
        <v>10319.22553921928</v>
      </c>
      <c r="E4029">
        <v>0</v>
      </c>
      <c r="F4029" s="4">
        <v>9.3192255392193033</v>
      </c>
    </row>
    <row r="4030" spans="1:6" x14ac:dyDescent="0.3">
      <c r="A4030" s="2">
        <v>45604</v>
      </c>
      <c r="B4030">
        <v>0</v>
      </c>
      <c r="D4030">
        <v>10319.22553921928</v>
      </c>
      <c r="E4030">
        <v>0</v>
      </c>
      <c r="F4030" s="4">
        <v>9.3192255392193033</v>
      </c>
    </row>
    <row r="4031" spans="1:6" x14ac:dyDescent="0.3">
      <c r="A4031" s="2">
        <v>45607</v>
      </c>
      <c r="B4031">
        <v>0</v>
      </c>
      <c r="D4031">
        <v>10319.22553921928</v>
      </c>
      <c r="E4031">
        <v>0</v>
      </c>
      <c r="F4031" s="4">
        <v>9.3192255392193033</v>
      </c>
    </row>
    <row r="4032" spans="1:6" x14ac:dyDescent="0.3">
      <c r="A4032" s="2">
        <v>45608</v>
      </c>
      <c r="B4032">
        <v>0</v>
      </c>
      <c r="D4032">
        <v>10319.22553921928</v>
      </c>
      <c r="E4032">
        <v>0</v>
      </c>
      <c r="F4032" s="4">
        <v>9.3192255392193033</v>
      </c>
    </row>
    <row r="4033" spans="1:6" x14ac:dyDescent="0.3">
      <c r="A4033" s="2">
        <v>45609</v>
      </c>
      <c r="B4033">
        <v>0</v>
      </c>
      <c r="D4033">
        <v>10319.22553921928</v>
      </c>
      <c r="E4033">
        <v>0</v>
      </c>
      <c r="F4033" s="4">
        <v>9.3192255392193033</v>
      </c>
    </row>
    <row r="4034" spans="1:6" x14ac:dyDescent="0.3">
      <c r="A4034" s="2">
        <v>45610</v>
      </c>
      <c r="B4034">
        <v>0</v>
      </c>
      <c r="D4034">
        <v>10319.22553921928</v>
      </c>
      <c r="E4034">
        <v>0</v>
      </c>
      <c r="F4034" s="4">
        <v>9.3192255392193033</v>
      </c>
    </row>
    <row r="4035" spans="1:6" x14ac:dyDescent="0.3">
      <c r="A4035" s="2">
        <v>45611</v>
      </c>
      <c r="B4035">
        <v>0</v>
      </c>
      <c r="D4035">
        <v>10319.22553921928</v>
      </c>
      <c r="E4035">
        <v>0</v>
      </c>
      <c r="F4035" s="4">
        <v>9.3192255392193033</v>
      </c>
    </row>
    <row r="4036" spans="1:6" x14ac:dyDescent="0.3">
      <c r="A4036" s="2">
        <v>45614</v>
      </c>
      <c r="B4036">
        <v>0</v>
      </c>
      <c r="D4036">
        <v>10319.22553921928</v>
      </c>
      <c r="E4036">
        <v>0</v>
      </c>
      <c r="F4036" s="4">
        <v>9.3192255392193033</v>
      </c>
    </row>
    <row r="4037" spans="1:6" x14ac:dyDescent="0.3">
      <c r="A4037" s="2">
        <v>45615</v>
      </c>
      <c r="B4037">
        <v>0</v>
      </c>
      <c r="D4037">
        <v>10319.22553921928</v>
      </c>
      <c r="E4037">
        <v>0</v>
      </c>
      <c r="F4037" s="4">
        <v>9.3192255392193033</v>
      </c>
    </row>
    <row r="4038" spans="1:6" x14ac:dyDescent="0.3">
      <c r="A4038" s="2">
        <v>45616</v>
      </c>
      <c r="B4038">
        <v>0</v>
      </c>
      <c r="D4038">
        <v>10319.22553921928</v>
      </c>
      <c r="E4038">
        <v>0</v>
      </c>
      <c r="F4038" s="4">
        <v>9.3192255392193033</v>
      </c>
    </row>
    <row r="4039" spans="1:6" x14ac:dyDescent="0.3">
      <c r="A4039" s="2">
        <v>45617</v>
      </c>
      <c r="B4039">
        <v>0</v>
      </c>
      <c r="D4039">
        <v>10319.22553921928</v>
      </c>
      <c r="E4039">
        <v>0</v>
      </c>
      <c r="F4039" s="4">
        <v>9.3192255392193033</v>
      </c>
    </row>
    <row r="4040" spans="1:6" x14ac:dyDescent="0.3">
      <c r="A4040" s="2">
        <v>45618</v>
      </c>
      <c r="B4040">
        <v>0</v>
      </c>
      <c r="D4040">
        <v>10319.22553921928</v>
      </c>
      <c r="E4040">
        <v>0</v>
      </c>
      <c r="F4040" s="4">
        <v>9.3192255392193033</v>
      </c>
    </row>
    <row r="4041" spans="1:6" x14ac:dyDescent="0.3">
      <c r="A4041" s="2">
        <v>45621</v>
      </c>
      <c r="B4041">
        <v>0</v>
      </c>
      <c r="D4041">
        <v>10319.22553921928</v>
      </c>
      <c r="E4041">
        <v>0</v>
      </c>
      <c r="F4041" s="4">
        <v>9.3192255392193033</v>
      </c>
    </row>
    <row r="4042" spans="1:6" x14ac:dyDescent="0.3">
      <c r="A4042" s="2">
        <v>45622</v>
      </c>
      <c r="B4042">
        <v>0</v>
      </c>
      <c r="D4042">
        <v>10319.22553921928</v>
      </c>
      <c r="E4042">
        <v>0</v>
      </c>
      <c r="F4042" s="4">
        <v>9.3192255392193033</v>
      </c>
    </row>
    <row r="4043" spans="1:6" x14ac:dyDescent="0.3">
      <c r="A4043" s="2">
        <v>45623</v>
      </c>
      <c r="B4043">
        <v>0</v>
      </c>
      <c r="D4043">
        <v>10319.22553921928</v>
      </c>
      <c r="E4043">
        <v>0</v>
      </c>
      <c r="F4043" s="4">
        <v>9.3192255392193033</v>
      </c>
    </row>
    <row r="4044" spans="1:6" x14ac:dyDescent="0.3">
      <c r="A4044" s="2">
        <v>45625</v>
      </c>
      <c r="B4044">
        <v>0</v>
      </c>
      <c r="D4044">
        <v>10319.22553921928</v>
      </c>
      <c r="E4044">
        <v>0</v>
      </c>
      <c r="F4044" s="4">
        <v>9.3192255392193033</v>
      </c>
    </row>
    <row r="4045" spans="1:6" x14ac:dyDescent="0.3">
      <c r="A4045" s="2">
        <v>45628</v>
      </c>
      <c r="B4045">
        <v>0</v>
      </c>
      <c r="D4045">
        <v>10319.22553921928</v>
      </c>
      <c r="E4045">
        <v>0</v>
      </c>
      <c r="F4045" s="4">
        <v>9.3192255392193033</v>
      </c>
    </row>
    <row r="4046" spans="1:6" x14ac:dyDescent="0.3">
      <c r="A4046" s="2">
        <v>45629</v>
      </c>
      <c r="B4046">
        <v>0</v>
      </c>
      <c r="D4046">
        <v>10319.22553921928</v>
      </c>
      <c r="E4046">
        <v>0</v>
      </c>
      <c r="F4046" s="4">
        <v>9.3192255392193033</v>
      </c>
    </row>
    <row r="4047" spans="1:6" x14ac:dyDescent="0.3">
      <c r="A4047" s="2">
        <v>45630</v>
      </c>
      <c r="B4047">
        <v>0</v>
      </c>
      <c r="D4047">
        <v>10319.22553921928</v>
      </c>
      <c r="E4047">
        <v>0</v>
      </c>
      <c r="F4047" s="4">
        <v>9.3192255392193033</v>
      </c>
    </row>
    <row r="4048" spans="1:6" x14ac:dyDescent="0.3">
      <c r="A4048" s="2">
        <v>45631</v>
      </c>
      <c r="B4048">
        <v>0</v>
      </c>
      <c r="D4048">
        <v>10319.22553921928</v>
      </c>
      <c r="E4048">
        <v>0</v>
      </c>
      <c r="F4048" s="4">
        <v>9.3192255392193033</v>
      </c>
    </row>
    <row r="4049" spans="1:6" x14ac:dyDescent="0.3">
      <c r="A4049" s="2">
        <v>45632</v>
      </c>
      <c r="B4049">
        <v>0</v>
      </c>
      <c r="D4049">
        <v>10319.22553921928</v>
      </c>
      <c r="E4049">
        <v>0</v>
      </c>
      <c r="F4049" s="4">
        <v>9.3192255392193033</v>
      </c>
    </row>
    <row r="4050" spans="1:6" x14ac:dyDescent="0.3">
      <c r="A4050" s="2">
        <v>45635</v>
      </c>
      <c r="B4050">
        <v>0</v>
      </c>
      <c r="D4050">
        <v>10319.22553921928</v>
      </c>
      <c r="E4050">
        <v>0</v>
      </c>
      <c r="F4050" s="4">
        <v>9.3192255392193033</v>
      </c>
    </row>
    <row r="4051" spans="1:6" x14ac:dyDescent="0.3">
      <c r="A4051" s="2">
        <v>45636</v>
      </c>
      <c r="B4051">
        <v>0</v>
      </c>
      <c r="D4051">
        <v>10319.22553921928</v>
      </c>
      <c r="E4051">
        <v>0</v>
      </c>
      <c r="F4051" s="4">
        <v>9.3192255392193033</v>
      </c>
    </row>
    <row r="4052" spans="1:6" x14ac:dyDescent="0.3">
      <c r="A4052" s="2">
        <v>45637</v>
      </c>
      <c r="B4052">
        <v>0</v>
      </c>
      <c r="D4052">
        <v>10319.22553921928</v>
      </c>
      <c r="E4052">
        <v>0</v>
      </c>
      <c r="F4052" s="4">
        <v>9.3192255392193033</v>
      </c>
    </row>
    <row r="4053" spans="1:6" x14ac:dyDescent="0.3">
      <c r="A4053" s="2">
        <v>45638</v>
      </c>
      <c r="B4053">
        <v>0</v>
      </c>
      <c r="D4053">
        <v>10319.22553921928</v>
      </c>
      <c r="E4053">
        <v>0</v>
      </c>
      <c r="F4053" s="4">
        <v>9.3192255392193033</v>
      </c>
    </row>
    <row r="4054" spans="1:6" x14ac:dyDescent="0.3">
      <c r="A4054" s="2">
        <v>45639</v>
      </c>
      <c r="B4054">
        <v>0</v>
      </c>
      <c r="D4054">
        <v>10319.22553921928</v>
      </c>
      <c r="E4054">
        <v>0</v>
      </c>
      <c r="F4054" s="4">
        <v>9.3192255392193033</v>
      </c>
    </row>
    <row r="4055" spans="1:6" x14ac:dyDescent="0.3">
      <c r="A4055" s="2">
        <v>45642</v>
      </c>
      <c r="B4055">
        <v>0</v>
      </c>
      <c r="D4055">
        <v>10319.22553921928</v>
      </c>
      <c r="E4055">
        <v>0</v>
      </c>
      <c r="F4055" s="4">
        <v>9.3192255392193033</v>
      </c>
    </row>
    <row r="4056" spans="1:6" x14ac:dyDescent="0.3">
      <c r="A4056" s="2">
        <v>45643</v>
      </c>
      <c r="B4056">
        <v>0</v>
      </c>
      <c r="D4056">
        <v>10319.22553921928</v>
      </c>
      <c r="E4056">
        <v>0</v>
      </c>
      <c r="F4056" s="4">
        <v>9.3192255392193033</v>
      </c>
    </row>
    <row r="4057" spans="1:6" x14ac:dyDescent="0.3">
      <c r="A4057" s="2">
        <v>45644</v>
      </c>
      <c r="B4057">
        <v>0</v>
      </c>
      <c r="D4057">
        <v>10319.22553921928</v>
      </c>
      <c r="E4057">
        <v>0</v>
      </c>
      <c r="F4057" s="4">
        <v>9.3192255392193033</v>
      </c>
    </row>
    <row r="4058" spans="1:6" x14ac:dyDescent="0.3">
      <c r="A4058" s="2">
        <v>45645</v>
      </c>
      <c r="B4058">
        <v>-1</v>
      </c>
      <c r="C4058">
        <v>172.53424000000001</v>
      </c>
      <c r="D4058">
        <v>12056.74636552982</v>
      </c>
      <c r="E4058">
        <v>0.16837705695131031</v>
      </c>
      <c r="F4058" s="4">
        <v>11.05674636552985</v>
      </c>
    </row>
    <row r="4059" spans="1:6" x14ac:dyDescent="0.3">
      <c r="A4059" s="2">
        <v>45646</v>
      </c>
      <c r="B4059">
        <v>1</v>
      </c>
      <c r="C4059">
        <v>166.46225999999999</v>
      </c>
      <c r="D4059">
        <v>12598.35390208121</v>
      </c>
      <c r="E4059">
        <v>4.4921533565626559E-2</v>
      </c>
      <c r="F4059" s="4">
        <v>11.598353902081239</v>
      </c>
    </row>
    <row r="4060" spans="1:6" x14ac:dyDescent="0.3">
      <c r="A4060" s="2">
        <v>45649</v>
      </c>
      <c r="B4060">
        <v>0</v>
      </c>
      <c r="D4060">
        <v>12598.35390208121</v>
      </c>
      <c r="E4060">
        <v>0</v>
      </c>
      <c r="F4060" s="4">
        <v>11.598353902081239</v>
      </c>
    </row>
    <row r="4061" spans="1:6" x14ac:dyDescent="0.3">
      <c r="A4061" s="2">
        <v>45650</v>
      </c>
      <c r="B4061">
        <v>0</v>
      </c>
      <c r="D4061">
        <v>12598.35390208121</v>
      </c>
      <c r="E4061">
        <v>0</v>
      </c>
      <c r="F4061" s="4">
        <v>11.598353902081239</v>
      </c>
    </row>
    <row r="4062" spans="1:6" x14ac:dyDescent="0.3">
      <c r="A4062" s="2">
        <v>45652</v>
      </c>
      <c r="B4062">
        <v>0</v>
      </c>
      <c r="D4062">
        <v>12598.35390208121</v>
      </c>
      <c r="E4062">
        <v>0</v>
      </c>
      <c r="F4062" s="4">
        <v>11.598353902081239</v>
      </c>
    </row>
    <row r="4063" spans="1:6" x14ac:dyDescent="0.3">
      <c r="A4063" s="2">
        <v>45653</v>
      </c>
      <c r="B4063">
        <v>0</v>
      </c>
      <c r="D4063">
        <v>12598.35390208121</v>
      </c>
      <c r="E4063">
        <v>0</v>
      </c>
      <c r="F4063" s="4">
        <v>11.598353902081239</v>
      </c>
    </row>
    <row r="4064" spans="1:6" x14ac:dyDescent="0.3">
      <c r="A4064" s="2">
        <v>45656</v>
      </c>
      <c r="B4064">
        <v>0</v>
      </c>
      <c r="D4064">
        <v>12598.35390208121</v>
      </c>
      <c r="E4064">
        <v>0</v>
      </c>
      <c r="F4064" s="4">
        <v>11.598353902081239</v>
      </c>
    </row>
    <row r="4065" spans="1:6" x14ac:dyDescent="0.3">
      <c r="A4065" s="2">
        <v>45657</v>
      </c>
      <c r="B4065">
        <v>-1</v>
      </c>
      <c r="C4065">
        <v>171.74582000000001</v>
      </c>
      <c r="D4065">
        <v>12439.430962188901</v>
      </c>
      <c r="E4065">
        <v>-1.261457974014024E-2</v>
      </c>
      <c r="F4065" s="4">
        <v>11.439430962188929</v>
      </c>
    </row>
    <row r="4066" spans="1:6" x14ac:dyDescent="0.3">
      <c r="A4066" s="2">
        <v>45659</v>
      </c>
      <c r="B4066">
        <v>1</v>
      </c>
      <c r="C4066">
        <v>171.87306000000001</v>
      </c>
      <c r="D4066">
        <v>12109.17635540919</v>
      </c>
      <c r="E4066">
        <v>-2.6549012393215939E-2</v>
      </c>
      <c r="F4066" s="4">
        <v>11.109176355409231</v>
      </c>
    </row>
    <row r="4067" spans="1:6" x14ac:dyDescent="0.3">
      <c r="A4067" s="2">
        <v>45660</v>
      </c>
      <c r="B4067">
        <v>0</v>
      </c>
      <c r="D4067">
        <v>12109.17635540919</v>
      </c>
      <c r="E4067">
        <v>0</v>
      </c>
      <c r="F4067" s="4">
        <v>11.109176355409231</v>
      </c>
    </row>
    <row r="4068" spans="1:6" x14ac:dyDescent="0.3">
      <c r="A4068" s="2">
        <v>45663</v>
      </c>
      <c r="B4068">
        <v>0</v>
      </c>
      <c r="D4068">
        <v>12109.17635540919</v>
      </c>
      <c r="E4068">
        <v>0</v>
      </c>
      <c r="F4068" s="4">
        <v>11.109176355409231</v>
      </c>
    </row>
    <row r="4069" spans="1:6" x14ac:dyDescent="0.3">
      <c r="A4069" s="2">
        <v>45664</v>
      </c>
      <c r="B4069">
        <v>0</v>
      </c>
      <c r="D4069">
        <v>12109.17635540919</v>
      </c>
      <c r="E4069">
        <v>0</v>
      </c>
      <c r="F4069" s="4">
        <v>11.109176355409231</v>
      </c>
    </row>
    <row r="4070" spans="1:6" x14ac:dyDescent="0.3">
      <c r="A4070" s="2">
        <v>45665</v>
      </c>
      <c r="B4070">
        <v>-1</v>
      </c>
      <c r="C4070">
        <v>170.04921999999999</v>
      </c>
      <c r="D4070">
        <v>12307.42928742918</v>
      </c>
      <c r="E4070">
        <v>1.6372123602892859E-2</v>
      </c>
      <c r="F4070" s="4">
        <v>11.30742928742921</v>
      </c>
    </row>
    <row r="4071" spans="1:6" x14ac:dyDescent="0.3">
      <c r="A4071" s="2">
        <v>45667</v>
      </c>
      <c r="B4071">
        <v>1</v>
      </c>
      <c r="C4071">
        <v>168.06545999999989</v>
      </c>
      <c r="D4071">
        <v>11943.07648035965</v>
      </c>
      <c r="E4071">
        <v>-2.9604298229986999E-2</v>
      </c>
      <c r="F4071" s="4">
        <v>10.943076480359681</v>
      </c>
    </row>
    <row r="4072" spans="1:6" x14ac:dyDescent="0.3">
      <c r="A4072" s="2">
        <v>45670</v>
      </c>
      <c r="B4072">
        <v>0</v>
      </c>
      <c r="D4072">
        <v>11943.07648035965</v>
      </c>
      <c r="E4072">
        <v>0</v>
      </c>
      <c r="F4072" s="4">
        <v>10.943076480359681</v>
      </c>
    </row>
    <row r="4073" spans="1:6" x14ac:dyDescent="0.3">
      <c r="A4073" s="2">
        <v>45671</v>
      </c>
      <c r="B4073">
        <v>-1</v>
      </c>
      <c r="C4073">
        <v>165.86760000000001</v>
      </c>
      <c r="D4073">
        <v>12146.480056494591</v>
      </c>
      <c r="E4073">
        <v>1.7031087129805611E-2</v>
      </c>
      <c r="F4073" s="4">
        <v>11.146480056494619</v>
      </c>
    </row>
    <row r="4074" spans="1:6" x14ac:dyDescent="0.3">
      <c r="A4074" s="2">
        <v>45672</v>
      </c>
      <c r="B4074">
        <v>1</v>
      </c>
      <c r="C4074">
        <v>171.5925</v>
      </c>
      <c r="D4074">
        <v>12256.73046189104</v>
      </c>
      <c r="E4074">
        <v>9.076737036875393E-3</v>
      </c>
      <c r="F4074" s="4">
        <v>11.25673046189107</v>
      </c>
    </row>
    <row r="4075" spans="1:6" x14ac:dyDescent="0.3">
      <c r="A4075" s="2">
        <v>45673</v>
      </c>
      <c r="B4075">
        <v>0</v>
      </c>
      <c r="D4075">
        <v>12256.73046189104</v>
      </c>
      <c r="E4075">
        <v>0</v>
      </c>
      <c r="F4075" s="4">
        <v>11.25673046189107</v>
      </c>
    </row>
    <row r="4076" spans="1:6" x14ac:dyDescent="0.3">
      <c r="A4076" s="2">
        <v>45674</v>
      </c>
      <c r="B4076">
        <v>0</v>
      </c>
      <c r="D4076">
        <v>12256.73046189104</v>
      </c>
      <c r="E4076">
        <v>0</v>
      </c>
      <c r="F4076" s="4">
        <v>11.25673046189107</v>
      </c>
    </row>
    <row r="4077" spans="1:6" x14ac:dyDescent="0.3">
      <c r="A4077" s="2">
        <v>45678</v>
      </c>
      <c r="B4077">
        <v>0</v>
      </c>
      <c r="D4077">
        <v>12256.73046189104</v>
      </c>
      <c r="E4077">
        <v>0</v>
      </c>
      <c r="F4077" s="4">
        <v>11.25673046189107</v>
      </c>
    </row>
    <row r="4078" spans="1:6" x14ac:dyDescent="0.3">
      <c r="A4078" s="2">
        <v>45679</v>
      </c>
      <c r="B4078">
        <v>0</v>
      </c>
      <c r="D4078">
        <v>12256.73046189104</v>
      </c>
      <c r="E4078">
        <v>0</v>
      </c>
      <c r="F4078" s="4">
        <v>11.25673046189107</v>
      </c>
    </row>
    <row r="4079" spans="1:6" x14ac:dyDescent="0.3">
      <c r="A4079" s="2">
        <v>45680</v>
      </c>
      <c r="B4079">
        <v>0</v>
      </c>
      <c r="D4079">
        <v>12256.73046189104</v>
      </c>
      <c r="E4079">
        <v>0</v>
      </c>
      <c r="F4079" s="4">
        <v>11.25673046189107</v>
      </c>
    </row>
    <row r="4080" spans="1:6" x14ac:dyDescent="0.3">
      <c r="A4080" s="2">
        <v>45681</v>
      </c>
      <c r="B4080">
        <v>0</v>
      </c>
      <c r="D4080">
        <v>12256.73046189104</v>
      </c>
      <c r="E4080">
        <v>0</v>
      </c>
      <c r="F4080" s="4">
        <v>11.25673046189107</v>
      </c>
    </row>
    <row r="4081" spans="1:6" x14ac:dyDescent="0.3">
      <c r="A4081" s="2">
        <v>45684</v>
      </c>
      <c r="B4081">
        <v>0</v>
      </c>
      <c r="D4081">
        <v>12256.73046189104</v>
      </c>
      <c r="E4081">
        <v>0</v>
      </c>
      <c r="F4081" s="4">
        <v>11.25673046189107</v>
      </c>
    </row>
    <row r="4082" spans="1:6" x14ac:dyDescent="0.3">
      <c r="A4082" s="2">
        <v>45685</v>
      </c>
      <c r="B4082">
        <v>0</v>
      </c>
      <c r="D4082">
        <v>12256.73046189104</v>
      </c>
      <c r="E4082">
        <v>0</v>
      </c>
      <c r="F4082" s="4">
        <v>11.25673046189107</v>
      </c>
    </row>
    <row r="4083" spans="1:6" x14ac:dyDescent="0.3">
      <c r="A4083" s="2">
        <v>45686</v>
      </c>
      <c r="B4083">
        <v>0</v>
      </c>
      <c r="D4083">
        <v>12256.73046189104</v>
      </c>
      <c r="E4083">
        <v>0</v>
      </c>
      <c r="F4083" s="4">
        <v>11.25673046189107</v>
      </c>
    </row>
    <row r="4084" spans="1:6" x14ac:dyDescent="0.3">
      <c r="A4084" s="2">
        <v>45687</v>
      </c>
      <c r="B4084">
        <v>0</v>
      </c>
      <c r="D4084">
        <v>12256.73046189104</v>
      </c>
      <c r="E4084">
        <v>0</v>
      </c>
      <c r="F4084" s="4">
        <v>11.25673046189107</v>
      </c>
    </row>
    <row r="4085" spans="1:6" x14ac:dyDescent="0.3">
      <c r="A4085" s="2">
        <v>45688</v>
      </c>
      <c r="B4085">
        <v>0</v>
      </c>
      <c r="D4085">
        <v>12256.73046189104</v>
      </c>
      <c r="E4085">
        <v>0</v>
      </c>
      <c r="F4085" s="4">
        <v>11.25673046189107</v>
      </c>
    </row>
    <row r="4086" spans="1:6" x14ac:dyDescent="0.3">
      <c r="A4086" s="2">
        <v>45691</v>
      </c>
      <c r="B4086">
        <v>0</v>
      </c>
      <c r="D4086">
        <v>12256.73046189104</v>
      </c>
      <c r="E4086">
        <v>0</v>
      </c>
      <c r="F4086" s="4">
        <v>11.25673046189107</v>
      </c>
    </row>
    <row r="4087" spans="1:6" x14ac:dyDescent="0.3">
      <c r="A4087" s="2">
        <v>45692</v>
      </c>
      <c r="B4087">
        <v>-1</v>
      </c>
      <c r="C4087">
        <v>175.85758000000001</v>
      </c>
      <c r="D4087">
        <v>12448.39132394133</v>
      </c>
      <c r="E4087">
        <v>1.5637193185099822E-2</v>
      </c>
      <c r="F4087" s="4">
        <v>11.44839132394136</v>
      </c>
    </row>
    <row r="4088" spans="1:6" x14ac:dyDescent="0.3">
      <c r="A4088" s="2">
        <v>45693</v>
      </c>
      <c r="B4088">
        <v>1</v>
      </c>
      <c r="C4088">
        <v>179.05739999999989</v>
      </c>
      <c r="D4088">
        <v>12640.452226598911</v>
      </c>
      <c r="E4088">
        <v>1.5428572066834571E-2</v>
      </c>
      <c r="F4088" s="4">
        <v>11.640452226598949</v>
      </c>
    </row>
    <row r="4089" spans="1:6" x14ac:dyDescent="0.3">
      <c r="A4089" s="2">
        <v>45694</v>
      </c>
      <c r="B4089">
        <v>0</v>
      </c>
      <c r="D4089">
        <v>12640.452226598911</v>
      </c>
      <c r="E4089">
        <v>0</v>
      </c>
      <c r="F4089" s="4">
        <v>11.640452226598949</v>
      </c>
    </row>
    <row r="4090" spans="1:6" x14ac:dyDescent="0.3">
      <c r="A4090" s="2">
        <v>45695</v>
      </c>
      <c r="B4090">
        <v>0</v>
      </c>
      <c r="D4090">
        <v>12640.452226598911</v>
      </c>
      <c r="E4090">
        <v>0</v>
      </c>
      <c r="F4090" s="4">
        <v>11.640452226598949</v>
      </c>
    </row>
    <row r="4091" spans="1:6" x14ac:dyDescent="0.3">
      <c r="A4091" s="2">
        <v>45698</v>
      </c>
      <c r="B4091">
        <v>0</v>
      </c>
      <c r="D4091">
        <v>12640.452226598911</v>
      </c>
      <c r="E4091">
        <v>0</v>
      </c>
      <c r="F4091" s="4">
        <v>11.640452226598949</v>
      </c>
    </row>
    <row r="4092" spans="1:6" x14ac:dyDescent="0.3">
      <c r="A4092" s="2">
        <v>45699</v>
      </c>
      <c r="B4092">
        <v>0</v>
      </c>
      <c r="D4092">
        <v>12640.452226598911</v>
      </c>
      <c r="E4092">
        <v>0</v>
      </c>
      <c r="F4092" s="4">
        <v>11.640452226598949</v>
      </c>
    </row>
    <row r="4093" spans="1:6" x14ac:dyDescent="0.3">
      <c r="A4093" s="2">
        <v>45700</v>
      </c>
      <c r="B4093">
        <v>0</v>
      </c>
      <c r="D4093">
        <v>12640.452226598911</v>
      </c>
      <c r="E4093">
        <v>0</v>
      </c>
      <c r="F4093" s="4">
        <v>11.640452226598949</v>
      </c>
    </row>
    <row r="4094" spans="1:6" x14ac:dyDescent="0.3">
      <c r="A4094" s="2">
        <v>45701</v>
      </c>
      <c r="B4094">
        <v>0</v>
      </c>
      <c r="D4094">
        <v>12640.452226598911</v>
      </c>
      <c r="E4094">
        <v>0</v>
      </c>
      <c r="F4094" s="4">
        <v>11.640452226598949</v>
      </c>
    </row>
    <row r="4095" spans="1:6" x14ac:dyDescent="0.3">
      <c r="A4095" s="2">
        <v>45702</v>
      </c>
      <c r="B4095">
        <v>0</v>
      </c>
      <c r="D4095">
        <v>12640.452226598911</v>
      </c>
      <c r="E4095">
        <v>0</v>
      </c>
      <c r="F4095" s="4">
        <v>11.640452226598949</v>
      </c>
    </row>
    <row r="4096" spans="1:6" x14ac:dyDescent="0.3">
      <c r="A4096" s="2">
        <v>45706</v>
      </c>
      <c r="B4096">
        <v>0</v>
      </c>
      <c r="D4096">
        <v>12640.452226598911</v>
      </c>
      <c r="E4096">
        <v>0</v>
      </c>
      <c r="F4096" s="4">
        <v>11.640452226598949</v>
      </c>
    </row>
    <row r="4097" spans="1:6" x14ac:dyDescent="0.3">
      <c r="A4097" s="2">
        <v>45707</v>
      </c>
      <c r="B4097">
        <v>0</v>
      </c>
      <c r="D4097">
        <v>12640.452226598911</v>
      </c>
      <c r="E4097">
        <v>0</v>
      </c>
      <c r="F4097" s="4">
        <v>11.640452226598949</v>
      </c>
    </row>
    <row r="4098" spans="1:6" x14ac:dyDescent="0.3">
      <c r="A4098" s="2">
        <v>45708</v>
      </c>
      <c r="B4098">
        <v>0</v>
      </c>
      <c r="D4098">
        <v>12640.452226598911</v>
      </c>
      <c r="E4098">
        <v>0</v>
      </c>
      <c r="F4098" s="4">
        <v>11.640452226598949</v>
      </c>
    </row>
    <row r="4099" spans="1:6" x14ac:dyDescent="0.3">
      <c r="A4099" s="2">
        <v>45709</v>
      </c>
      <c r="B4099">
        <v>0</v>
      </c>
      <c r="D4099">
        <v>12640.452226598911</v>
      </c>
      <c r="E4099">
        <v>0</v>
      </c>
      <c r="F4099" s="4">
        <v>11.640452226598949</v>
      </c>
    </row>
    <row r="4100" spans="1:6" x14ac:dyDescent="0.3">
      <c r="A4100" s="2">
        <v>45712</v>
      </c>
      <c r="B4100">
        <v>0</v>
      </c>
      <c r="D4100">
        <v>12640.452226598911</v>
      </c>
      <c r="E4100">
        <v>0</v>
      </c>
      <c r="F4100" s="4">
        <v>11.640452226598949</v>
      </c>
    </row>
    <row r="4101" spans="1:6" x14ac:dyDescent="0.3">
      <c r="A4101" s="2">
        <v>45713</v>
      </c>
      <c r="B4101">
        <v>-1</v>
      </c>
      <c r="C4101">
        <v>173.76177999999999</v>
      </c>
      <c r="D4101">
        <v>12080.23033164003</v>
      </c>
      <c r="E4101">
        <v>-4.431976680233185E-2</v>
      </c>
      <c r="F4101" s="4">
        <v>11.08023033164007</v>
      </c>
    </row>
    <row r="4102" spans="1:6" x14ac:dyDescent="0.3">
      <c r="A4102" s="2">
        <v>45714</v>
      </c>
      <c r="B4102">
        <v>1</v>
      </c>
      <c r="C4102">
        <v>173.30591999999999</v>
      </c>
      <c r="D4102">
        <v>11963.410896865949</v>
      </c>
      <c r="E4102">
        <v>-9.6702986256901324E-3</v>
      </c>
      <c r="F4102" s="4">
        <v>10.963410896865989</v>
      </c>
    </row>
    <row r="4103" spans="1:6" x14ac:dyDescent="0.3">
      <c r="A4103" s="2">
        <v>45715</v>
      </c>
      <c r="B4103">
        <v>0</v>
      </c>
      <c r="D4103">
        <v>11963.410896865949</v>
      </c>
      <c r="E4103">
        <v>0</v>
      </c>
      <c r="F4103" s="4">
        <v>10.963410896865989</v>
      </c>
    </row>
    <row r="4105" spans="1:6" x14ac:dyDescent="0.3">
      <c r="D4105" s="3">
        <f>(D4103/D51)^(1/16) - 1</f>
        <v>0.16779319101829704</v>
      </c>
    </row>
  </sheetData>
  <autoFilter ref="A1:F1" xr:uid="{00000000-0001-0000-02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05"/>
  <sheetViews>
    <sheetView topLeftCell="A4068" workbookViewId="0">
      <selection activeCell="G4" sqref="G4"/>
    </sheetView>
  </sheetViews>
  <sheetFormatPr defaultRowHeight="14.4" x14ac:dyDescent="0.3"/>
  <cols>
    <col min="1" max="1" width="18.109375" bestFit="1" customWidth="1"/>
    <col min="2" max="2" width="6.109375" bestFit="1" customWidth="1"/>
    <col min="3" max="3" width="11.109375" bestFit="1" customWidth="1"/>
    <col min="4" max="4" width="14.6640625" bestFit="1" customWidth="1"/>
    <col min="5" max="5" width="12.6640625" bestFit="1" customWidth="1"/>
    <col min="6" max="6" width="17.88671875" style="4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</row>
    <row r="2" spans="1:6" x14ac:dyDescent="0.3">
      <c r="A2" s="2">
        <v>39758</v>
      </c>
      <c r="B2">
        <v>0</v>
      </c>
      <c r="D2">
        <v>1000</v>
      </c>
      <c r="E2">
        <v>0</v>
      </c>
      <c r="F2" s="4">
        <v>0</v>
      </c>
    </row>
    <row r="3" spans="1:6" x14ac:dyDescent="0.3">
      <c r="A3" s="2">
        <v>39759</v>
      </c>
      <c r="B3">
        <v>0</v>
      </c>
      <c r="D3">
        <v>1000</v>
      </c>
      <c r="E3">
        <v>0</v>
      </c>
      <c r="F3" s="4">
        <v>0</v>
      </c>
    </row>
    <row r="4" spans="1:6" x14ac:dyDescent="0.3">
      <c r="A4" s="2">
        <v>39762</v>
      </c>
      <c r="B4">
        <v>0</v>
      </c>
      <c r="D4">
        <v>1000</v>
      </c>
      <c r="E4">
        <v>0</v>
      </c>
      <c r="F4" s="4">
        <v>0</v>
      </c>
    </row>
    <row r="5" spans="1:6" x14ac:dyDescent="0.3">
      <c r="A5" s="2">
        <v>39763</v>
      </c>
      <c r="B5">
        <v>0</v>
      </c>
      <c r="D5">
        <v>1000</v>
      </c>
      <c r="E5">
        <v>0</v>
      </c>
      <c r="F5" s="4">
        <v>0</v>
      </c>
    </row>
    <row r="6" spans="1:6" x14ac:dyDescent="0.3">
      <c r="A6" s="2">
        <v>39764</v>
      </c>
      <c r="B6">
        <v>0</v>
      </c>
      <c r="D6">
        <v>1000</v>
      </c>
      <c r="E6">
        <v>0</v>
      </c>
      <c r="F6" s="4">
        <v>0</v>
      </c>
    </row>
    <row r="7" spans="1:6" x14ac:dyDescent="0.3">
      <c r="A7" s="2">
        <v>39765</v>
      </c>
      <c r="B7">
        <v>0</v>
      </c>
      <c r="D7">
        <v>1000</v>
      </c>
      <c r="E7">
        <v>0</v>
      </c>
      <c r="F7" s="4">
        <v>0</v>
      </c>
    </row>
    <row r="8" spans="1:6" x14ac:dyDescent="0.3">
      <c r="A8" s="2">
        <v>39766</v>
      </c>
      <c r="B8">
        <v>0</v>
      </c>
      <c r="D8">
        <v>1000</v>
      </c>
      <c r="E8">
        <v>0</v>
      </c>
      <c r="F8" s="4">
        <v>0</v>
      </c>
    </row>
    <row r="9" spans="1:6" x14ac:dyDescent="0.3">
      <c r="A9" s="2">
        <v>39769</v>
      </c>
      <c r="B9">
        <v>0</v>
      </c>
      <c r="D9">
        <v>1000</v>
      </c>
      <c r="E9">
        <v>0</v>
      </c>
      <c r="F9" s="4">
        <v>0</v>
      </c>
    </row>
    <row r="10" spans="1:6" x14ac:dyDescent="0.3">
      <c r="A10" s="2">
        <v>39770</v>
      </c>
      <c r="B10">
        <v>0</v>
      </c>
      <c r="D10">
        <v>1000</v>
      </c>
      <c r="E10">
        <v>0</v>
      </c>
      <c r="F10" s="4">
        <v>0</v>
      </c>
    </row>
    <row r="11" spans="1:6" x14ac:dyDescent="0.3">
      <c r="A11" s="2">
        <v>39771</v>
      </c>
      <c r="B11">
        <v>0</v>
      </c>
      <c r="D11">
        <v>1000</v>
      </c>
      <c r="E11">
        <v>0</v>
      </c>
      <c r="F11" s="4">
        <v>0</v>
      </c>
    </row>
    <row r="12" spans="1:6" x14ac:dyDescent="0.3">
      <c r="A12" s="2">
        <v>39772</v>
      </c>
      <c r="B12">
        <v>0</v>
      </c>
      <c r="D12">
        <v>1000</v>
      </c>
      <c r="E12">
        <v>0</v>
      </c>
      <c r="F12" s="4">
        <v>0</v>
      </c>
    </row>
    <row r="13" spans="1:6" x14ac:dyDescent="0.3">
      <c r="A13" s="2">
        <v>39773</v>
      </c>
      <c r="B13">
        <v>0</v>
      </c>
      <c r="D13">
        <v>1000</v>
      </c>
      <c r="E13">
        <v>0</v>
      </c>
      <c r="F13" s="4">
        <v>0</v>
      </c>
    </row>
    <row r="14" spans="1:6" x14ac:dyDescent="0.3">
      <c r="A14" s="2">
        <v>39776</v>
      </c>
      <c r="B14">
        <v>0</v>
      </c>
      <c r="D14">
        <v>1000</v>
      </c>
      <c r="E14">
        <v>0</v>
      </c>
      <c r="F14" s="4">
        <v>0</v>
      </c>
    </row>
    <row r="15" spans="1:6" x14ac:dyDescent="0.3">
      <c r="A15" s="2">
        <v>39777</v>
      </c>
      <c r="B15">
        <v>0</v>
      </c>
      <c r="D15">
        <v>1000</v>
      </c>
      <c r="E15">
        <v>0</v>
      </c>
      <c r="F15" s="4">
        <v>0</v>
      </c>
    </row>
    <row r="16" spans="1:6" x14ac:dyDescent="0.3">
      <c r="A16" s="2">
        <v>39778</v>
      </c>
      <c r="B16">
        <v>0</v>
      </c>
      <c r="D16">
        <v>1000</v>
      </c>
      <c r="E16">
        <v>0</v>
      </c>
      <c r="F16" s="4">
        <v>0</v>
      </c>
    </row>
    <row r="17" spans="1:6" x14ac:dyDescent="0.3">
      <c r="A17" s="2">
        <v>39780</v>
      </c>
      <c r="B17">
        <v>0</v>
      </c>
      <c r="D17">
        <v>1000</v>
      </c>
      <c r="E17">
        <v>0</v>
      </c>
      <c r="F17" s="4">
        <v>0</v>
      </c>
    </row>
    <row r="18" spans="1:6" x14ac:dyDescent="0.3">
      <c r="A18" s="2">
        <v>39783</v>
      </c>
      <c r="B18">
        <v>0</v>
      </c>
      <c r="D18">
        <v>1000</v>
      </c>
      <c r="E18">
        <v>0</v>
      </c>
      <c r="F18" s="4">
        <v>0</v>
      </c>
    </row>
    <row r="19" spans="1:6" x14ac:dyDescent="0.3">
      <c r="A19" s="2">
        <v>39784</v>
      </c>
      <c r="B19">
        <v>0</v>
      </c>
      <c r="D19">
        <v>1000</v>
      </c>
      <c r="E19">
        <v>0</v>
      </c>
      <c r="F19" s="4">
        <v>0</v>
      </c>
    </row>
    <row r="20" spans="1:6" x14ac:dyDescent="0.3">
      <c r="A20" s="2">
        <v>39785</v>
      </c>
      <c r="B20">
        <v>0</v>
      </c>
      <c r="D20">
        <v>1000</v>
      </c>
      <c r="E20">
        <v>0</v>
      </c>
      <c r="F20" s="4">
        <v>0</v>
      </c>
    </row>
    <row r="21" spans="1:6" x14ac:dyDescent="0.3">
      <c r="A21" s="2">
        <v>39786</v>
      </c>
      <c r="B21">
        <v>0</v>
      </c>
      <c r="D21">
        <v>1000</v>
      </c>
      <c r="E21">
        <v>0</v>
      </c>
      <c r="F21" s="4">
        <v>0</v>
      </c>
    </row>
    <row r="22" spans="1:6" x14ac:dyDescent="0.3">
      <c r="A22" s="2">
        <v>39787</v>
      </c>
      <c r="B22">
        <v>0</v>
      </c>
      <c r="D22">
        <v>1000</v>
      </c>
      <c r="E22">
        <v>0</v>
      </c>
      <c r="F22" s="4">
        <v>0</v>
      </c>
    </row>
    <row r="23" spans="1:6" x14ac:dyDescent="0.3">
      <c r="A23" s="2">
        <v>39790</v>
      </c>
      <c r="B23">
        <v>0</v>
      </c>
      <c r="D23">
        <v>1000</v>
      </c>
      <c r="E23">
        <v>0</v>
      </c>
      <c r="F23" s="4">
        <v>0</v>
      </c>
    </row>
    <row r="24" spans="1:6" x14ac:dyDescent="0.3">
      <c r="A24" s="2">
        <v>39791</v>
      </c>
      <c r="B24">
        <v>0</v>
      </c>
      <c r="D24">
        <v>1000</v>
      </c>
      <c r="E24">
        <v>0</v>
      </c>
      <c r="F24" s="4">
        <v>0</v>
      </c>
    </row>
    <row r="25" spans="1:6" x14ac:dyDescent="0.3">
      <c r="A25" s="2">
        <v>39792</v>
      </c>
      <c r="B25">
        <v>0</v>
      </c>
      <c r="D25">
        <v>1000</v>
      </c>
      <c r="E25">
        <v>0</v>
      </c>
      <c r="F25" s="4">
        <v>0</v>
      </c>
    </row>
    <row r="26" spans="1:6" x14ac:dyDescent="0.3">
      <c r="A26" s="2">
        <v>39793</v>
      </c>
      <c r="B26">
        <v>0</v>
      </c>
      <c r="D26">
        <v>1000</v>
      </c>
      <c r="E26">
        <v>0</v>
      </c>
      <c r="F26" s="4">
        <v>0</v>
      </c>
    </row>
    <row r="27" spans="1:6" x14ac:dyDescent="0.3">
      <c r="A27" s="2">
        <v>39794</v>
      </c>
      <c r="B27">
        <v>0</v>
      </c>
      <c r="D27">
        <v>1000</v>
      </c>
      <c r="E27">
        <v>0</v>
      </c>
      <c r="F27" s="4">
        <v>0</v>
      </c>
    </row>
    <row r="28" spans="1:6" x14ac:dyDescent="0.3">
      <c r="A28" s="2">
        <v>39797</v>
      </c>
      <c r="B28">
        <v>0</v>
      </c>
      <c r="D28">
        <v>1000</v>
      </c>
      <c r="E28">
        <v>0</v>
      </c>
      <c r="F28" s="4">
        <v>0</v>
      </c>
    </row>
    <row r="29" spans="1:6" x14ac:dyDescent="0.3">
      <c r="A29" s="2">
        <v>39798</v>
      </c>
      <c r="B29">
        <v>0</v>
      </c>
      <c r="D29">
        <v>1000</v>
      </c>
      <c r="E29">
        <v>0</v>
      </c>
      <c r="F29" s="4">
        <v>0</v>
      </c>
    </row>
    <row r="30" spans="1:6" x14ac:dyDescent="0.3">
      <c r="A30" s="2">
        <v>39799</v>
      </c>
      <c r="B30">
        <v>0</v>
      </c>
      <c r="D30">
        <v>1000</v>
      </c>
      <c r="E30">
        <v>0</v>
      </c>
      <c r="F30" s="4">
        <v>0</v>
      </c>
    </row>
    <row r="31" spans="1:6" x14ac:dyDescent="0.3">
      <c r="A31" s="2">
        <v>39800</v>
      </c>
      <c r="B31">
        <v>0</v>
      </c>
      <c r="D31">
        <v>1000</v>
      </c>
      <c r="E31">
        <v>0</v>
      </c>
      <c r="F31" s="4">
        <v>0</v>
      </c>
    </row>
    <row r="32" spans="1:6" x14ac:dyDescent="0.3">
      <c r="A32" s="2">
        <v>39801</v>
      </c>
      <c r="B32">
        <v>0</v>
      </c>
      <c r="D32">
        <v>1000</v>
      </c>
      <c r="E32">
        <v>0</v>
      </c>
      <c r="F32" s="4">
        <v>0</v>
      </c>
    </row>
    <row r="33" spans="1:6" x14ac:dyDescent="0.3">
      <c r="A33" s="2">
        <v>39804</v>
      </c>
      <c r="B33">
        <v>0</v>
      </c>
      <c r="D33">
        <v>1000</v>
      </c>
      <c r="E33">
        <v>0</v>
      </c>
      <c r="F33" s="4">
        <v>0</v>
      </c>
    </row>
    <row r="34" spans="1:6" x14ac:dyDescent="0.3">
      <c r="A34" s="2">
        <v>39805</v>
      </c>
      <c r="B34">
        <v>0</v>
      </c>
      <c r="D34">
        <v>1000</v>
      </c>
      <c r="E34">
        <v>0</v>
      </c>
      <c r="F34" s="4">
        <v>0</v>
      </c>
    </row>
    <row r="35" spans="1:6" x14ac:dyDescent="0.3">
      <c r="A35" s="2">
        <v>39806</v>
      </c>
      <c r="B35">
        <v>0</v>
      </c>
      <c r="D35">
        <v>1000</v>
      </c>
      <c r="E35">
        <v>0</v>
      </c>
      <c r="F35" s="4">
        <v>0</v>
      </c>
    </row>
    <row r="36" spans="1:6" x14ac:dyDescent="0.3">
      <c r="A36" s="2">
        <v>39808</v>
      </c>
      <c r="B36">
        <v>0</v>
      </c>
      <c r="D36">
        <v>1000</v>
      </c>
      <c r="E36">
        <v>0</v>
      </c>
      <c r="F36" s="4">
        <v>0</v>
      </c>
    </row>
    <row r="37" spans="1:6" x14ac:dyDescent="0.3">
      <c r="A37" s="2">
        <v>39811</v>
      </c>
      <c r="B37">
        <v>0</v>
      </c>
      <c r="D37">
        <v>1000</v>
      </c>
      <c r="E37">
        <v>0</v>
      </c>
      <c r="F37" s="4">
        <v>0</v>
      </c>
    </row>
    <row r="38" spans="1:6" x14ac:dyDescent="0.3">
      <c r="A38" s="2">
        <v>39812</v>
      </c>
      <c r="B38">
        <v>0</v>
      </c>
      <c r="D38">
        <v>1000</v>
      </c>
      <c r="E38">
        <v>0</v>
      </c>
      <c r="F38" s="4">
        <v>0</v>
      </c>
    </row>
    <row r="39" spans="1:6" x14ac:dyDescent="0.3">
      <c r="A39" s="2">
        <v>39813</v>
      </c>
      <c r="B39">
        <v>0</v>
      </c>
      <c r="D39">
        <v>1000</v>
      </c>
      <c r="E39">
        <v>0</v>
      </c>
      <c r="F39" s="4">
        <v>0</v>
      </c>
    </row>
    <row r="40" spans="1:6" x14ac:dyDescent="0.3">
      <c r="A40" s="2">
        <v>39815</v>
      </c>
      <c r="B40">
        <v>0</v>
      </c>
      <c r="D40">
        <v>1000</v>
      </c>
      <c r="E40">
        <v>0</v>
      </c>
      <c r="F40" s="4">
        <v>0</v>
      </c>
    </row>
    <row r="41" spans="1:6" x14ac:dyDescent="0.3">
      <c r="A41" s="2">
        <v>39818</v>
      </c>
      <c r="B41">
        <v>0</v>
      </c>
      <c r="D41">
        <v>1000</v>
      </c>
      <c r="E41">
        <v>0</v>
      </c>
      <c r="F41" s="4">
        <v>0</v>
      </c>
    </row>
    <row r="42" spans="1:6" x14ac:dyDescent="0.3">
      <c r="A42" s="2">
        <v>39819</v>
      </c>
      <c r="B42">
        <v>0</v>
      </c>
      <c r="D42">
        <v>1000</v>
      </c>
      <c r="E42">
        <v>0</v>
      </c>
      <c r="F42" s="4">
        <v>0</v>
      </c>
    </row>
    <row r="43" spans="1:6" x14ac:dyDescent="0.3">
      <c r="A43" s="2">
        <v>39820</v>
      </c>
      <c r="B43">
        <v>0</v>
      </c>
      <c r="D43">
        <v>1000</v>
      </c>
      <c r="E43">
        <v>0</v>
      </c>
      <c r="F43" s="4">
        <v>0</v>
      </c>
    </row>
    <row r="44" spans="1:6" x14ac:dyDescent="0.3">
      <c r="A44" s="2">
        <v>39821</v>
      </c>
      <c r="B44">
        <v>0</v>
      </c>
      <c r="D44">
        <v>1000</v>
      </c>
      <c r="E44">
        <v>0</v>
      </c>
      <c r="F44" s="4">
        <v>0</v>
      </c>
    </row>
    <row r="45" spans="1:6" x14ac:dyDescent="0.3">
      <c r="A45" s="2">
        <v>39822</v>
      </c>
      <c r="B45">
        <v>0</v>
      </c>
      <c r="D45">
        <v>1000</v>
      </c>
      <c r="E45">
        <v>0</v>
      </c>
      <c r="F45" s="4">
        <v>0</v>
      </c>
    </row>
    <row r="46" spans="1:6" x14ac:dyDescent="0.3">
      <c r="A46" s="2">
        <v>39825</v>
      </c>
      <c r="B46">
        <v>0</v>
      </c>
      <c r="D46">
        <v>1000</v>
      </c>
      <c r="E46">
        <v>0</v>
      </c>
      <c r="F46" s="4">
        <v>0</v>
      </c>
    </row>
    <row r="47" spans="1:6" x14ac:dyDescent="0.3">
      <c r="A47" s="2">
        <v>39826</v>
      </c>
      <c r="B47">
        <v>0</v>
      </c>
      <c r="D47">
        <v>1000</v>
      </c>
      <c r="E47">
        <v>0</v>
      </c>
      <c r="F47" s="4">
        <v>0</v>
      </c>
    </row>
    <row r="48" spans="1:6" x14ac:dyDescent="0.3">
      <c r="A48" s="2">
        <v>39827</v>
      </c>
      <c r="B48">
        <v>0</v>
      </c>
      <c r="D48">
        <v>1000</v>
      </c>
      <c r="E48">
        <v>0</v>
      </c>
      <c r="F48" s="4">
        <v>0</v>
      </c>
    </row>
    <row r="49" spans="1:6" x14ac:dyDescent="0.3">
      <c r="A49" s="2">
        <v>39828</v>
      </c>
      <c r="B49">
        <v>0</v>
      </c>
      <c r="D49">
        <v>1000</v>
      </c>
      <c r="E49">
        <v>0</v>
      </c>
      <c r="F49" s="4">
        <v>0</v>
      </c>
    </row>
    <row r="50" spans="1:6" x14ac:dyDescent="0.3">
      <c r="A50" s="2">
        <v>39829</v>
      </c>
      <c r="B50">
        <v>0</v>
      </c>
      <c r="D50">
        <v>1000</v>
      </c>
      <c r="E50">
        <v>0</v>
      </c>
      <c r="F50" s="4">
        <v>0</v>
      </c>
    </row>
    <row r="51" spans="1:6" x14ac:dyDescent="0.3">
      <c r="A51" s="2">
        <v>39833</v>
      </c>
      <c r="B51">
        <v>0</v>
      </c>
      <c r="D51">
        <v>1000</v>
      </c>
      <c r="E51">
        <v>0</v>
      </c>
      <c r="F51" s="4">
        <v>0</v>
      </c>
    </row>
    <row r="52" spans="1:6" x14ac:dyDescent="0.3">
      <c r="A52" s="2">
        <v>39834</v>
      </c>
      <c r="B52">
        <v>0</v>
      </c>
      <c r="D52">
        <v>1000</v>
      </c>
      <c r="E52">
        <v>0</v>
      </c>
      <c r="F52" s="4">
        <v>0</v>
      </c>
    </row>
    <row r="53" spans="1:6" x14ac:dyDescent="0.3">
      <c r="A53" s="2">
        <v>39835</v>
      </c>
      <c r="B53">
        <v>0</v>
      </c>
      <c r="D53">
        <v>1000</v>
      </c>
      <c r="E53">
        <v>0</v>
      </c>
      <c r="F53" s="4">
        <v>0</v>
      </c>
    </row>
    <row r="54" spans="1:6" x14ac:dyDescent="0.3">
      <c r="A54" s="2">
        <v>39836</v>
      </c>
      <c r="B54">
        <v>0</v>
      </c>
      <c r="D54">
        <v>1000</v>
      </c>
      <c r="E54">
        <v>0</v>
      </c>
      <c r="F54" s="4">
        <v>0</v>
      </c>
    </row>
    <row r="55" spans="1:6" x14ac:dyDescent="0.3">
      <c r="A55" s="2">
        <v>39839</v>
      </c>
      <c r="B55">
        <v>0</v>
      </c>
      <c r="D55">
        <v>1000</v>
      </c>
      <c r="E55">
        <v>0</v>
      </c>
      <c r="F55" s="4">
        <v>0</v>
      </c>
    </row>
    <row r="56" spans="1:6" x14ac:dyDescent="0.3">
      <c r="A56" s="2">
        <v>39840</v>
      </c>
      <c r="B56">
        <v>0</v>
      </c>
      <c r="D56">
        <v>1000</v>
      </c>
      <c r="E56">
        <v>0</v>
      </c>
      <c r="F56" s="4">
        <v>0</v>
      </c>
    </row>
    <row r="57" spans="1:6" x14ac:dyDescent="0.3">
      <c r="A57" s="2">
        <v>39841</v>
      </c>
      <c r="B57">
        <v>0</v>
      </c>
      <c r="D57">
        <v>1000</v>
      </c>
      <c r="E57">
        <v>0</v>
      </c>
      <c r="F57" s="4">
        <v>0</v>
      </c>
    </row>
    <row r="58" spans="1:6" x14ac:dyDescent="0.3">
      <c r="A58" s="2">
        <v>39842</v>
      </c>
      <c r="B58">
        <v>0</v>
      </c>
      <c r="D58">
        <v>1000</v>
      </c>
      <c r="E58">
        <v>0</v>
      </c>
      <c r="F58" s="4">
        <v>0</v>
      </c>
    </row>
    <row r="59" spans="1:6" x14ac:dyDescent="0.3">
      <c r="A59" s="2">
        <v>39843</v>
      </c>
      <c r="B59">
        <v>0</v>
      </c>
      <c r="D59">
        <v>1000</v>
      </c>
      <c r="E59">
        <v>0</v>
      </c>
      <c r="F59" s="4">
        <v>0</v>
      </c>
    </row>
    <row r="60" spans="1:6" x14ac:dyDescent="0.3">
      <c r="A60" s="2">
        <v>39846</v>
      </c>
      <c r="B60">
        <v>0</v>
      </c>
      <c r="D60">
        <v>1000</v>
      </c>
      <c r="E60">
        <v>0</v>
      </c>
      <c r="F60" s="4">
        <v>0</v>
      </c>
    </row>
    <row r="61" spans="1:6" x14ac:dyDescent="0.3">
      <c r="A61" s="2">
        <v>39847</v>
      </c>
      <c r="B61">
        <v>0</v>
      </c>
      <c r="D61">
        <v>1000</v>
      </c>
      <c r="E61">
        <v>0</v>
      </c>
      <c r="F61" s="4">
        <v>0</v>
      </c>
    </row>
    <row r="62" spans="1:6" x14ac:dyDescent="0.3">
      <c r="A62" s="2">
        <v>39848</v>
      </c>
      <c r="B62">
        <v>0</v>
      </c>
      <c r="D62">
        <v>1000</v>
      </c>
      <c r="E62">
        <v>0</v>
      </c>
      <c r="F62" s="4">
        <v>0</v>
      </c>
    </row>
    <row r="63" spans="1:6" x14ac:dyDescent="0.3">
      <c r="A63" s="2">
        <v>39849</v>
      </c>
      <c r="B63">
        <v>0</v>
      </c>
      <c r="D63">
        <v>1000</v>
      </c>
      <c r="E63">
        <v>0</v>
      </c>
      <c r="F63" s="4">
        <v>0</v>
      </c>
    </row>
    <row r="64" spans="1:6" x14ac:dyDescent="0.3">
      <c r="A64" s="2">
        <v>39850</v>
      </c>
      <c r="B64">
        <v>0</v>
      </c>
      <c r="D64">
        <v>1000</v>
      </c>
      <c r="E64">
        <v>0</v>
      </c>
      <c r="F64" s="4">
        <v>0</v>
      </c>
    </row>
    <row r="65" spans="1:6" x14ac:dyDescent="0.3">
      <c r="A65" s="2">
        <v>39853</v>
      </c>
      <c r="B65">
        <v>0</v>
      </c>
      <c r="D65">
        <v>1000</v>
      </c>
      <c r="E65">
        <v>0</v>
      </c>
      <c r="F65" s="4">
        <v>0</v>
      </c>
    </row>
    <row r="66" spans="1:6" x14ac:dyDescent="0.3">
      <c r="A66" s="2">
        <v>39854</v>
      </c>
      <c r="B66">
        <v>0</v>
      </c>
      <c r="D66">
        <v>1000</v>
      </c>
      <c r="E66">
        <v>0</v>
      </c>
      <c r="F66" s="4">
        <v>0</v>
      </c>
    </row>
    <row r="67" spans="1:6" x14ac:dyDescent="0.3">
      <c r="A67" s="2">
        <v>39855</v>
      </c>
      <c r="B67">
        <v>0</v>
      </c>
      <c r="D67">
        <v>1000</v>
      </c>
      <c r="E67">
        <v>0</v>
      </c>
      <c r="F67" s="4">
        <v>0</v>
      </c>
    </row>
    <row r="68" spans="1:6" x14ac:dyDescent="0.3">
      <c r="A68" s="2">
        <v>39856</v>
      </c>
      <c r="B68">
        <v>0</v>
      </c>
      <c r="D68">
        <v>1000</v>
      </c>
      <c r="E68">
        <v>0</v>
      </c>
      <c r="F68" s="4">
        <v>0</v>
      </c>
    </row>
    <row r="69" spans="1:6" x14ac:dyDescent="0.3">
      <c r="A69" s="2">
        <v>39857</v>
      </c>
      <c r="B69">
        <v>0</v>
      </c>
      <c r="D69">
        <v>1000</v>
      </c>
      <c r="E69">
        <v>0</v>
      </c>
      <c r="F69" s="4">
        <v>0</v>
      </c>
    </row>
    <row r="70" spans="1:6" x14ac:dyDescent="0.3">
      <c r="A70" s="2">
        <v>39861</v>
      </c>
      <c r="B70">
        <v>0</v>
      </c>
      <c r="D70">
        <v>1000</v>
      </c>
      <c r="E70">
        <v>0</v>
      </c>
      <c r="F70" s="4">
        <v>0</v>
      </c>
    </row>
    <row r="71" spans="1:6" x14ac:dyDescent="0.3">
      <c r="A71" s="2">
        <v>39862</v>
      </c>
      <c r="B71">
        <v>0</v>
      </c>
      <c r="D71">
        <v>1000</v>
      </c>
      <c r="E71">
        <v>0</v>
      </c>
      <c r="F71" s="4">
        <v>0</v>
      </c>
    </row>
    <row r="72" spans="1:6" x14ac:dyDescent="0.3">
      <c r="A72" s="2">
        <v>39863</v>
      </c>
      <c r="B72">
        <v>0</v>
      </c>
      <c r="D72">
        <v>1000</v>
      </c>
      <c r="E72">
        <v>0</v>
      </c>
      <c r="F72" s="4">
        <v>0</v>
      </c>
    </row>
    <row r="73" spans="1:6" x14ac:dyDescent="0.3">
      <c r="A73" s="2">
        <v>39864</v>
      </c>
      <c r="B73">
        <v>0</v>
      </c>
      <c r="D73">
        <v>1000</v>
      </c>
      <c r="E73">
        <v>0</v>
      </c>
      <c r="F73" s="4">
        <v>0</v>
      </c>
    </row>
    <row r="74" spans="1:6" x14ac:dyDescent="0.3">
      <c r="A74" s="2">
        <v>39867</v>
      </c>
      <c r="B74">
        <v>0</v>
      </c>
      <c r="D74">
        <v>1000</v>
      </c>
      <c r="E74">
        <v>0</v>
      </c>
      <c r="F74" s="4">
        <v>0</v>
      </c>
    </row>
    <row r="75" spans="1:6" x14ac:dyDescent="0.3">
      <c r="A75" s="2">
        <v>39868</v>
      </c>
      <c r="B75">
        <v>0</v>
      </c>
      <c r="D75">
        <v>1000</v>
      </c>
      <c r="E75">
        <v>0</v>
      </c>
      <c r="F75" s="4">
        <v>0</v>
      </c>
    </row>
    <row r="76" spans="1:6" x14ac:dyDescent="0.3">
      <c r="A76" s="2">
        <v>39869</v>
      </c>
      <c r="B76">
        <v>0</v>
      </c>
      <c r="D76">
        <v>1000</v>
      </c>
      <c r="E76">
        <v>0</v>
      </c>
      <c r="F76" s="4">
        <v>0</v>
      </c>
    </row>
    <row r="77" spans="1:6" x14ac:dyDescent="0.3">
      <c r="A77" s="2">
        <v>39870</v>
      </c>
      <c r="B77">
        <v>0</v>
      </c>
      <c r="D77">
        <v>1000</v>
      </c>
      <c r="E77">
        <v>0</v>
      </c>
      <c r="F77" s="4">
        <v>0</v>
      </c>
    </row>
    <row r="78" spans="1:6" x14ac:dyDescent="0.3">
      <c r="A78" s="2">
        <v>39871</v>
      </c>
      <c r="B78">
        <v>0</v>
      </c>
      <c r="D78">
        <v>1000</v>
      </c>
      <c r="E78">
        <v>0</v>
      </c>
      <c r="F78" s="4">
        <v>0</v>
      </c>
    </row>
    <row r="79" spans="1:6" x14ac:dyDescent="0.3">
      <c r="A79" s="2">
        <v>39874</v>
      </c>
      <c r="B79">
        <v>0</v>
      </c>
      <c r="D79">
        <v>1000</v>
      </c>
      <c r="E79">
        <v>0</v>
      </c>
      <c r="F79" s="4">
        <v>0</v>
      </c>
    </row>
    <row r="80" spans="1:6" x14ac:dyDescent="0.3">
      <c r="A80" s="2">
        <v>39875</v>
      </c>
      <c r="B80">
        <v>0</v>
      </c>
      <c r="D80">
        <v>1000</v>
      </c>
      <c r="E80">
        <v>0</v>
      </c>
      <c r="F80" s="4">
        <v>0</v>
      </c>
    </row>
    <row r="81" spans="1:6" x14ac:dyDescent="0.3">
      <c r="A81" s="2">
        <v>39876</v>
      </c>
      <c r="B81">
        <v>0</v>
      </c>
      <c r="D81">
        <v>1000</v>
      </c>
      <c r="E81">
        <v>0</v>
      </c>
      <c r="F81" s="4">
        <v>0</v>
      </c>
    </row>
    <row r="82" spans="1:6" x14ac:dyDescent="0.3">
      <c r="A82" s="2">
        <v>39877</v>
      </c>
      <c r="B82">
        <v>0</v>
      </c>
      <c r="D82">
        <v>1000</v>
      </c>
      <c r="E82">
        <v>0</v>
      </c>
      <c r="F82" s="4">
        <v>0</v>
      </c>
    </row>
    <row r="83" spans="1:6" x14ac:dyDescent="0.3">
      <c r="A83" s="2">
        <v>39878</v>
      </c>
      <c r="B83">
        <v>0</v>
      </c>
      <c r="D83">
        <v>1000</v>
      </c>
      <c r="E83">
        <v>0</v>
      </c>
      <c r="F83" s="4">
        <v>0</v>
      </c>
    </row>
    <row r="84" spans="1:6" x14ac:dyDescent="0.3">
      <c r="A84" s="2">
        <v>39881</v>
      </c>
      <c r="B84">
        <v>0</v>
      </c>
      <c r="D84">
        <v>1000</v>
      </c>
      <c r="E84">
        <v>0</v>
      </c>
      <c r="F84" s="4">
        <v>0</v>
      </c>
    </row>
    <row r="85" spans="1:6" x14ac:dyDescent="0.3">
      <c r="A85" s="2">
        <v>39882</v>
      </c>
      <c r="B85">
        <v>0</v>
      </c>
      <c r="D85">
        <v>1000</v>
      </c>
      <c r="E85">
        <v>0</v>
      </c>
      <c r="F85" s="4">
        <v>0</v>
      </c>
    </row>
    <row r="86" spans="1:6" x14ac:dyDescent="0.3">
      <c r="A86" s="2">
        <v>39883</v>
      </c>
      <c r="B86">
        <v>0</v>
      </c>
      <c r="D86">
        <v>1000</v>
      </c>
      <c r="E86">
        <v>0</v>
      </c>
      <c r="F86" s="4">
        <v>0</v>
      </c>
    </row>
    <row r="87" spans="1:6" x14ac:dyDescent="0.3">
      <c r="A87" s="2">
        <v>39884</v>
      </c>
      <c r="B87">
        <v>0</v>
      </c>
      <c r="D87">
        <v>1000</v>
      </c>
      <c r="E87">
        <v>0</v>
      </c>
      <c r="F87" s="4">
        <v>0</v>
      </c>
    </row>
    <row r="88" spans="1:6" x14ac:dyDescent="0.3">
      <c r="A88" s="2">
        <v>39885</v>
      </c>
      <c r="B88">
        <v>0</v>
      </c>
      <c r="D88">
        <v>1000</v>
      </c>
      <c r="E88">
        <v>0</v>
      </c>
      <c r="F88" s="4">
        <v>0</v>
      </c>
    </row>
    <row r="89" spans="1:6" x14ac:dyDescent="0.3">
      <c r="A89" s="2">
        <v>39888</v>
      </c>
      <c r="B89">
        <v>0</v>
      </c>
      <c r="D89">
        <v>1000</v>
      </c>
      <c r="E89">
        <v>0</v>
      </c>
      <c r="F89" s="4">
        <v>0</v>
      </c>
    </row>
    <row r="90" spans="1:6" x14ac:dyDescent="0.3">
      <c r="A90" s="2">
        <v>39889</v>
      </c>
      <c r="B90">
        <v>0</v>
      </c>
      <c r="D90">
        <v>1000</v>
      </c>
      <c r="E90">
        <v>0</v>
      </c>
      <c r="F90" s="4">
        <v>0</v>
      </c>
    </row>
    <row r="91" spans="1:6" x14ac:dyDescent="0.3">
      <c r="A91" s="2">
        <v>39890</v>
      </c>
      <c r="B91">
        <v>0</v>
      </c>
      <c r="D91">
        <v>1000</v>
      </c>
      <c r="E91">
        <v>0</v>
      </c>
      <c r="F91" s="4">
        <v>0</v>
      </c>
    </row>
    <row r="92" spans="1:6" x14ac:dyDescent="0.3">
      <c r="A92" s="2">
        <v>39891</v>
      </c>
      <c r="B92">
        <v>0</v>
      </c>
      <c r="D92">
        <v>1000</v>
      </c>
      <c r="E92">
        <v>0</v>
      </c>
      <c r="F92" s="4">
        <v>0</v>
      </c>
    </row>
    <row r="93" spans="1:6" x14ac:dyDescent="0.3">
      <c r="A93" s="2">
        <v>39892</v>
      </c>
      <c r="B93">
        <v>0</v>
      </c>
      <c r="D93">
        <v>1000</v>
      </c>
      <c r="E93">
        <v>0</v>
      </c>
      <c r="F93" s="4">
        <v>0</v>
      </c>
    </row>
    <row r="94" spans="1:6" x14ac:dyDescent="0.3">
      <c r="A94" s="2">
        <v>39895</v>
      </c>
      <c r="B94">
        <v>0</v>
      </c>
      <c r="D94">
        <v>1000</v>
      </c>
      <c r="E94">
        <v>0</v>
      </c>
      <c r="F94" s="4">
        <v>0</v>
      </c>
    </row>
    <row r="95" spans="1:6" x14ac:dyDescent="0.3">
      <c r="A95" s="2">
        <v>39896</v>
      </c>
      <c r="B95">
        <v>0</v>
      </c>
      <c r="D95">
        <v>1000</v>
      </c>
      <c r="E95">
        <v>0</v>
      </c>
      <c r="F95" s="4">
        <v>0</v>
      </c>
    </row>
    <row r="96" spans="1:6" x14ac:dyDescent="0.3">
      <c r="A96" s="2">
        <v>39897</v>
      </c>
      <c r="B96">
        <v>0</v>
      </c>
      <c r="D96">
        <v>1000</v>
      </c>
      <c r="E96">
        <v>0</v>
      </c>
      <c r="F96" s="4">
        <v>0</v>
      </c>
    </row>
    <row r="97" spans="1:6" x14ac:dyDescent="0.3">
      <c r="A97" s="2">
        <v>39898</v>
      </c>
      <c r="B97">
        <v>0</v>
      </c>
      <c r="D97">
        <v>1000</v>
      </c>
      <c r="E97">
        <v>0</v>
      </c>
      <c r="F97" s="4">
        <v>0</v>
      </c>
    </row>
    <row r="98" spans="1:6" x14ac:dyDescent="0.3">
      <c r="A98" s="2">
        <v>39899</v>
      </c>
      <c r="B98">
        <v>0</v>
      </c>
      <c r="D98">
        <v>1000</v>
      </c>
      <c r="E98">
        <v>0</v>
      </c>
      <c r="F98" s="4">
        <v>0</v>
      </c>
    </row>
    <row r="99" spans="1:6" x14ac:dyDescent="0.3">
      <c r="A99" s="2">
        <v>39902</v>
      </c>
      <c r="B99">
        <v>0</v>
      </c>
      <c r="D99">
        <v>1000</v>
      </c>
      <c r="E99">
        <v>0</v>
      </c>
      <c r="F99" s="4">
        <v>0</v>
      </c>
    </row>
    <row r="100" spans="1:6" x14ac:dyDescent="0.3">
      <c r="A100" s="2">
        <v>39903</v>
      </c>
      <c r="B100">
        <v>0</v>
      </c>
      <c r="D100">
        <v>1000</v>
      </c>
      <c r="E100">
        <v>0</v>
      </c>
      <c r="F100" s="4">
        <v>0</v>
      </c>
    </row>
    <row r="101" spans="1:6" x14ac:dyDescent="0.3">
      <c r="A101" s="2">
        <v>39904</v>
      </c>
      <c r="B101">
        <v>0</v>
      </c>
      <c r="D101">
        <v>1000</v>
      </c>
      <c r="E101">
        <v>0</v>
      </c>
      <c r="F101" s="4">
        <v>0</v>
      </c>
    </row>
    <row r="102" spans="1:6" x14ac:dyDescent="0.3">
      <c r="A102" s="2">
        <v>39905</v>
      </c>
      <c r="B102">
        <v>1</v>
      </c>
      <c r="C102">
        <v>2.1743399999999991</v>
      </c>
      <c r="D102">
        <v>1002.603088753369</v>
      </c>
      <c r="E102">
        <v>2.603088753369009E-3</v>
      </c>
      <c r="F102" s="4">
        <v>2.603088753369009E-3</v>
      </c>
    </row>
    <row r="103" spans="1:6" x14ac:dyDescent="0.3">
      <c r="A103" s="2">
        <v>39906</v>
      </c>
      <c r="B103">
        <v>0</v>
      </c>
      <c r="D103">
        <v>1002.603088753369</v>
      </c>
      <c r="E103">
        <v>0</v>
      </c>
      <c r="F103" s="4">
        <v>2.603088753369009E-3</v>
      </c>
    </row>
    <row r="104" spans="1:6" x14ac:dyDescent="0.3">
      <c r="A104" s="2">
        <v>39909</v>
      </c>
      <c r="B104">
        <v>0</v>
      </c>
      <c r="D104">
        <v>1002.603088753369</v>
      </c>
      <c r="E104">
        <v>0</v>
      </c>
      <c r="F104" s="4">
        <v>2.603088753369009E-3</v>
      </c>
    </row>
    <row r="105" spans="1:6" x14ac:dyDescent="0.3">
      <c r="A105" s="2">
        <v>39910</v>
      </c>
      <c r="B105">
        <v>-1</v>
      </c>
      <c r="C105">
        <v>2.08582</v>
      </c>
      <c r="D105">
        <v>959.28879568052855</v>
      </c>
      <c r="E105">
        <v>-4.320183486238538E-2</v>
      </c>
      <c r="F105" s="4">
        <v>-4.0711204319471513E-2</v>
      </c>
    </row>
    <row r="106" spans="1:6" x14ac:dyDescent="0.3">
      <c r="A106" s="2">
        <v>39911</v>
      </c>
      <c r="B106">
        <v>1</v>
      </c>
      <c r="C106">
        <v>2.074139999999999</v>
      </c>
      <c r="D106">
        <v>971.24903378224735</v>
      </c>
      <c r="E106">
        <v>1.246781798721419E-2</v>
      </c>
      <c r="F106" s="4">
        <v>-2.8750966217752749E-2</v>
      </c>
    </row>
    <row r="107" spans="1:6" x14ac:dyDescent="0.3">
      <c r="A107" s="2">
        <v>39912</v>
      </c>
      <c r="B107">
        <v>0</v>
      </c>
      <c r="D107">
        <v>971.24903378224735</v>
      </c>
      <c r="E107">
        <v>0</v>
      </c>
      <c r="F107" s="4">
        <v>-2.8750966217752749E-2</v>
      </c>
    </row>
    <row r="108" spans="1:6" x14ac:dyDescent="0.3">
      <c r="A108" s="2">
        <v>39916</v>
      </c>
      <c r="B108">
        <v>0</v>
      </c>
      <c r="D108">
        <v>971.24903378224735</v>
      </c>
      <c r="E108">
        <v>0</v>
      </c>
      <c r="F108" s="4">
        <v>-2.8750966217752749E-2</v>
      </c>
    </row>
    <row r="109" spans="1:6" x14ac:dyDescent="0.3">
      <c r="A109" s="2">
        <v>39917</v>
      </c>
      <c r="B109">
        <v>0</v>
      </c>
      <c r="D109">
        <v>971.24903378224735</v>
      </c>
      <c r="E109">
        <v>0</v>
      </c>
      <c r="F109" s="4">
        <v>-2.8750966217752749E-2</v>
      </c>
    </row>
    <row r="110" spans="1:6" x14ac:dyDescent="0.3">
      <c r="A110" s="2">
        <v>39918</v>
      </c>
      <c r="B110">
        <v>-1</v>
      </c>
      <c r="C110">
        <v>2.1956000000000002</v>
      </c>
      <c r="D110">
        <v>1015.463989796335</v>
      </c>
      <c r="E110">
        <v>4.5523809523809737E-2</v>
      </c>
      <c r="F110" s="4">
        <v>1.5463989796334451E-2</v>
      </c>
    </row>
    <row r="111" spans="1:6" x14ac:dyDescent="0.3">
      <c r="A111" s="2">
        <v>39919</v>
      </c>
      <c r="B111">
        <v>1</v>
      </c>
      <c r="C111">
        <v>2.3647199999999988</v>
      </c>
      <c r="D111">
        <v>1034.908240894976</v>
      </c>
      <c r="E111">
        <v>1.9148144389188101E-2</v>
      </c>
      <c r="F111" s="4">
        <v>3.4908240894975677E-2</v>
      </c>
    </row>
    <row r="112" spans="1:6" x14ac:dyDescent="0.3">
      <c r="A112" s="2">
        <v>39920</v>
      </c>
      <c r="B112">
        <v>0</v>
      </c>
      <c r="D112">
        <v>1034.908240894976</v>
      </c>
      <c r="E112">
        <v>0</v>
      </c>
      <c r="F112" s="4">
        <v>3.4908240894975677E-2</v>
      </c>
    </row>
    <row r="113" spans="1:6" x14ac:dyDescent="0.3">
      <c r="A113" s="2">
        <v>39923</v>
      </c>
      <c r="B113">
        <v>0</v>
      </c>
      <c r="D113">
        <v>1034.908240894976</v>
      </c>
      <c r="E113">
        <v>0</v>
      </c>
      <c r="F113" s="4">
        <v>3.4908240894975677E-2</v>
      </c>
    </row>
    <row r="114" spans="1:6" x14ac:dyDescent="0.3">
      <c r="A114" s="2">
        <v>39924</v>
      </c>
      <c r="B114">
        <v>-1</v>
      </c>
      <c r="C114">
        <v>2.0958000000000001</v>
      </c>
      <c r="D114">
        <v>899.98368932269307</v>
      </c>
      <c r="E114">
        <v>-0.13037344398340239</v>
      </c>
      <c r="F114" s="4">
        <v>-0.100016310677307</v>
      </c>
    </row>
    <row r="115" spans="1:6" x14ac:dyDescent="0.3">
      <c r="A115" s="2">
        <v>39925</v>
      </c>
      <c r="B115">
        <v>1</v>
      </c>
      <c r="C115">
        <v>2.2144200000000001</v>
      </c>
      <c r="D115">
        <v>910.37990267556881</v>
      </c>
      <c r="E115">
        <v>1.1551557518447501E-2</v>
      </c>
      <c r="F115" s="4">
        <v>-8.9620097324431325E-2</v>
      </c>
    </row>
    <row r="116" spans="1:6" x14ac:dyDescent="0.3">
      <c r="A116" s="2">
        <v>39926</v>
      </c>
      <c r="B116">
        <v>0</v>
      </c>
      <c r="D116">
        <v>910.37990267556881</v>
      </c>
      <c r="E116">
        <v>0</v>
      </c>
      <c r="F116" s="4">
        <v>-8.9620097324431325E-2</v>
      </c>
    </row>
    <row r="117" spans="1:6" x14ac:dyDescent="0.3">
      <c r="A117" s="2">
        <v>39927</v>
      </c>
      <c r="B117">
        <v>0</v>
      </c>
      <c r="D117">
        <v>910.37990267556881</v>
      </c>
      <c r="E117">
        <v>0</v>
      </c>
      <c r="F117" s="4">
        <v>-8.9620097324431325E-2</v>
      </c>
    </row>
    <row r="118" spans="1:6" x14ac:dyDescent="0.3">
      <c r="A118" s="2">
        <v>39930</v>
      </c>
      <c r="B118">
        <v>0</v>
      </c>
      <c r="D118">
        <v>910.37990267556881</v>
      </c>
      <c r="E118">
        <v>0</v>
      </c>
      <c r="F118" s="4">
        <v>-8.9620097324431325E-2</v>
      </c>
    </row>
    <row r="119" spans="1:6" x14ac:dyDescent="0.3">
      <c r="A119" s="2">
        <v>39931</v>
      </c>
      <c r="B119">
        <v>0</v>
      </c>
      <c r="D119">
        <v>910.37990267556881</v>
      </c>
      <c r="E119">
        <v>0</v>
      </c>
      <c r="F119" s="4">
        <v>-8.9620097324431325E-2</v>
      </c>
    </row>
    <row r="120" spans="1:6" x14ac:dyDescent="0.3">
      <c r="A120" s="2">
        <v>39932</v>
      </c>
      <c r="B120">
        <v>0</v>
      </c>
      <c r="D120">
        <v>910.37990267556881</v>
      </c>
      <c r="E120">
        <v>0</v>
      </c>
      <c r="F120" s="4">
        <v>-8.9620097324431325E-2</v>
      </c>
    </row>
    <row r="121" spans="1:6" x14ac:dyDescent="0.3">
      <c r="A121" s="2">
        <v>39933</v>
      </c>
      <c r="B121">
        <v>0</v>
      </c>
      <c r="D121">
        <v>910.37990267556881</v>
      </c>
      <c r="E121">
        <v>0</v>
      </c>
      <c r="F121" s="4">
        <v>-8.9620097324431325E-2</v>
      </c>
    </row>
    <row r="122" spans="1:6" x14ac:dyDescent="0.3">
      <c r="A122" s="2">
        <v>39934</v>
      </c>
      <c r="B122">
        <v>0</v>
      </c>
      <c r="D122">
        <v>910.37990267556881</v>
      </c>
      <c r="E122">
        <v>0</v>
      </c>
      <c r="F122" s="4">
        <v>-8.9620097324431325E-2</v>
      </c>
    </row>
    <row r="123" spans="1:6" x14ac:dyDescent="0.3">
      <c r="A123" s="2">
        <v>39937</v>
      </c>
      <c r="B123">
        <v>0</v>
      </c>
      <c r="D123">
        <v>910.37990267556881</v>
      </c>
      <c r="E123">
        <v>0</v>
      </c>
      <c r="F123" s="4">
        <v>-8.9620097324431325E-2</v>
      </c>
    </row>
    <row r="124" spans="1:6" x14ac:dyDescent="0.3">
      <c r="A124" s="2">
        <v>39938</v>
      </c>
      <c r="B124">
        <v>0</v>
      </c>
      <c r="D124">
        <v>910.37990267556881</v>
      </c>
      <c r="E124">
        <v>0</v>
      </c>
      <c r="F124" s="4">
        <v>-8.9620097324431325E-2</v>
      </c>
    </row>
    <row r="125" spans="1:6" x14ac:dyDescent="0.3">
      <c r="A125" s="2">
        <v>39939</v>
      </c>
      <c r="B125">
        <v>0</v>
      </c>
      <c r="D125">
        <v>910.37990267556881</v>
      </c>
      <c r="E125">
        <v>0</v>
      </c>
      <c r="F125" s="4">
        <v>-8.9620097324431325E-2</v>
      </c>
    </row>
    <row r="126" spans="1:6" x14ac:dyDescent="0.3">
      <c r="A126" s="2">
        <v>39940</v>
      </c>
      <c r="B126">
        <v>0</v>
      </c>
      <c r="D126">
        <v>910.37990267556881</v>
      </c>
      <c r="E126">
        <v>0</v>
      </c>
      <c r="F126" s="4">
        <v>-8.9620097324431325E-2</v>
      </c>
    </row>
    <row r="127" spans="1:6" x14ac:dyDescent="0.3">
      <c r="A127" s="2">
        <v>39941</v>
      </c>
      <c r="B127">
        <v>0</v>
      </c>
      <c r="D127">
        <v>910.37990267556881</v>
      </c>
      <c r="E127">
        <v>0</v>
      </c>
      <c r="F127" s="4">
        <v>-8.9620097324431325E-2</v>
      </c>
    </row>
    <row r="128" spans="1:6" x14ac:dyDescent="0.3">
      <c r="A128" s="2">
        <v>39944</v>
      </c>
      <c r="B128">
        <v>0</v>
      </c>
      <c r="D128">
        <v>910.37990267556881</v>
      </c>
      <c r="E128">
        <v>0</v>
      </c>
      <c r="F128" s="4">
        <v>-8.9620097324431325E-2</v>
      </c>
    </row>
    <row r="129" spans="1:6" x14ac:dyDescent="0.3">
      <c r="A129" s="2">
        <v>39945</v>
      </c>
      <c r="B129">
        <v>0</v>
      </c>
      <c r="D129">
        <v>910.37990267556881</v>
      </c>
      <c r="E129">
        <v>0</v>
      </c>
      <c r="F129" s="4">
        <v>-8.9620097324431325E-2</v>
      </c>
    </row>
    <row r="130" spans="1:6" x14ac:dyDescent="0.3">
      <c r="A130" s="2">
        <v>39946</v>
      </c>
      <c r="B130">
        <v>-1</v>
      </c>
      <c r="C130">
        <v>2.6247400000000001</v>
      </c>
      <c r="D130">
        <v>1066.7457793520859</v>
      </c>
      <c r="E130">
        <v>0.1717589285714283</v>
      </c>
      <c r="F130" s="4">
        <v>6.6745779352085588E-2</v>
      </c>
    </row>
    <row r="131" spans="1:6" x14ac:dyDescent="0.3">
      <c r="A131" s="2">
        <v>39947</v>
      </c>
      <c r="B131">
        <v>1</v>
      </c>
      <c r="C131">
        <v>2.54508</v>
      </c>
      <c r="D131">
        <v>1089.7649686121549</v>
      </c>
      <c r="E131">
        <v>2.1578889465164511E-2</v>
      </c>
      <c r="F131" s="4">
        <v>8.9764968612155105E-2</v>
      </c>
    </row>
    <row r="132" spans="1:6" x14ac:dyDescent="0.3">
      <c r="A132" s="2">
        <v>39948</v>
      </c>
      <c r="B132">
        <v>0</v>
      </c>
      <c r="D132">
        <v>1089.7649686121549</v>
      </c>
      <c r="E132">
        <v>0</v>
      </c>
      <c r="F132" s="4">
        <v>8.9764968612155105E-2</v>
      </c>
    </row>
    <row r="133" spans="1:6" x14ac:dyDescent="0.3">
      <c r="A133" s="2">
        <v>39951</v>
      </c>
      <c r="B133">
        <v>0</v>
      </c>
      <c r="D133">
        <v>1089.7649686121549</v>
      </c>
      <c r="E133">
        <v>0</v>
      </c>
      <c r="F133" s="4">
        <v>8.9764968612155105E-2</v>
      </c>
    </row>
    <row r="134" spans="1:6" x14ac:dyDescent="0.3">
      <c r="A134" s="2">
        <v>39952</v>
      </c>
      <c r="B134">
        <v>0</v>
      </c>
      <c r="D134">
        <v>1089.7649686121549</v>
      </c>
      <c r="E134">
        <v>0</v>
      </c>
      <c r="F134" s="4">
        <v>8.9764968612155105E-2</v>
      </c>
    </row>
    <row r="135" spans="1:6" x14ac:dyDescent="0.3">
      <c r="A135" s="2">
        <v>39953</v>
      </c>
      <c r="B135">
        <v>0</v>
      </c>
      <c r="D135">
        <v>1089.7649686121549</v>
      </c>
      <c r="E135">
        <v>0</v>
      </c>
      <c r="F135" s="4">
        <v>8.9764968612155105E-2</v>
      </c>
    </row>
    <row r="136" spans="1:6" x14ac:dyDescent="0.3">
      <c r="A136" s="2">
        <v>39954</v>
      </c>
      <c r="B136">
        <v>0</v>
      </c>
      <c r="D136">
        <v>1089.7649686121549</v>
      </c>
      <c r="E136">
        <v>0</v>
      </c>
      <c r="F136" s="4">
        <v>8.9764968612155105E-2</v>
      </c>
    </row>
    <row r="137" spans="1:6" x14ac:dyDescent="0.3">
      <c r="A137" s="2">
        <v>39955</v>
      </c>
      <c r="B137">
        <v>-1</v>
      </c>
      <c r="C137">
        <v>2.6047799999999999</v>
      </c>
      <c r="D137">
        <v>1091.7684595929111</v>
      </c>
      <c r="E137">
        <v>1.8384615384612339E-3</v>
      </c>
      <c r="F137" s="4">
        <v>9.1768459592910911E-2</v>
      </c>
    </row>
    <row r="138" spans="1:6" x14ac:dyDescent="0.3">
      <c r="A138" s="2">
        <v>39959</v>
      </c>
      <c r="B138">
        <v>1</v>
      </c>
      <c r="C138">
        <v>2.5250399999999988</v>
      </c>
      <c r="D138">
        <v>1202.0072227245089</v>
      </c>
      <c r="E138">
        <v>0.10097265785888571</v>
      </c>
      <c r="F138" s="4">
        <v>0.20200722272450841</v>
      </c>
    </row>
    <row r="139" spans="1:6" x14ac:dyDescent="0.3">
      <c r="A139" s="2">
        <v>39960</v>
      </c>
      <c r="B139">
        <v>-1</v>
      </c>
      <c r="C139">
        <v>2.7744399999999998</v>
      </c>
      <c r="D139">
        <v>1199.60320827906</v>
      </c>
      <c r="E139">
        <v>-2.0000000000001128E-3</v>
      </c>
      <c r="F139" s="4">
        <v>0.19960320827905931</v>
      </c>
    </row>
    <row r="140" spans="1:6" x14ac:dyDescent="0.3">
      <c r="A140" s="2">
        <v>39961</v>
      </c>
      <c r="B140">
        <v>1</v>
      </c>
      <c r="C140">
        <v>2.6953799999999992</v>
      </c>
      <c r="D140">
        <v>1210.560561597639</v>
      </c>
      <c r="E140">
        <v>9.1341480607562975E-3</v>
      </c>
      <c r="F140" s="4">
        <v>0.2105605615976385</v>
      </c>
    </row>
    <row r="141" spans="1:6" x14ac:dyDescent="0.3">
      <c r="A141" s="2">
        <v>39962</v>
      </c>
      <c r="B141">
        <v>0</v>
      </c>
      <c r="D141">
        <v>1210.560561597639</v>
      </c>
      <c r="E141">
        <v>0</v>
      </c>
      <c r="F141" s="4">
        <v>0.2105605615976385</v>
      </c>
    </row>
    <row r="142" spans="1:6" x14ac:dyDescent="0.3">
      <c r="A142" s="2">
        <v>39965</v>
      </c>
      <c r="B142">
        <v>0</v>
      </c>
      <c r="D142">
        <v>1210.560561597639</v>
      </c>
      <c r="E142">
        <v>0</v>
      </c>
      <c r="F142" s="4">
        <v>0.2105605615976385</v>
      </c>
    </row>
    <row r="143" spans="1:6" x14ac:dyDescent="0.3">
      <c r="A143" s="2">
        <v>39966</v>
      </c>
      <c r="B143">
        <v>0</v>
      </c>
      <c r="D143">
        <v>1210.560561597639</v>
      </c>
      <c r="E143">
        <v>0</v>
      </c>
      <c r="F143" s="4">
        <v>0.2105605615976385</v>
      </c>
    </row>
    <row r="144" spans="1:6" x14ac:dyDescent="0.3">
      <c r="A144" s="2">
        <v>39967</v>
      </c>
      <c r="B144">
        <v>0</v>
      </c>
      <c r="D144">
        <v>1210.560561597639</v>
      </c>
      <c r="E144">
        <v>0</v>
      </c>
      <c r="F144" s="4">
        <v>0.2105605615976385</v>
      </c>
    </row>
    <row r="145" spans="1:6" x14ac:dyDescent="0.3">
      <c r="A145" s="2">
        <v>39968</v>
      </c>
      <c r="B145">
        <v>0</v>
      </c>
      <c r="D145">
        <v>1210.560561597639</v>
      </c>
      <c r="E145">
        <v>0</v>
      </c>
      <c r="F145" s="4">
        <v>0.2105605615976385</v>
      </c>
    </row>
    <row r="146" spans="1:6" x14ac:dyDescent="0.3">
      <c r="A146" s="2">
        <v>39969</v>
      </c>
      <c r="B146">
        <v>0</v>
      </c>
      <c r="D146">
        <v>1210.560561597639</v>
      </c>
      <c r="E146">
        <v>0</v>
      </c>
      <c r="F146" s="4">
        <v>0.2105605615976385</v>
      </c>
    </row>
    <row r="147" spans="1:6" x14ac:dyDescent="0.3">
      <c r="A147" s="2">
        <v>39972</v>
      </c>
      <c r="B147">
        <v>0</v>
      </c>
      <c r="D147">
        <v>1210.560561597639</v>
      </c>
      <c r="E147">
        <v>0</v>
      </c>
      <c r="F147" s="4">
        <v>0.2105605615976385</v>
      </c>
    </row>
    <row r="148" spans="1:6" x14ac:dyDescent="0.3">
      <c r="A148" s="2">
        <v>39973</v>
      </c>
      <c r="B148">
        <v>0</v>
      </c>
      <c r="D148">
        <v>1210.560561597639</v>
      </c>
      <c r="E148">
        <v>0</v>
      </c>
      <c r="F148" s="4">
        <v>0.2105605615976385</v>
      </c>
    </row>
    <row r="149" spans="1:6" x14ac:dyDescent="0.3">
      <c r="A149" s="2">
        <v>39974</v>
      </c>
      <c r="B149">
        <v>0</v>
      </c>
      <c r="D149">
        <v>1210.560561597639</v>
      </c>
      <c r="E149">
        <v>0</v>
      </c>
      <c r="F149" s="4">
        <v>0.2105605615976385</v>
      </c>
    </row>
    <row r="150" spans="1:6" x14ac:dyDescent="0.3">
      <c r="A150" s="2">
        <v>39975</v>
      </c>
      <c r="B150">
        <v>0</v>
      </c>
      <c r="D150">
        <v>1210.560561597639</v>
      </c>
      <c r="E150">
        <v>0</v>
      </c>
      <c r="F150" s="4">
        <v>0.2105605615976385</v>
      </c>
    </row>
    <row r="151" spans="1:6" x14ac:dyDescent="0.3">
      <c r="A151" s="2">
        <v>39976</v>
      </c>
      <c r="B151">
        <v>0</v>
      </c>
      <c r="D151">
        <v>1210.560561597639</v>
      </c>
      <c r="E151">
        <v>0</v>
      </c>
      <c r="F151" s="4">
        <v>0.2105605615976385</v>
      </c>
    </row>
    <row r="152" spans="1:6" x14ac:dyDescent="0.3">
      <c r="A152" s="2">
        <v>39979</v>
      </c>
      <c r="B152">
        <v>0</v>
      </c>
      <c r="D152">
        <v>1210.560561597639</v>
      </c>
      <c r="E152">
        <v>0</v>
      </c>
      <c r="F152" s="4">
        <v>0.2105605615976385</v>
      </c>
    </row>
    <row r="153" spans="1:6" x14ac:dyDescent="0.3">
      <c r="A153" s="2">
        <v>39980</v>
      </c>
      <c r="B153">
        <v>-1</v>
      </c>
      <c r="C153">
        <v>2.9141599999999999</v>
      </c>
      <c r="D153">
        <v>1296.9732228622699</v>
      </c>
      <c r="E153">
        <v>7.1382352941176341E-2</v>
      </c>
      <c r="F153" s="4">
        <v>0.29697322286226968</v>
      </c>
    </row>
    <row r="154" spans="1:6" x14ac:dyDescent="0.3">
      <c r="A154" s="2">
        <v>39981</v>
      </c>
      <c r="B154">
        <v>1</v>
      </c>
      <c r="C154">
        <v>2.7655199999999991</v>
      </c>
      <c r="D154">
        <v>1299.074252700573</v>
      </c>
      <c r="E154">
        <v>1.6199485087800001E-3</v>
      </c>
      <c r="F154" s="4">
        <v>0.29907425270057297</v>
      </c>
    </row>
    <row r="155" spans="1:6" x14ac:dyDescent="0.3">
      <c r="A155" s="2">
        <v>39982</v>
      </c>
      <c r="B155">
        <v>0</v>
      </c>
      <c r="D155">
        <v>1299.074252700573</v>
      </c>
      <c r="E155">
        <v>0</v>
      </c>
      <c r="F155" s="4">
        <v>0.29907425270057297</v>
      </c>
    </row>
    <row r="156" spans="1:6" x14ac:dyDescent="0.3">
      <c r="A156" s="2">
        <v>39983</v>
      </c>
      <c r="B156">
        <v>0</v>
      </c>
      <c r="D156">
        <v>1299.074252700573</v>
      </c>
      <c r="E156">
        <v>0</v>
      </c>
      <c r="F156" s="4">
        <v>0.29907425270057297</v>
      </c>
    </row>
    <row r="157" spans="1:6" x14ac:dyDescent="0.3">
      <c r="A157" s="2">
        <v>39986</v>
      </c>
      <c r="B157">
        <v>0</v>
      </c>
      <c r="D157">
        <v>1299.074252700573</v>
      </c>
      <c r="E157">
        <v>0</v>
      </c>
      <c r="F157" s="4">
        <v>0.29907425270057297</v>
      </c>
    </row>
    <row r="158" spans="1:6" x14ac:dyDescent="0.3">
      <c r="A158" s="2">
        <v>39987</v>
      </c>
      <c r="B158">
        <v>-1</v>
      </c>
      <c r="C158">
        <v>2.5948000000000002</v>
      </c>
      <c r="D158">
        <v>1216.908978666949</v>
      </c>
      <c r="E158">
        <v>-6.3249097472924176E-2</v>
      </c>
      <c r="F158" s="4">
        <v>0.21690897866694819</v>
      </c>
    </row>
    <row r="159" spans="1:6" x14ac:dyDescent="0.3">
      <c r="A159" s="2">
        <v>39988</v>
      </c>
      <c r="B159">
        <v>1</v>
      </c>
      <c r="C159">
        <v>2.6552999999999991</v>
      </c>
      <c r="D159">
        <v>1214.48001862969</v>
      </c>
      <c r="E159">
        <v>-1.9960079840316558E-3</v>
      </c>
      <c r="F159" s="4">
        <v>0.2144800186296891</v>
      </c>
    </row>
    <row r="160" spans="1:6" x14ac:dyDescent="0.3">
      <c r="A160" s="2">
        <v>39989</v>
      </c>
      <c r="B160">
        <v>0</v>
      </c>
      <c r="D160">
        <v>1214.48001862969</v>
      </c>
      <c r="E160">
        <v>0</v>
      </c>
      <c r="F160" s="4">
        <v>0.2144800186296891</v>
      </c>
    </row>
    <row r="161" spans="1:6" x14ac:dyDescent="0.3">
      <c r="A161" s="2">
        <v>39990</v>
      </c>
      <c r="B161">
        <v>0</v>
      </c>
      <c r="D161">
        <v>1214.48001862969</v>
      </c>
      <c r="E161">
        <v>0</v>
      </c>
      <c r="F161" s="4">
        <v>0.2144800186296891</v>
      </c>
    </row>
    <row r="162" spans="1:6" x14ac:dyDescent="0.3">
      <c r="A162" s="2">
        <v>39993</v>
      </c>
      <c r="B162">
        <v>0</v>
      </c>
      <c r="D162">
        <v>1214.48001862969</v>
      </c>
      <c r="E162">
        <v>0</v>
      </c>
      <c r="F162" s="4">
        <v>0.2144800186296891</v>
      </c>
    </row>
    <row r="163" spans="1:6" x14ac:dyDescent="0.3">
      <c r="A163" s="2">
        <v>39994</v>
      </c>
      <c r="B163">
        <v>0</v>
      </c>
      <c r="D163">
        <v>1214.48001862969</v>
      </c>
      <c r="E163">
        <v>0</v>
      </c>
      <c r="F163" s="4">
        <v>0.2144800186296891</v>
      </c>
    </row>
    <row r="164" spans="1:6" x14ac:dyDescent="0.3">
      <c r="A164" s="2">
        <v>39995</v>
      </c>
      <c r="B164">
        <v>0</v>
      </c>
      <c r="D164">
        <v>1214.48001862969</v>
      </c>
      <c r="E164">
        <v>0</v>
      </c>
      <c r="F164" s="4">
        <v>0.2144800186296891</v>
      </c>
    </row>
    <row r="165" spans="1:6" x14ac:dyDescent="0.3">
      <c r="A165" s="2">
        <v>39996</v>
      </c>
      <c r="B165">
        <v>0</v>
      </c>
      <c r="D165">
        <v>1214.48001862969</v>
      </c>
      <c r="E165">
        <v>0</v>
      </c>
      <c r="F165" s="4">
        <v>0.2144800186296891</v>
      </c>
    </row>
    <row r="166" spans="1:6" x14ac:dyDescent="0.3">
      <c r="A166" s="2">
        <v>40000</v>
      </c>
      <c r="B166">
        <v>-1</v>
      </c>
      <c r="C166">
        <v>2.5349200000000001</v>
      </c>
      <c r="D166">
        <v>1161.7395052168949</v>
      </c>
      <c r="E166">
        <v>-4.3426415094339532E-2</v>
      </c>
      <c r="F166" s="4">
        <v>0.16173950521689509</v>
      </c>
    </row>
    <row r="167" spans="1:6" x14ac:dyDescent="0.3">
      <c r="A167" s="2">
        <v>40001</v>
      </c>
      <c r="B167">
        <v>1</v>
      </c>
      <c r="C167">
        <v>2.615219999999999</v>
      </c>
      <c r="D167">
        <v>1092.787292401237</v>
      </c>
      <c r="E167">
        <v>-5.9352559249317371E-2</v>
      </c>
      <c r="F167" s="4">
        <v>9.2787292401236732E-2</v>
      </c>
    </row>
    <row r="168" spans="1:6" x14ac:dyDescent="0.3">
      <c r="A168" s="2">
        <v>40002</v>
      </c>
      <c r="B168">
        <v>0</v>
      </c>
      <c r="D168">
        <v>1092.787292401237</v>
      </c>
      <c r="E168">
        <v>0</v>
      </c>
      <c r="F168" s="4">
        <v>9.2787292401236732E-2</v>
      </c>
    </row>
    <row r="169" spans="1:6" x14ac:dyDescent="0.3">
      <c r="A169" s="2">
        <v>40003</v>
      </c>
      <c r="B169">
        <v>0</v>
      </c>
      <c r="D169">
        <v>1092.787292401237</v>
      </c>
      <c r="E169">
        <v>0</v>
      </c>
      <c r="F169" s="4">
        <v>9.2787292401236732E-2</v>
      </c>
    </row>
    <row r="170" spans="1:6" x14ac:dyDescent="0.3">
      <c r="A170" s="2">
        <v>40004</v>
      </c>
      <c r="B170">
        <v>0</v>
      </c>
      <c r="D170">
        <v>1092.787292401237</v>
      </c>
      <c r="E170">
        <v>0</v>
      </c>
      <c r="F170" s="4">
        <v>9.2787292401236732E-2</v>
      </c>
    </row>
    <row r="171" spans="1:6" x14ac:dyDescent="0.3">
      <c r="A171" s="2">
        <v>40007</v>
      </c>
      <c r="B171">
        <v>0</v>
      </c>
      <c r="D171">
        <v>1092.787292401237</v>
      </c>
      <c r="E171">
        <v>0</v>
      </c>
      <c r="F171" s="4">
        <v>9.2787292401236732E-2</v>
      </c>
    </row>
    <row r="172" spans="1:6" x14ac:dyDescent="0.3">
      <c r="A172" s="2">
        <v>40008</v>
      </c>
      <c r="B172">
        <v>0</v>
      </c>
      <c r="D172">
        <v>1092.787292401237</v>
      </c>
      <c r="E172">
        <v>0</v>
      </c>
      <c r="F172" s="4">
        <v>9.2787292401236732E-2</v>
      </c>
    </row>
    <row r="173" spans="1:6" x14ac:dyDescent="0.3">
      <c r="A173" s="2">
        <v>40009</v>
      </c>
      <c r="B173">
        <v>0</v>
      </c>
      <c r="D173">
        <v>1092.787292401237</v>
      </c>
      <c r="E173">
        <v>0</v>
      </c>
      <c r="F173" s="4">
        <v>9.2787292401236732E-2</v>
      </c>
    </row>
    <row r="174" spans="1:6" x14ac:dyDescent="0.3">
      <c r="A174" s="2">
        <v>40010</v>
      </c>
      <c r="B174">
        <v>0</v>
      </c>
      <c r="D174">
        <v>1092.787292401237</v>
      </c>
      <c r="E174">
        <v>0</v>
      </c>
      <c r="F174" s="4">
        <v>9.2787292401236732E-2</v>
      </c>
    </row>
    <row r="175" spans="1:6" x14ac:dyDescent="0.3">
      <c r="A175" s="2">
        <v>40011</v>
      </c>
      <c r="B175">
        <v>0</v>
      </c>
      <c r="D175">
        <v>1092.787292401237</v>
      </c>
      <c r="E175">
        <v>0</v>
      </c>
      <c r="F175" s="4">
        <v>9.2787292401236732E-2</v>
      </c>
    </row>
    <row r="176" spans="1:6" x14ac:dyDescent="0.3">
      <c r="A176" s="2">
        <v>40014</v>
      </c>
      <c r="B176">
        <v>0</v>
      </c>
      <c r="D176">
        <v>1092.787292401237</v>
      </c>
      <c r="E176">
        <v>0</v>
      </c>
      <c r="F176" s="4">
        <v>9.2787292401236732E-2</v>
      </c>
    </row>
    <row r="177" spans="1:6" x14ac:dyDescent="0.3">
      <c r="A177" s="2">
        <v>40015</v>
      </c>
      <c r="B177">
        <v>0</v>
      </c>
      <c r="D177">
        <v>1092.787292401237</v>
      </c>
      <c r="E177">
        <v>0</v>
      </c>
      <c r="F177" s="4">
        <v>9.2787292401236732E-2</v>
      </c>
    </row>
    <row r="178" spans="1:6" x14ac:dyDescent="0.3">
      <c r="A178" s="2">
        <v>40016</v>
      </c>
      <c r="B178">
        <v>0</v>
      </c>
      <c r="D178">
        <v>1092.787292401237</v>
      </c>
      <c r="E178">
        <v>0</v>
      </c>
      <c r="F178" s="4">
        <v>9.2787292401236732E-2</v>
      </c>
    </row>
    <row r="179" spans="1:6" x14ac:dyDescent="0.3">
      <c r="A179" s="2">
        <v>40017</v>
      </c>
      <c r="B179">
        <v>0</v>
      </c>
      <c r="D179">
        <v>1092.787292401237</v>
      </c>
      <c r="E179">
        <v>0</v>
      </c>
      <c r="F179" s="4">
        <v>9.2787292401236732E-2</v>
      </c>
    </row>
    <row r="180" spans="1:6" x14ac:dyDescent="0.3">
      <c r="A180" s="2">
        <v>40018</v>
      </c>
      <c r="B180">
        <v>0</v>
      </c>
      <c r="D180">
        <v>1092.787292401237</v>
      </c>
      <c r="E180">
        <v>0</v>
      </c>
      <c r="F180" s="4">
        <v>9.2787292401236732E-2</v>
      </c>
    </row>
    <row r="181" spans="1:6" x14ac:dyDescent="0.3">
      <c r="A181" s="2">
        <v>40021</v>
      </c>
      <c r="B181">
        <v>0</v>
      </c>
      <c r="D181">
        <v>1092.787292401237</v>
      </c>
      <c r="E181">
        <v>0</v>
      </c>
      <c r="F181" s="4">
        <v>9.2787292401236732E-2</v>
      </c>
    </row>
    <row r="182" spans="1:6" x14ac:dyDescent="0.3">
      <c r="A182" s="2">
        <v>40022</v>
      </c>
      <c r="B182">
        <v>0</v>
      </c>
      <c r="D182">
        <v>1092.787292401237</v>
      </c>
      <c r="E182">
        <v>0</v>
      </c>
      <c r="F182" s="4">
        <v>9.2787292401236732E-2</v>
      </c>
    </row>
    <row r="183" spans="1:6" x14ac:dyDescent="0.3">
      <c r="A183" s="2">
        <v>40023</v>
      </c>
      <c r="B183">
        <v>0</v>
      </c>
      <c r="D183">
        <v>1092.787292401237</v>
      </c>
      <c r="E183">
        <v>0</v>
      </c>
      <c r="F183" s="4">
        <v>9.2787292401236732E-2</v>
      </c>
    </row>
    <row r="184" spans="1:6" x14ac:dyDescent="0.3">
      <c r="A184" s="2">
        <v>40024</v>
      </c>
      <c r="B184">
        <v>0</v>
      </c>
      <c r="D184">
        <v>1092.787292401237</v>
      </c>
      <c r="E184">
        <v>0</v>
      </c>
      <c r="F184" s="4">
        <v>9.2787292401236732E-2</v>
      </c>
    </row>
    <row r="185" spans="1:6" x14ac:dyDescent="0.3">
      <c r="A185" s="2">
        <v>40025</v>
      </c>
      <c r="B185">
        <v>0</v>
      </c>
      <c r="D185">
        <v>1092.787292401237</v>
      </c>
      <c r="E185">
        <v>0</v>
      </c>
      <c r="F185" s="4">
        <v>9.2787292401236732E-2</v>
      </c>
    </row>
    <row r="186" spans="1:6" x14ac:dyDescent="0.3">
      <c r="A186" s="2">
        <v>40028</v>
      </c>
      <c r="B186">
        <v>0</v>
      </c>
      <c r="D186">
        <v>1092.787292401237</v>
      </c>
      <c r="E186">
        <v>0</v>
      </c>
      <c r="F186" s="4">
        <v>9.2787292401236732E-2</v>
      </c>
    </row>
    <row r="187" spans="1:6" x14ac:dyDescent="0.3">
      <c r="A187" s="2">
        <v>40029</v>
      </c>
      <c r="B187">
        <v>0</v>
      </c>
      <c r="D187">
        <v>1092.787292401237</v>
      </c>
      <c r="E187">
        <v>0</v>
      </c>
      <c r="F187" s="4">
        <v>9.2787292401236732E-2</v>
      </c>
    </row>
    <row r="188" spans="1:6" x14ac:dyDescent="0.3">
      <c r="A188" s="2">
        <v>40030</v>
      </c>
      <c r="B188">
        <v>0</v>
      </c>
      <c r="D188">
        <v>1092.787292401237</v>
      </c>
      <c r="E188">
        <v>0</v>
      </c>
      <c r="F188" s="4">
        <v>9.2787292401236732E-2</v>
      </c>
    </row>
    <row r="189" spans="1:6" x14ac:dyDescent="0.3">
      <c r="A189" s="2">
        <v>40031</v>
      </c>
      <c r="B189">
        <v>0</v>
      </c>
      <c r="D189">
        <v>1092.787292401237</v>
      </c>
      <c r="E189">
        <v>0</v>
      </c>
      <c r="F189" s="4">
        <v>9.2787292401236732E-2</v>
      </c>
    </row>
    <row r="190" spans="1:6" x14ac:dyDescent="0.3">
      <c r="A190" s="2">
        <v>40032</v>
      </c>
      <c r="B190">
        <v>0</v>
      </c>
      <c r="D190">
        <v>1092.787292401237</v>
      </c>
      <c r="E190">
        <v>0</v>
      </c>
      <c r="F190" s="4">
        <v>9.2787292401236732E-2</v>
      </c>
    </row>
    <row r="191" spans="1:6" x14ac:dyDescent="0.3">
      <c r="A191" s="2">
        <v>40035</v>
      </c>
      <c r="B191">
        <v>0</v>
      </c>
      <c r="D191">
        <v>1092.787292401237</v>
      </c>
      <c r="E191">
        <v>0</v>
      </c>
      <c r="F191" s="4">
        <v>9.2787292401236732E-2</v>
      </c>
    </row>
    <row r="192" spans="1:6" x14ac:dyDescent="0.3">
      <c r="A192" s="2">
        <v>40036</v>
      </c>
      <c r="B192">
        <v>0</v>
      </c>
      <c r="D192">
        <v>1092.787292401237</v>
      </c>
      <c r="E192">
        <v>0</v>
      </c>
      <c r="F192" s="4">
        <v>9.2787292401236732E-2</v>
      </c>
    </row>
    <row r="193" spans="1:6" x14ac:dyDescent="0.3">
      <c r="A193" s="2">
        <v>40037</v>
      </c>
      <c r="B193">
        <v>0</v>
      </c>
      <c r="D193">
        <v>1092.787292401237</v>
      </c>
      <c r="E193">
        <v>0</v>
      </c>
      <c r="F193" s="4">
        <v>9.2787292401236732E-2</v>
      </c>
    </row>
    <row r="194" spans="1:6" x14ac:dyDescent="0.3">
      <c r="A194" s="2">
        <v>40038</v>
      </c>
      <c r="B194">
        <v>0</v>
      </c>
      <c r="D194">
        <v>1092.787292401237</v>
      </c>
      <c r="E194">
        <v>0</v>
      </c>
      <c r="F194" s="4">
        <v>9.2787292401236732E-2</v>
      </c>
    </row>
    <row r="195" spans="1:6" x14ac:dyDescent="0.3">
      <c r="A195" s="2">
        <v>40039</v>
      </c>
      <c r="B195">
        <v>0</v>
      </c>
      <c r="D195">
        <v>1092.787292401237</v>
      </c>
      <c r="E195">
        <v>0</v>
      </c>
      <c r="F195" s="4">
        <v>9.2787292401236732E-2</v>
      </c>
    </row>
    <row r="196" spans="1:6" x14ac:dyDescent="0.3">
      <c r="A196" s="2">
        <v>40042</v>
      </c>
      <c r="B196">
        <v>0</v>
      </c>
      <c r="D196">
        <v>1092.787292401237</v>
      </c>
      <c r="E196">
        <v>0</v>
      </c>
      <c r="F196" s="4">
        <v>9.2787292401236732E-2</v>
      </c>
    </row>
    <row r="197" spans="1:6" x14ac:dyDescent="0.3">
      <c r="A197" s="2">
        <v>40043</v>
      </c>
      <c r="B197">
        <v>-1</v>
      </c>
      <c r="C197">
        <v>3.41316</v>
      </c>
      <c r="D197">
        <v>1516.202388183824</v>
      </c>
      <c r="E197">
        <v>0.38746341463414619</v>
      </c>
      <c r="F197" s="4">
        <v>0.51620238818382314</v>
      </c>
    </row>
    <row r="198" spans="1:6" x14ac:dyDescent="0.3">
      <c r="A198" s="2">
        <v>40044</v>
      </c>
      <c r="B198">
        <v>1</v>
      </c>
      <c r="C198">
        <v>3.3967799999999988</v>
      </c>
      <c r="D198">
        <v>1597.9853124718379</v>
      </c>
      <c r="E198">
        <v>5.3939319002114017E-2</v>
      </c>
      <c r="F198" s="4">
        <v>0.5979853124718375</v>
      </c>
    </row>
    <row r="199" spans="1:6" x14ac:dyDescent="0.3">
      <c r="A199" s="2">
        <v>40045</v>
      </c>
      <c r="B199">
        <v>0</v>
      </c>
      <c r="D199">
        <v>1597.9853124718379</v>
      </c>
      <c r="E199">
        <v>0</v>
      </c>
      <c r="F199" s="4">
        <v>0.5979853124718375</v>
      </c>
    </row>
    <row r="200" spans="1:6" x14ac:dyDescent="0.3">
      <c r="A200" s="2">
        <v>40046</v>
      </c>
      <c r="B200">
        <v>0</v>
      </c>
      <c r="D200">
        <v>1597.9853124718379</v>
      </c>
      <c r="E200">
        <v>0</v>
      </c>
      <c r="F200" s="4">
        <v>0.5979853124718375</v>
      </c>
    </row>
    <row r="201" spans="1:6" x14ac:dyDescent="0.3">
      <c r="A201" s="2">
        <v>40049</v>
      </c>
      <c r="B201">
        <v>0</v>
      </c>
      <c r="D201">
        <v>1597.9853124718379</v>
      </c>
      <c r="E201">
        <v>0</v>
      </c>
      <c r="F201" s="4">
        <v>0.5979853124718375</v>
      </c>
    </row>
    <row r="202" spans="1:6" x14ac:dyDescent="0.3">
      <c r="A202" s="2">
        <v>40050</v>
      </c>
      <c r="B202">
        <v>0</v>
      </c>
      <c r="D202">
        <v>1597.9853124718379</v>
      </c>
      <c r="E202">
        <v>0</v>
      </c>
      <c r="F202" s="4">
        <v>0.5979853124718375</v>
      </c>
    </row>
    <row r="203" spans="1:6" x14ac:dyDescent="0.3">
      <c r="A203" s="2">
        <v>40051</v>
      </c>
      <c r="B203">
        <v>0</v>
      </c>
      <c r="D203">
        <v>1597.9853124718379</v>
      </c>
      <c r="E203">
        <v>0</v>
      </c>
      <c r="F203" s="4">
        <v>0.5979853124718375</v>
      </c>
    </row>
    <row r="204" spans="1:6" x14ac:dyDescent="0.3">
      <c r="A204" s="2">
        <v>40052</v>
      </c>
      <c r="B204">
        <v>0</v>
      </c>
      <c r="D204">
        <v>1597.9853124718379</v>
      </c>
      <c r="E204">
        <v>0</v>
      </c>
      <c r="F204" s="4">
        <v>0.5979853124718375</v>
      </c>
    </row>
    <row r="205" spans="1:6" x14ac:dyDescent="0.3">
      <c r="A205" s="2">
        <v>40053</v>
      </c>
      <c r="B205">
        <v>0</v>
      </c>
      <c r="D205">
        <v>1597.9853124718379</v>
      </c>
      <c r="E205">
        <v>0</v>
      </c>
      <c r="F205" s="4">
        <v>0.5979853124718375</v>
      </c>
    </row>
    <row r="206" spans="1:6" x14ac:dyDescent="0.3">
      <c r="A206" s="2">
        <v>40056</v>
      </c>
      <c r="B206">
        <v>0</v>
      </c>
      <c r="D206">
        <v>1597.9853124718379</v>
      </c>
      <c r="E206">
        <v>0</v>
      </c>
      <c r="F206" s="4">
        <v>0.5979853124718375</v>
      </c>
    </row>
    <row r="207" spans="1:6" x14ac:dyDescent="0.3">
      <c r="A207" s="2">
        <v>40057</v>
      </c>
      <c r="B207">
        <v>0</v>
      </c>
      <c r="D207">
        <v>1597.9853124718379</v>
      </c>
      <c r="E207">
        <v>0</v>
      </c>
      <c r="F207" s="4">
        <v>0.5979853124718375</v>
      </c>
    </row>
    <row r="208" spans="1:6" x14ac:dyDescent="0.3">
      <c r="A208" s="2">
        <v>40058</v>
      </c>
      <c r="B208">
        <v>-1</v>
      </c>
      <c r="C208">
        <v>3.5229400000000002</v>
      </c>
      <c r="D208">
        <v>1572.5157476870211</v>
      </c>
      <c r="E208">
        <v>-1.5938547486033631E-2</v>
      </c>
      <c r="F208" s="4">
        <v>0.57251574768702085</v>
      </c>
    </row>
    <row r="209" spans="1:6" x14ac:dyDescent="0.3">
      <c r="A209" s="2">
        <v>40059</v>
      </c>
      <c r="B209">
        <v>1</v>
      </c>
      <c r="C209">
        <v>3.6071999999999989</v>
      </c>
      <c r="D209">
        <v>1582.4551353137861</v>
      </c>
      <c r="E209">
        <v>6.3206919494345204E-3</v>
      </c>
      <c r="F209" s="4">
        <v>0.58245513531378523</v>
      </c>
    </row>
    <row r="210" spans="1:6" x14ac:dyDescent="0.3">
      <c r="A210" s="2">
        <v>40060</v>
      </c>
      <c r="B210">
        <v>0</v>
      </c>
      <c r="D210">
        <v>1582.4551353137861</v>
      </c>
      <c r="E210">
        <v>0</v>
      </c>
      <c r="F210" s="4">
        <v>0.58245513531378523</v>
      </c>
    </row>
    <row r="211" spans="1:6" x14ac:dyDescent="0.3">
      <c r="A211" s="2">
        <v>40064</v>
      </c>
      <c r="B211">
        <v>0</v>
      </c>
      <c r="D211">
        <v>1582.4551353137861</v>
      </c>
      <c r="E211">
        <v>0</v>
      </c>
      <c r="F211" s="4">
        <v>0.58245513531378523</v>
      </c>
    </row>
    <row r="212" spans="1:6" x14ac:dyDescent="0.3">
      <c r="A212" s="2">
        <v>40065</v>
      </c>
      <c r="B212">
        <v>0</v>
      </c>
      <c r="D212">
        <v>1582.4551353137861</v>
      </c>
      <c r="E212">
        <v>0</v>
      </c>
      <c r="F212" s="4">
        <v>0.58245513531378523</v>
      </c>
    </row>
    <row r="213" spans="1:6" x14ac:dyDescent="0.3">
      <c r="A213" s="2">
        <v>40066</v>
      </c>
      <c r="B213">
        <v>0</v>
      </c>
      <c r="D213">
        <v>1582.4551353137861</v>
      </c>
      <c r="E213">
        <v>0</v>
      </c>
      <c r="F213" s="4">
        <v>0.58245513531378523</v>
      </c>
    </row>
    <row r="214" spans="1:6" x14ac:dyDescent="0.3">
      <c r="A214" s="2">
        <v>40067</v>
      </c>
      <c r="B214">
        <v>0</v>
      </c>
      <c r="D214">
        <v>1582.4551353137861</v>
      </c>
      <c r="E214">
        <v>0</v>
      </c>
      <c r="F214" s="4">
        <v>0.58245513531378523</v>
      </c>
    </row>
    <row r="215" spans="1:6" x14ac:dyDescent="0.3">
      <c r="A215" s="2">
        <v>40070</v>
      </c>
      <c r="B215">
        <v>0</v>
      </c>
      <c r="D215">
        <v>1582.4551353137861</v>
      </c>
      <c r="E215">
        <v>0</v>
      </c>
      <c r="F215" s="4">
        <v>0.58245513531378523</v>
      </c>
    </row>
    <row r="216" spans="1:6" x14ac:dyDescent="0.3">
      <c r="A216" s="2">
        <v>40071</v>
      </c>
      <c r="B216">
        <v>0</v>
      </c>
      <c r="D216">
        <v>1582.4551353137861</v>
      </c>
      <c r="E216">
        <v>0</v>
      </c>
      <c r="F216" s="4">
        <v>0.58245513531378523</v>
      </c>
    </row>
    <row r="217" spans="1:6" x14ac:dyDescent="0.3">
      <c r="A217" s="2">
        <v>40072</v>
      </c>
      <c r="B217">
        <v>0</v>
      </c>
      <c r="D217">
        <v>1582.4551353137861</v>
      </c>
      <c r="E217">
        <v>0</v>
      </c>
      <c r="F217" s="4">
        <v>0.58245513531378523</v>
      </c>
    </row>
    <row r="218" spans="1:6" x14ac:dyDescent="0.3">
      <c r="A218" s="2">
        <v>40073</v>
      </c>
      <c r="B218">
        <v>0</v>
      </c>
      <c r="D218">
        <v>1582.4551353137861</v>
      </c>
      <c r="E218">
        <v>0</v>
      </c>
      <c r="F218" s="4">
        <v>0.58245513531378523</v>
      </c>
    </row>
    <row r="219" spans="1:6" x14ac:dyDescent="0.3">
      <c r="A219" s="2">
        <v>40074</v>
      </c>
      <c r="B219">
        <v>0</v>
      </c>
      <c r="D219">
        <v>1582.4551353137861</v>
      </c>
      <c r="E219">
        <v>0</v>
      </c>
      <c r="F219" s="4">
        <v>0.58245513531378523</v>
      </c>
    </row>
    <row r="220" spans="1:6" x14ac:dyDescent="0.3">
      <c r="A220" s="2">
        <v>40077</v>
      </c>
      <c r="B220">
        <v>0</v>
      </c>
      <c r="D220">
        <v>1582.4551353137861</v>
      </c>
      <c r="E220">
        <v>0</v>
      </c>
      <c r="F220" s="4">
        <v>0.58245513531378523</v>
      </c>
    </row>
    <row r="221" spans="1:6" x14ac:dyDescent="0.3">
      <c r="A221" s="2">
        <v>40078</v>
      </c>
      <c r="B221">
        <v>0</v>
      </c>
      <c r="D221">
        <v>1582.4551353137861</v>
      </c>
      <c r="E221">
        <v>0</v>
      </c>
      <c r="F221" s="4">
        <v>0.58245513531378523</v>
      </c>
    </row>
    <row r="222" spans="1:6" x14ac:dyDescent="0.3">
      <c r="A222" s="2">
        <v>40079</v>
      </c>
      <c r="B222">
        <v>0</v>
      </c>
      <c r="D222">
        <v>1582.4551353137861</v>
      </c>
      <c r="E222">
        <v>0</v>
      </c>
      <c r="F222" s="4">
        <v>0.58245513531378523</v>
      </c>
    </row>
    <row r="223" spans="1:6" x14ac:dyDescent="0.3">
      <c r="A223" s="2">
        <v>40080</v>
      </c>
      <c r="B223">
        <v>0</v>
      </c>
      <c r="D223">
        <v>1582.4551353137861</v>
      </c>
      <c r="E223">
        <v>0</v>
      </c>
      <c r="F223" s="4">
        <v>0.58245513531378523</v>
      </c>
    </row>
    <row r="224" spans="1:6" x14ac:dyDescent="0.3">
      <c r="A224" s="2">
        <v>40081</v>
      </c>
      <c r="B224">
        <v>0</v>
      </c>
      <c r="D224">
        <v>1582.4551353137861</v>
      </c>
      <c r="E224">
        <v>0</v>
      </c>
      <c r="F224" s="4">
        <v>0.58245513531378523</v>
      </c>
    </row>
    <row r="225" spans="1:6" x14ac:dyDescent="0.3">
      <c r="A225" s="2">
        <v>40084</v>
      </c>
      <c r="B225">
        <v>-1</v>
      </c>
      <c r="C225">
        <v>4.1516799999999998</v>
      </c>
      <c r="D225">
        <v>1809.8752992230129</v>
      </c>
      <c r="E225">
        <v>0.14371349862258939</v>
      </c>
      <c r="F225" s="4">
        <v>0.80987529922301249</v>
      </c>
    </row>
    <row r="226" spans="1:6" x14ac:dyDescent="0.3">
      <c r="A226" s="2">
        <v>40085</v>
      </c>
      <c r="B226">
        <v>1</v>
      </c>
      <c r="C226">
        <v>4.3687199999999997</v>
      </c>
      <c r="D226">
        <v>1785.548751041767</v>
      </c>
      <c r="E226">
        <v>-1.3441007892471929E-2</v>
      </c>
      <c r="F226" s="4">
        <v>0.78554875104176602</v>
      </c>
    </row>
    <row r="227" spans="1:6" x14ac:dyDescent="0.3">
      <c r="A227" s="2">
        <v>40086</v>
      </c>
      <c r="B227">
        <v>0</v>
      </c>
      <c r="D227">
        <v>1785.548751041767</v>
      </c>
      <c r="E227">
        <v>0</v>
      </c>
      <c r="F227" s="4">
        <v>0.78554875104176602</v>
      </c>
    </row>
    <row r="228" spans="1:6" x14ac:dyDescent="0.3">
      <c r="A228" s="2">
        <v>40087</v>
      </c>
      <c r="B228">
        <v>0</v>
      </c>
      <c r="D228">
        <v>1785.548751041767</v>
      </c>
      <c r="E228">
        <v>0</v>
      </c>
      <c r="F228" s="4">
        <v>0.78554875104176602</v>
      </c>
    </row>
    <row r="229" spans="1:6" x14ac:dyDescent="0.3">
      <c r="A229" s="2">
        <v>40088</v>
      </c>
      <c r="B229">
        <v>-1</v>
      </c>
      <c r="C229">
        <v>3.81236</v>
      </c>
      <c r="D229">
        <v>1579.386226571135</v>
      </c>
      <c r="E229">
        <v>-0.11546171693735489</v>
      </c>
      <c r="F229" s="4">
        <v>0.57938622657113426</v>
      </c>
    </row>
    <row r="230" spans="1:6" x14ac:dyDescent="0.3">
      <c r="A230" s="2">
        <v>40091</v>
      </c>
      <c r="B230">
        <v>1</v>
      </c>
      <c r="C230">
        <v>3.9378599999999988</v>
      </c>
      <c r="D230">
        <v>1624.363034138617</v>
      </c>
      <c r="E230">
        <v>2.8477396352333709E-2</v>
      </c>
      <c r="F230" s="4">
        <v>0.62436303413861727</v>
      </c>
    </row>
    <row r="231" spans="1:6" x14ac:dyDescent="0.3">
      <c r="A231" s="2">
        <v>40092</v>
      </c>
      <c r="B231">
        <v>0</v>
      </c>
      <c r="D231">
        <v>1624.363034138617</v>
      </c>
      <c r="E231">
        <v>0</v>
      </c>
      <c r="F231" s="4">
        <v>0.62436303413861727</v>
      </c>
    </row>
    <row r="232" spans="1:6" x14ac:dyDescent="0.3">
      <c r="A232" s="2">
        <v>40093</v>
      </c>
      <c r="B232">
        <v>0</v>
      </c>
      <c r="D232">
        <v>1624.363034138617</v>
      </c>
      <c r="E232">
        <v>0</v>
      </c>
      <c r="F232" s="4">
        <v>0.62436303413861727</v>
      </c>
    </row>
    <row r="233" spans="1:6" x14ac:dyDescent="0.3">
      <c r="A233" s="2">
        <v>40094</v>
      </c>
      <c r="B233">
        <v>0</v>
      </c>
      <c r="D233">
        <v>1624.363034138617</v>
      </c>
      <c r="E233">
        <v>0</v>
      </c>
      <c r="F233" s="4">
        <v>0.62436303413861727</v>
      </c>
    </row>
    <row r="234" spans="1:6" x14ac:dyDescent="0.3">
      <c r="A234" s="2">
        <v>40095</v>
      </c>
      <c r="B234">
        <v>0</v>
      </c>
      <c r="D234">
        <v>1624.363034138617</v>
      </c>
      <c r="E234">
        <v>0</v>
      </c>
      <c r="F234" s="4">
        <v>0.62436303413861727</v>
      </c>
    </row>
    <row r="235" spans="1:6" x14ac:dyDescent="0.3">
      <c r="A235" s="2">
        <v>40098</v>
      </c>
      <c r="B235">
        <v>0</v>
      </c>
      <c r="D235">
        <v>1624.363034138617</v>
      </c>
      <c r="E235">
        <v>0</v>
      </c>
      <c r="F235" s="4">
        <v>0.62436303413861727</v>
      </c>
    </row>
    <row r="236" spans="1:6" x14ac:dyDescent="0.3">
      <c r="A236" s="2">
        <v>40099</v>
      </c>
      <c r="B236">
        <v>0</v>
      </c>
      <c r="D236">
        <v>1624.363034138617</v>
      </c>
      <c r="E236">
        <v>0</v>
      </c>
      <c r="F236" s="4">
        <v>0.62436303413861727</v>
      </c>
    </row>
    <row r="237" spans="1:6" x14ac:dyDescent="0.3">
      <c r="A237" s="2">
        <v>40100</v>
      </c>
      <c r="B237">
        <v>0</v>
      </c>
      <c r="D237">
        <v>1624.363034138617</v>
      </c>
      <c r="E237">
        <v>0</v>
      </c>
      <c r="F237" s="4">
        <v>0.62436303413861727</v>
      </c>
    </row>
    <row r="238" spans="1:6" x14ac:dyDescent="0.3">
      <c r="A238" s="2">
        <v>40101</v>
      </c>
      <c r="B238">
        <v>0</v>
      </c>
      <c r="D238">
        <v>1624.363034138617</v>
      </c>
      <c r="E238">
        <v>0</v>
      </c>
      <c r="F238" s="4">
        <v>0.62436303413861727</v>
      </c>
    </row>
    <row r="239" spans="1:6" x14ac:dyDescent="0.3">
      <c r="A239" s="2">
        <v>40102</v>
      </c>
      <c r="B239">
        <v>0</v>
      </c>
      <c r="D239">
        <v>1624.363034138617</v>
      </c>
      <c r="E239">
        <v>0</v>
      </c>
      <c r="F239" s="4">
        <v>0.62436303413861727</v>
      </c>
    </row>
    <row r="240" spans="1:6" x14ac:dyDescent="0.3">
      <c r="A240" s="2">
        <v>40105</v>
      </c>
      <c r="B240">
        <v>0</v>
      </c>
      <c r="D240">
        <v>1624.363034138617</v>
      </c>
      <c r="E240">
        <v>0</v>
      </c>
      <c r="F240" s="4">
        <v>0.62436303413861727</v>
      </c>
    </row>
    <row r="241" spans="1:6" x14ac:dyDescent="0.3">
      <c r="A241" s="2">
        <v>40106</v>
      </c>
      <c r="B241">
        <v>0</v>
      </c>
      <c r="D241">
        <v>1624.363034138617</v>
      </c>
      <c r="E241">
        <v>0</v>
      </c>
      <c r="F241" s="4">
        <v>0.62436303413861727</v>
      </c>
    </row>
    <row r="242" spans="1:6" x14ac:dyDescent="0.3">
      <c r="A242" s="2">
        <v>40107</v>
      </c>
      <c r="B242">
        <v>0</v>
      </c>
      <c r="D242">
        <v>1624.363034138617</v>
      </c>
      <c r="E242">
        <v>0</v>
      </c>
      <c r="F242" s="4">
        <v>0.62436303413861727</v>
      </c>
    </row>
    <row r="243" spans="1:6" x14ac:dyDescent="0.3">
      <c r="A243" s="2">
        <v>40108</v>
      </c>
      <c r="B243">
        <v>0</v>
      </c>
      <c r="D243">
        <v>1624.363034138617</v>
      </c>
      <c r="E243">
        <v>0</v>
      </c>
      <c r="F243" s="4">
        <v>0.62436303413861727</v>
      </c>
    </row>
    <row r="244" spans="1:6" x14ac:dyDescent="0.3">
      <c r="A244" s="2">
        <v>40109</v>
      </c>
      <c r="B244">
        <v>0</v>
      </c>
      <c r="D244">
        <v>1624.363034138617</v>
      </c>
      <c r="E244">
        <v>0</v>
      </c>
      <c r="F244" s="4">
        <v>0.62436303413861727</v>
      </c>
    </row>
    <row r="245" spans="1:6" x14ac:dyDescent="0.3">
      <c r="A245" s="2">
        <v>40112</v>
      </c>
      <c r="B245">
        <v>0</v>
      </c>
      <c r="D245">
        <v>1624.363034138617</v>
      </c>
      <c r="E245">
        <v>0</v>
      </c>
      <c r="F245" s="4">
        <v>0.62436303413861727</v>
      </c>
    </row>
    <row r="246" spans="1:6" x14ac:dyDescent="0.3">
      <c r="A246" s="2">
        <v>40113</v>
      </c>
      <c r="B246">
        <v>0</v>
      </c>
      <c r="D246">
        <v>1624.363034138617</v>
      </c>
      <c r="E246">
        <v>0</v>
      </c>
      <c r="F246" s="4">
        <v>0.62436303413861727</v>
      </c>
    </row>
    <row r="247" spans="1:6" x14ac:dyDescent="0.3">
      <c r="A247" s="2">
        <v>40114</v>
      </c>
      <c r="B247">
        <v>-1</v>
      </c>
      <c r="C247">
        <v>4.2415000000000003</v>
      </c>
      <c r="D247">
        <v>1701.169335629369</v>
      </c>
      <c r="E247">
        <v>4.7283950617283972E-2</v>
      </c>
      <c r="F247" s="4">
        <v>0.70116933562936912</v>
      </c>
    </row>
    <row r="248" spans="1:6" x14ac:dyDescent="0.3">
      <c r="A248" s="2">
        <v>40115</v>
      </c>
      <c r="B248">
        <v>1</v>
      </c>
      <c r="C248">
        <v>4.128239999999999</v>
      </c>
      <c r="D248">
        <v>1767.827560861286</v>
      </c>
      <c r="E248">
        <v>3.918376838555937E-2</v>
      </c>
      <c r="F248" s="4">
        <v>0.76782756086128612</v>
      </c>
    </row>
    <row r="249" spans="1:6" x14ac:dyDescent="0.3">
      <c r="A249" s="2">
        <v>40116</v>
      </c>
      <c r="B249">
        <v>0</v>
      </c>
      <c r="D249">
        <v>1767.827560861286</v>
      </c>
      <c r="E249">
        <v>0</v>
      </c>
      <c r="F249" s="4">
        <v>0.76782756086128612</v>
      </c>
    </row>
    <row r="250" spans="1:6" x14ac:dyDescent="0.3">
      <c r="A250" s="2">
        <v>40119</v>
      </c>
      <c r="B250">
        <v>0</v>
      </c>
      <c r="D250">
        <v>1767.827560861286</v>
      </c>
      <c r="E250">
        <v>0</v>
      </c>
      <c r="F250" s="4">
        <v>0.76782756086128612</v>
      </c>
    </row>
    <row r="251" spans="1:6" x14ac:dyDescent="0.3">
      <c r="A251" s="2">
        <v>40120</v>
      </c>
      <c r="B251">
        <v>-1</v>
      </c>
      <c r="C251">
        <v>3.9221400000000002</v>
      </c>
      <c r="D251">
        <v>1616.2394381250549</v>
      </c>
      <c r="E251">
        <v>-8.5748251748251847E-2</v>
      </c>
      <c r="F251" s="4">
        <v>0.61623943812505444</v>
      </c>
    </row>
    <row r="252" spans="1:6" x14ac:dyDescent="0.3">
      <c r="A252" s="2">
        <v>40121</v>
      </c>
      <c r="B252">
        <v>1</v>
      </c>
      <c r="C252">
        <v>4.1582999999999997</v>
      </c>
      <c r="D252">
        <v>1581.919176867704</v>
      </c>
      <c r="E252">
        <v>-2.1234639155423899E-2</v>
      </c>
      <c r="F252" s="4">
        <v>0.58191917686770389</v>
      </c>
    </row>
    <row r="253" spans="1:6" x14ac:dyDescent="0.3">
      <c r="A253" s="2">
        <v>40122</v>
      </c>
      <c r="B253">
        <v>0</v>
      </c>
      <c r="D253">
        <v>1581.919176867704</v>
      </c>
      <c r="E253">
        <v>0</v>
      </c>
      <c r="F253" s="4">
        <v>0.58191917686770389</v>
      </c>
    </row>
    <row r="254" spans="1:6" x14ac:dyDescent="0.3">
      <c r="A254" s="2">
        <v>40123</v>
      </c>
      <c r="B254">
        <v>0</v>
      </c>
      <c r="D254">
        <v>1581.919176867704</v>
      </c>
      <c r="E254">
        <v>0</v>
      </c>
      <c r="F254" s="4">
        <v>0.58191917686770389</v>
      </c>
    </row>
    <row r="255" spans="1:6" x14ac:dyDescent="0.3">
      <c r="A255" s="2">
        <v>40126</v>
      </c>
      <c r="B255">
        <v>0</v>
      </c>
      <c r="D255">
        <v>1581.919176867704</v>
      </c>
      <c r="E255">
        <v>0</v>
      </c>
      <c r="F255" s="4">
        <v>0.58191917686770389</v>
      </c>
    </row>
    <row r="256" spans="1:6" x14ac:dyDescent="0.3">
      <c r="A256" s="2">
        <v>40127</v>
      </c>
      <c r="B256">
        <v>0</v>
      </c>
      <c r="D256">
        <v>1581.919176867704</v>
      </c>
      <c r="E256">
        <v>0</v>
      </c>
      <c r="F256" s="4">
        <v>0.58191917686770389</v>
      </c>
    </row>
    <row r="257" spans="1:6" x14ac:dyDescent="0.3">
      <c r="A257" s="2">
        <v>40128</v>
      </c>
      <c r="B257">
        <v>0</v>
      </c>
      <c r="D257">
        <v>1581.919176867704</v>
      </c>
      <c r="E257">
        <v>0</v>
      </c>
      <c r="F257" s="4">
        <v>0.58191917686770389</v>
      </c>
    </row>
    <row r="258" spans="1:6" x14ac:dyDescent="0.3">
      <c r="A258" s="2">
        <v>40129</v>
      </c>
      <c r="B258">
        <v>0</v>
      </c>
      <c r="D258">
        <v>1581.919176867704</v>
      </c>
      <c r="E258">
        <v>0</v>
      </c>
      <c r="F258" s="4">
        <v>0.58191917686770389</v>
      </c>
    </row>
    <row r="259" spans="1:6" x14ac:dyDescent="0.3">
      <c r="A259" s="2">
        <v>40130</v>
      </c>
      <c r="B259">
        <v>0</v>
      </c>
      <c r="D259">
        <v>1581.919176867704</v>
      </c>
      <c r="E259">
        <v>0</v>
      </c>
      <c r="F259" s="4">
        <v>0.58191917686770389</v>
      </c>
    </row>
    <row r="260" spans="1:6" x14ac:dyDescent="0.3">
      <c r="A260" s="2">
        <v>40133</v>
      </c>
      <c r="B260">
        <v>0</v>
      </c>
      <c r="D260">
        <v>1581.919176867704</v>
      </c>
      <c r="E260">
        <v>0</v>
      </c>
      <c r="F260" s="4">
        <v>0.58191917686770389</v>
      </c>
    </row>
    <row r="261" spans="1:6" x14ac:dyDescent="0.3">
      <c r="A261" s="2">
        <v>40134</v>
      </c>
      <c r="B261">
        <v>0</v>
      </c>
      <c r="D261">
        <v>1581.919176867704</v>
      </c>
      <c r="E261">
        <v>0</v>
      </c>
      <c r="F261" s="4">
        <v>0.58191917686770389</v>
      </c>
    </row>
    <row r="262" spans="1:6" x14ac:dyDescent="0.3">
      <c r="A262" s="2">
        <v>40135</v>
      </c>
      <c r="B262">
        <v>0</v>
      </c>
      <c r="D262">
        <v>1581.919176867704</v>
      </c>
      <c r="E262">
        <v>0</v>
      </c>
      <c r="F262" s="4">
        <v>0.58191917686770389</v>
      </c>
    </row>
    <row r="263" spans="1:6" x14ac:dyDescent="0.3">
      <c r="A263" s="2">
        <v>40136</v>
      </c>
      <c r="B263">
        <v>0</v>
      </c>
      <c r="D263">
        <v>1581.919176867704</v>
      </c>
      <c r="E263">
        <v>0</v>
      </c>
      <c r="F263" s="4">
        <v>0.58191917686770389</v>
      </c>
    </row>
    <row r="264" spans="1:6" x14ac:dyDescent="0.3">
      <c r="A264" s="2">
        <v>40137</v>
      </c>
      <c r="B264">
        <v>0</v>
      </c>
      <c r="D264">
        <v>1581.919176867704</v>
      </c>
      <c r="E264">
        <v>0</v>
      </c>
      <c r="F264" s="4">
        <v>0.58191917686770389</v>
      </c>
    </row>
    <row r="265" spans="1:6" x14ac:dyDescent="0.3">
      <c r="A265" s="2">
        <v>40140</v>
      </c>
      <c r="B265">
        <v>-1</v>
      </c>
      <c r="C265">
        <v>4.2015799999999999</v>
      </c>
      <c r="D265">
        <v>1633.061418954253</v>
      </c>
      <c r="E265">
        <v>3.2329238329238168E-2</v>
      </c>
      <c r="F265" s="4">
        <v>0.63306141895425228</v>
      </c>
    </row>
    <row r="266" spans="1:6" x14ac:dyDescent="0.3">
      <c r="A266" s="2">
        <v>40141</v>
      </c>
      <c r="B266">
        <v>1</v>
      </c>
      <c r="C266">
        <v>4.2284399999999991</v>
      </c>
      <c r="D266">
        <v>1625.9397257138339</v>
      </c>
      <c r="E266">
        <v>-4.360946353737738E-3</v>
      </c>
      <c r="F266" s="4">
        <v>0.62593972571383394</v>
      </c>
    </row>
    <row r="267" spans="1:6" x14ac:dyDescent="0.3">
      <c r="A267" s="2">
        <v>40142</v>
      </c>
      <c r="B267">
        <v>0</v>
      </c>
      <c r="D267">
        <v>1625.9397257138339</v>
      </c>
      <c r="E267">
        <v>0</v>
      </c>
      <c r="F267" s="4">
        <v>0.62593972571383394</v>
      </c>
    </row>
    <row r="268" spans="1:6" x14ac:dyDescent="0.3">
      <c r="A268" s="2">
        <v>40144</v>
      </c>
      <c r="B268">
        <v>0</v>
      </c>
      <c r="D268">
        <v>1625.9397257138339</v>
      </c>
      <c r="E268">
        <v>0</v>
      </c>
      <c r="F268" s="4">
        <v>0.62593972571383394</v>
      </c>
    </row>
    <row r="269" spans="1:6" x14ac:dyDescent="0.3">
      <c r="A269" s="2">
        <v>40147</v>
      </c>
      <c r="B269">
        <v>0</v>
      </c>
      <c r="D269">
        <v>1625.9397257138339</v>
      </c>
      <c r="E269">
        <v>0</v>
      </c>
      <c r="F269" s="4">
        <v>0.62593972571383394</v>
      </c>
    </row>
    <row r="270" spans="1:6" x14ac:dyDescent="0.3">
      <c r="A270" s="2">
        <v>40148</v>
      </c>
      <c r="B270">
        <v>0</v>
      </c>
      <c r="D270">
        <v>1625.9397257138339</v>
      </c>
      <c r="E270">
        <v>0</v>
      </c>
      <c r="F270" s="4">
        <v>0.62593972571383394</v>
      </c>
    </row>
    <row r="271" spans="1:6" x14ac:dyDescent="0.3">
      <c r="A271" s="2">
        <v>40149</v>
      </c>
      <c r="B271">
        <v>0</v>
      </c>
      <c r="D271">
        <v>1625.9397257138339</v>
      </c>
      <c r="E271">
        <v>0</v>
      </c>
      <c r="F271" s="4">
        <v>0.62593972571383394</v>
      </c>
    </row>
    <row r="272" spans="1:6" x14ac:dyDescent="0.3">
      <c r="A272" s="2">
        <v>40150</v>
      </c>
      <c r="B272">
        <v>0</v>
      </c>
      <c r="D272">
        <v>1625.9397257138339</v>
      </c>
      <c r="E272">
        <v>0</v>
      </c>
      <c r="F272" s="4">
        <v>0.62593972571383394</v>
      </c>
    </row>
    <row r="273" spans="1:6" x14ac:dyDescent="0.3">
      <c r="A273" s="2">
        <v>40151</v>
      </c>
      <c r="B273">
        <v>0</v>
      </c>
      <c r="D273">
        <v>1625.9397257138339</v>
      </c>
      <c r="E273">
        <v>0</v>
      </c>
      <c r="F273" s="4">
        <v>0.62593972571383394</v>
      </c>
    </row>
    <row r="274" spans="1:6" x14ac:dyDescent="0.3">
      <c r="A274" s="2">
        <v>40154</v>
      </c>
      <c r="B274">
        <v>0</v>
      </c>
      <c r="D274">
        <v>1625.9397257138339</v>
      </c>
      <c r="E274">
        <v>0</v>
      </c>
      <c r="F274" s="4">
        <v>0.62593972571383394</v>
      </c>
    </row>
    <row r="275" spans="1:6" x14ac:dyDescent="0.3">
      <c r="A275" s="2">
        <v>40155</v>
      </c>
      <c r="B275">
        <v>0</v>
      </c>
      <c r="D275">
        <v>1625.9397257138339</v>
      </c>
      <c r="E275">
        <v>0</v>
      </c>
      <c r="F275" s="4">
        <v>0.62593972571383394</v>
      </c>
    </row>
    <row r="276" spans="1:6" x14ac:dyDescent="0.3">
      <c r="A276" s="2">
        <v>40156</v>
      </c>
      <c r="B276">
        <v>0</v>
      </c>
      <c r="D276">
        <v>1625.9397257138339</v>
      </c>
      <c r="E276">
        <v>0</v>
      </c>
      <c r="F276" s="4">
        <v>0.62593972571383394</v>
      </c>
    </row>
    <row r="277" spans="1:6" x14ac:dyDescent="0.3">
      <c r="A277" s="2">
        <v>40157</v>
      </c>
      <c r="B277">
        <v>0</v>
      </c>
      <c r="D277">
        <v>1625.9397257138339</v>
      </c>
      <c r="E277">
        <v>0</v>
      </c>
      <c r="F277" s="4">
        <v>0.62593972571383394</v>
      </c>
    </row>
    <row r="278" spans="1:6" x14ac:dyDescent="0.3">
      <c r="A278" s="2">
        <v>40158</v>
      </c>
      <c r="B278">
        <v>0</v>
      </c>
      <c r="D278">
        <v>1625.9397257138339</v>
      </c>
      <c r="E278">
        <v>0</v>
      </c>
      <c r="F278" s="4">
        <v>0.62593972571383394</v>
      </c>
    </row>
    <row r="279" spans="1:6" x14ac:dyDescent="0.3">
      <c r="A279" s="2">
        <v>40161</v>
      </c>
      <c r="B279">
        <v>0</v>
      </c>
      <c r="D279">
        <v>1625.9397257138339</v>
      </c>
      <c r="E279">
        <v>0</v>
      </c>
      <c r="F279" s="4">
        <v>0.62593972571383394</v>
      </c>
    </row>
    <row r="280" spans="1:6" x14ac:dyDescent="0.3">
      <c r="A280" s="2">
        <v>40162</v>
      </c>
      <c r="B280">
        <v>0</v>
      </c>
      <c r="D280">
        <v>1625.9397257138339</v>
      </c>
      <c r="E280">
        <v>0</v>
      </c>
      <c r="F280" s="4">
        <v>0.62593972571383394</v>
      </c>
    </row>
    <row r="281" spans="1:6" x14ac:dyDescent="0.3">
      <c r="A281" s="2">
        <v>40163</v>
      </c>
      <c r="B281">
        <v>0</v>
      </c>
      <c r="D281">
        <v>1625.9397257138339</v>
      </c>
      <c r="E281">
        <v>0</v>
      </c>
      <c r="F281" s="4">
        <v>0.62593972571383394</v>
      </c>
    </row>
    <row r="282" spans="1:6" x14ac:dyDescent="0.3">
      <c r="A282" s="2">
        <v>40164</v>
      </c>
      <c r="B282">
        <v>0</v>
      </c>
      <c r="D282">
        <v>1625.9397257138339</v>
      </c>
      <c r="E282">
        <v>0</v>
      </c>
      <c r="F282" s="4">
        <v>0.62593972571383394</v>
      </c>
    </row>
    <row r="283" spans="1:6" x14ac:dyDescent="0.3">
      <c r="A283" s="2">
        <v>40165</v>
      </c>
      <c r="B283">
        <v>0</v>
      </c>
      <c r="D283">
        <v>1625.9397257138339</v>
      </c>
      <c r="E283">
        <v>0</v>
      </c>
      <c r="F283" s="4">
        <v>0.62593972571383394</v>
      </c>
    </row>
    <row r="284" spans="1:6" x14ac:dyDescent="0.3">
      <c r="A284" s="2">
        <v>40168</v>
      </c>
      <c r="B284">
        <v>0</v>
      </c>
      <c r="D284">
        <v>1625.9397257138339</v>
      </c>
      <c r="E284">
        <v>0</v>
      </c>
      <c r="F284" s="4">
        <v>0.62593972571383394</v>
      </c>
    </row>
    <row r="285" spans="1:6" x14ac:dyDescent="0.3">
      <c r="A285" s="2">
        <v>40169</v>
      </c>
      <c r="B285">
        <v>0</v>
      </c>
      <c r="D285">
        <v>1625.9397257138339</v>
      </c>
      <c r="E285">
        <v>0</v>
      </c>
      <c r="F285" s="4">
        <v>0.62593972571383394</v>
      </c>
    </row>
    <row r="286" spans="1:6" x14ac:dyDescent="0.3">
      <c r="A286" s="2">
        <v>40170</v>
      </c>
      <c r="B286">
        <v>0</v>
      </c>
      <c r="D286">
        <v>1625.9397257138339</v>
      </c>
      <c r="E286">
        <v>0</v>
      </c>
      <c r="F286" s="4">
        <v>0.62593972571383394</v>
      </c>
    </row>
    <row r="287" spans="1:6" x14ac:dyDescent="0.3">
      <c r="A287" s="2">
        <v>40171</v>
      </c>
      <c r="B287">
        <v>0</v>
      </c>
      <c r="D287">
        <v>1625.9397257138339</v>
      </c>
      <c r="E287">
        <v>0</v>
      </c>
      <c r="F287" s="4">
        <v>0.62593972571383394</v>
      </c>
    </row>
    <row r="288" spans="1:6" x14ac:dyDescent="0.3">
      <c r="A288" s="2">
        <v>40175</v>
      </c>
      <c r="B288">
        <v>0</v>
      </c>
      <c r="D288">
        <v>1625.9397257138339</v>
      </c>
      <c r="E288">
        <v>0</v>
      </c>
      <c r="F288" s="4">
        <v>0.62593972571383394</v>
      </c>
    </row>
    <row r="289" spans="1:6" x14ac:dyDescent="0.3">
      <c r="A289" s="2">
        <v>40176</v>
      </c>
      <c r="B289">
        <v>0</v>
      </c>
      <c r="D289">
        <v>1625.9397257138339</v>
      </c>
      <c r="E289">
        <v>0</v>
      </c>
      <c r="F289" s="4">
        <v>0.62593972571383394</v>
      </c>
    </row>
    <row r="290" spans="1:6" x14ac:dyDescent="0.3">
      <c r="A290" s="2">
        <v>40177</v>
      </c>
      <c r="B290">
        <v>0</v>
      </c>
      <c r="D290">
        <v>1625.9397257138339</v>
      </c>
      <c r="E290">
        <v>0</v>
      </c>
      <c r="F290" s="4">
        <v>0.62593972571383394</v>
      </c>
    </row>
    <row r="291" spans="1:6" x14ac:dyDescent="0.3">
      <c r="A291" s="2">
        <v>40178</v>
      </c>
      <c r="B291">
        <v>0</v>
      </c>
      <c r="D291">
        <v>1625.9397257138339</v>
      </c>
      <c r="E291">
        <v>0</v>
      </c>
      <c r="F291" s="4">
        <v>0.62593972571383394</v>
      </c>
    </row>
    <row r="292" spans="1:6" x14ac:dyDescent="0.3">
      <c r="A292" s="2">
        <v>40182</v>
      </c>
      <c r="B292">
        <v>0</v>
      </c>
      <c r="D292">
        <v>1625.9397257138339</v>
      </c>
      <c r="E292">
        <v>0</v>
      </c>
      <c r="F292" s="4">
        <v>0.62593972571383394</v>
      </c>
    </row>
    <row r="293" spans="1:6" x14ac:dyDescent="0.3">
      <c r="A293" s="2">
        <v>40183</v>
      </c>
      <c r="B293">
        <v>0</v>
      </c>
      <c r="D293">
        <v>1625.9397257138339</v>
      </c>
      <c r="E293">
        <v>0</v>
      </c>
      <c r="F293" s="4">
        <v>0.62593972571383394</v>
      </c>
    </row>
    <row r="294" spans="1:6" x14ac:dyDescent="0.3">
      <c r="A294" s="2">
        <v>40184</v>
      </c>
      <c r="B294">
        <v>0</v>
      </c>
      <c r="D294">
        <v>1625.9397257138339</v>
      </c>
      <c r="E294">
        <v>0</v>
      </c>
      <c r="F294" s="4">
        <v>0.62593972571383394</v>
      </c>
    </row>
    <row r="295" spans="1:6" x14ac:dyDescent="0.3">
      <c r="A295" s="2">
        <v>40185</v>
      </c>
      <c r="B295">
        <v>0</v>
      </c>
      <c r="D295">
        <v>1625.9397257138339</v>
      </c>
      <c r="E295">
        <v>0</v>
      </c>
      <c r="F295" s="4">
        <v>0.62593972571383394</v>
      </c>
    </row>
    <row r="296" spans="1:6" x14ac:dyDescent="0.3">
      <c r="A296" s="2">
        <v>40186</v>
      </c>
      <c r="B296">
        <v>0</v>
      </c>
      <c r="D296">
        <v>1625.9397257138339</v>
      </c>
      <c r="E296">
        <v>0</v>
      </c>
      <c r="F296" s="4">
        <v>0.62593972571383394</v>
      </c>
    </row>
    <row r="297" spans="1:6" x14ac:dyDescent="0.3">
      <c r="A297" s="2">
        <v>40189</v>
      </c>
      <c r="B297">
        <v>0</v>
      </c>
      <c r="D297">
        <v>1625.9397257138339</v>
      </c>
      <c r="E297">
        <v>0</v>
      </c>
      <c r="F297" s="4">
        <v>0.62593972571383394</v>
      </c>
    </row>
    <row r="298" spans="1:6" x14ac:dyDescent="0.3">
      <c r="A298" s="2">
        <v>40190</v>
      </c>
      <c r="B298">
        <v>0</v>
      </c>
      <c r="D298">
        <v>1625.9397257138339</v>
      </c>
      <c r="E298">
        <v>0</v>
      </c>
      <c r="F298" s="4">
        <v>0.62593972571383394</v>
      </c>
    </row>
    <row r="299" spans="1:6" x14ac:dyDescent="0.3">
      <c r="A299" s="2">
        <v>40191</v>
      </c>
      <c r="B299">
        <v>0</v>
      </c>
      <c r="D299">
        <v>1625.9397257138339</v>
      </c>
      <c r="E299">
        <v>0</v>
      </c>
      <c r="F299" s="4">
        <v>0.62593972571383394</v>
      </c>
    </row>
    <row r="300" spans="1:6" x14ac:dyDescent="0.3">
      <c r="A300" s="2">
        <v>40192</v>
      </c>
      <c r="B300">
        <v>0</v>
      </c>
      <c r="D300">
        <v>1625.9397257138339</v>
      </c>
      <c r="E300">
        <v>0</v>
      </c>
      <c r="F300" s="4">
        <v>0.62593972571383394</v>
      </c>
    </row>
    <row r="301" spans="1:6" x14ac:dyDescent="0.3">
      <c r="A301" s="2">
        <v>40193</v>
      </c>
      <c r="B301">
        <v>0</v>
      </c>
      <c r="D301">
        <v>1625.9397257138339</v>
      </c>
      <c r="E301">
        <v>0</v>
      </c>
      <c r="F301" s="4">
        <v>0.62593972571383394</v>
      </c>
    </row>
    <row r="302" spans="1:6" x14ac:dyDescent="0.3">
      <c r="A302" s="2">
        <v>40197</v>
      </c>
      <c r="B302">
        <v>0</v>
      </c>
      <c r="D302">
        <v>1625.9397257138339</v>
      </c>
      <c r="E302">
        <v>0</v>
      </c>
      <c r="F302" s="4">
        <v>0.62593972571383394</v>
      </c>
    </row>
    <row r="303" spans="1:6" x14ac:dyDescent="0.3">
      <c r="A303" s="2">
        <v>40198</v>
      </c>
      <c r="B303">
        <v>0</v>
      </c>
      <c r="D303">
        <v>1625.9397257138339</v>
      </c>
      <c r="E303">
        <v>0</v>
      </c>
      <c r="F303" s="4">
        <v>0.62593972571383394</v>
      </c>
    </row>
    <row r="304" spans="1:6" x14ac:dyDescent="0.3">
      <c r="A304" s="2">
        <v>40199</v>
      </c>
      <c r="B304">
        <v>0</v>
      </c>
      <c r="D304">
        <v>1625.9397257138339</v>
      </c>
      <c r="E304">
        <v>0</v>
      </c>
      <c r="F304" s="4">
        <v>0.62593972571383394</v>
      </c>
    </row>
    <row r="305" spans="1:6" x14ac:dyDescent="0.3">
      <c r="A305" s="2">
        <v>40200</v>
      </c>
      <c r="B305">
        <v>0</v>
      </c>
      <c r="D305">
        <v>1625.9397257138339</v>
      </c>
      <c r="E305">
        <v>0</v>
      </c>
      <c r="F305" s="4">
        <v>0.62593972571383394</v>
      </c>
    </row>
    <row r="306" spans="1:6" x14ac:dyDescent="0.3">
      <c r="A306" s="2">
        <v>40203</v>
      </c>
      <c r="B306">
        <v>-1</v>
      </c>
      <c r="C306">
        <v>4.2215400000000001</v>
      </c>
      <c r="D306">
        <v>1630.39657712351</v>
      </c>
      <c r="E306">
        <v>2.7410926365796229E-3</v>
      </c>
      <c r="F306" s="4">
        <v>0.63039657712351049</v>
      </c>
    </row>
    <row r="307" spans="1:6" x14ac:dyDescent="0.3">
      <c r="A307" s="2">
        <v>40204</v>
      </c>
      <c r="B307">
        <v>1</v>
      </c>
      <c r="C307">
        <v>4.128239999999999</v>
      </c>
      <c r="D307">
        <v>1627.142292538434</v>
      </c>
      <c r="E307">
        <v>-1.9960079840316558E-3</v>
      </c>
      <c r="F307" s="4">
        <v>0.62714229253843401</v>
      </c>
    </row>
    <row r="308" spans="1:6" x14ac:dyDescent="0.3">
      <c r="A308" s="2">
        <v>40205</v>
      </c>
      <c r="B308">
        <v>0</v>
      </c>
      <c r="D308">
        <v>1627.142292538434</v>
      </c>
      <c r="E308">
        <v>0</v>
      </c>
      <c r="F308" s="4">
        <v>0.62714229253843401</v>
      </c>
    </row>
    <row r="309" spans="1:6" x14ac:dyDescent="0.3">
      <c r="A309" s="2">
        <v>40206</v>
      </c>
      <c r="B309">
        <v>0</v>
      </c>
      <c r="D309">
        <v>1627.142292538434</v>
      </c>
      <c r="E309">
        <v>0</v>
      </c>
      <c r="F309" s="4">
        <v>0.62714229253843401</v>
      </c>
    </row>
    <row r="310" spans="1:6" x14ac:dyDescent="0.3">
      <c r="A310" s="2">
        <v>40207</v>
      </c>
      <c r="B310">
        <v>-1</v>
      </c>
      <c r="C310">
        <v>4.0718399999999999</v>
      </c>
      <c r="D310">
        <v>1608.122104963519</v>
      </c>
      <c r="E310">
        <v>-1.1689320388349579E-2</v>
      </c>
      <c r="F310" s="4">
        <v>0.60812210496351859</v>
      </c>
    </row>
    <row r="311" spans="1:6" x14ac:dyDescent="0.3">
      <c r="A311" s="2">
        <v>40210</v>
      </c>
      <c r="B311">
        <v>1</v>
      </c>
      <c r="C311">
        <v>3.9779399999999989</v>
      </c>
      <c r="D311">
        <v>1645.3382824279711</v>
      </c>
      <c r="E311">
        <v>2.3142631613347842E-2</v>
      </c>
      <c r="F311" s="4">
        <v>0.64533828242797076</v>
      </c>
    </row>
    <row r="312" spans="1:6" x14ac:dyDescent="0.3">
      <c r="A312" s="2">
        <v>40211</v>
      </c>
      <c r="B312">
        <v>-1</v>
      </c>
      <c r="C312">
        <v>4.0917999999999992</v>
      </c>
      <c r="D312">
        <v>1654.1511508694771</v>
      </c>
      <c r="E312">
        <v>5.3562653562650997E-3</v>
      </c>
      <c r="F312" s="4">
        <v>0.65415115086947639</v>
      </c>
    </row>
    <row r="313" spans="1:6" x14ac:dyDescent="0.3">
      <c r="A313" s="2">
        <v>40212</v>
      </c>
      <c r="B313">
        <v>1</v>
      </c>
      <c r="C313">
        <v>4.1783399999999986</v>
      </c>
      <c r="D313">
        <v>1646.890580378099</v>
      </c>
      <c r="E313">
        <v>-4.3893029289140406E-3</v>
      </c>
      <c r="F313" s="4">
        <v>0.64689058037809843</v>
      </c>
    </row>
    <row r="314" spans="1:6" x14ac:dyDescent="0.3">
      <c r="A314" s="2">
        <v>40213</v>
      </c>
      <c r="B314">
        <v>0</v>
      </c>
      <c r="D314">
        <v>1646.890580378099</v>
      </c>
      <c r="E314">
        <v>0</v>
      </c>
      <c r="F314" s="4">
        <v>0.64689058037809843</v>
      </c>
    </row>
    <row r="315" spans="1:6" x14ac:dyDescent="0.3">
      <c r="A315" s="2">
        <v>40214</v>
      </c>
      <c r="B315">
        <v>-1</v>
      </c>
      <c r="C315">
        <v>3.77244</v>
      </c>
      <c r="D315">
        <v>1493.4605531349889</v>
      </c>
      <c r="E315">
        <v>-9.3163461538461556E-2</v>
      </c>
      <c r="F315" s="4">
        <v>0.49346055313498888</v>
      </c>
    </row>
    <row r="316" spans="1:6" x14ac:dyDescent="0.3">
      <c r="A316" s="2">
        <v>40217</v>
      </c>
      <c r="B316">
        <v>1</v>
      </c>
      <c r="C316">
        <v>3.7975799999999991</v>
      </c>
      <c r="D316">
        <v>1459.0182832569189</v>
      </c>
      <c r="E316">
        <v>-2.306205530890704E-2</v>
      </c>
      <c r="F316" s="4">
        <v>0.45901828325691901</v>
      </c>
    </row>
    <row r="317" spans="1:6" x14ac:dyDescent="0.3">
      <c r="A317" s="2">
        <v>40218</v>
      </c>
      <c r="B317">
        <v>-1</v>
      </c>
      <c r="C317">
        <v>3.8323200000000002</v>
      </c>
      <c r="D317">
        <v>1507.122627302198</v>
      </c>
      <c r="E317">
        <v>3.2970350404312621E-2</v>
      </c>
      <c r="F317" s="4">
        <v>0.50712262730219826</v>
      </c>
    </row>
    <row r="318" spans="1:6" x14ac:dyDescent="0.3">
      <c r="A318" s="2">
        <v>40219</v>
      </c>
      <c r="B318">
        <v>1</v>
      </c>
      <c r="C318">
        <v>3.8376599999999992</v>
      </c>
      <c r="D318">
        <v>1500.1872068641831</v>
      </c>
      <c r="E318">
        <v>-4.6017625323763189E-3</v>
      </c>
      <c r="F318" s="4">
        <v>0.50018720686418239</v>
      </c>
    </row>
    <row r="319" spans="1:6" x14ac:dyDescent="0.3">
      <c r="A319" s="2">
        <v>40220</v>
      </c>
      <c r="B319">
        <v>0</v>
      </c>
      <c r="D319">
        <v>1500.1872068641831</v>
      </c>
      <c r="E319">
        <v>0</v>
      </c>
      <c r="F319" s="4">
        <v>0.50018720686418239</v>
      </c>
    </row>
    <row r="320" spans="1:6" x14ac:dyDescent="0.3">
      <c r="A320" s="2">
        <v>40221</v>
      </c>
      <c r="B320">
        <v>0</v>
      </c>
      <c r="D320">
        <v>1500.1872068641831</v>
      </c>
      <c r="E320">
        <v>0</v>
      </c>
      <c r="F320" s="4">
        <v>0.50018720686418239</v>
      </c>
    </row>
    <row r="321" spans="1:6" x14ac:dyDescent="0.3">
      <c r="A321" s="2">
        <v>40225</v>
      </c>
      <c r="B321">
        <v>-1</v>
      </c>
      <c r="C321">
        <v>4.0319200000000004</v>
      </c>
      <c r="D321">
        <v>1583.412252120376</v>
      </c>
      <c r="E321">
        <v>5.5476439790576038E-2</v>
      </c>
      <c r="F321" s="4">
        <v>0.58341225212037573</v>
      </c>
    </row>
    <row r="322" spans="1:6" x14ac:dyDescent="0.3">
      <c r="A322" s="2">
        <v>40226</v>
      </c>
      <c r="B322">
        <v>1</v>
      </c>
      <c r="C322">
        <v>4.2083999999999993</v>
      </c>
      <c r="D322">
        <v>1580.25174862313</v>
      </c>
      <c r="E322">
        <v>-1.9960079840317668E-3</v>
      </c>
      <c r="F322" s="4">
        <v>0.58025174862312978</v>
      </c>
    </row>
    <row r="323" spans="1:6" x14ac:dyDescent="0.3">
      <c r="A323" s="2">
        <v>40227</v>
      </c>
      <c r="B323">
        <v>0</v>
      </c>
      <c r="D323">
        <v>1580.25174862313</v>
      </c>
      <c r="E323">
        <v>0</v>
      </c>
      <c r="F323" s="4">
        <v>0.58025174862312978</v>
      </c>
    </row>
    <row r="324" spans="1:6" x14ac:dyDescent="0.3">
      <c r="A324" s="2">
        <v>40228</v>
      </c>
      <c r="B324">
        <v>0</v>
      </c>
      <c r="D324">
        <v>1580.25174862313</v>
      </c>
      <c r="E324">
        <v>0</v>
      </c>
      <c r="F324" s="4">
        <v>0.58025174862312978</v>
      </c>
    </row>
    <row r="325" spans="1:6" x14ac:dyDescent="0.3">
      <c r="A325" s="2">
        <v>40231</v>
      </c>
      <c r="B325">
        <v>0</v>
      </c>
      <c r="D325">
        <v>1580.25174862313</v>
      </c>
      <c r="E325">
        <v>0</v>
      </c>
      <c r="F325" s="4">
        <v>0.58025174862312978</v>
      </c>
    </row>
    <row r="326" spans="1:6" x14ac:dyDescent="0.3">
      <c r="A326" s="2">
        <v>40232</v>
      </c>
      <c r="B326">
        <v>0</v>
      </c>
      <c r="D326">
        <v>1580.25174862313</v>
      </c>
      <c r="E326">
        <v>0</v>
      </c>
      <c r="F326" s="4">
        <v>0.58025174862312978</v>
      </c>
    </row>
    <row r="327" spans="1:6" x14ac:dyDescent="0.3">
      <c r="A327" s="2">
        <v>40233</v>
      </c>
      <c r="B327">
        <v>-1</v>
      </c>
      <c r="C327">
        <v>4.17164</v>
      </c>
      <c r="D327">
        <v>1569.58128681576</v>
      </c>
      <c r="E327">
        <v>-6.7523809523809541E-3</v>
      </c>
      <c r="F327" s="4">
        <v>0.56958128681576037</v>
      </c>
    </row>
    <row r="328" spans="1:6" x14ac:dyDescent="0.3">
      <c r="A328" s="2">
        <v>40234</v>
      </c>
      <c r="B328">
        <v>1</v>
      </c>
      <c r="C328">
        <v>4.0781399999999994</v>
      </c>
      <c r="D328">
        <v>1631.8774382681379</v>
      </c>
      <c r="E328">
        <v>3.9689662444153617E-2</v>
      </c>
      <c r="F328" s="4">
        <v>0.63187743826813825</v>
      </c>
    </row>
    <row r="329" spans="1:6" x14ac:dyDescent="0.3">
      <c r="A329" s="2">
        <v>40235</v>
      </c>
      <c r="B329">
        <v>0</v>
      </c>
      <c r="D329">
        <v>1631.8774382681379</v>
      </c>
      <c r="E329">
        <v>0</v>
      </c>
      <c r="F329" s="4">
        <v>0.63187743826813825</v>
      </c>
    </row>
    <row r="330" spans="1:6" x14ac:dyDescent="0.3">
      <c r="A330" s="2">
        <v>40238</v>
      </c>
      <c r="B330">
        <v>0</v>
      </c>
      <c r="D330">
        <v>1631.8774382681379</v>
      </c>
      <c r="E330">
        <v>0</v>
      </c>
      <c r="F330" s="4">
        <v>0.63187743826813825</v>
      </c>
    </row>
    <row r="331" spans="1:6" x14ac:dyDescent="0.3">
      <c r="A331" s="2">
        <v>40239</v>
      </c>
      <c r="B331">
        <v>0</v>
      </c>
      <c r="D331">
        <v>1631.8774382681379</v>
      </c>
      <c r="E331">
        <v>0</v>
      </c>
      <c r="F331" s="4">
        <v>0.63187743826813825</v>
      </c>
    </row>
    <row r="332" spans="1:6" x14ac:dyDescent="0.3">
      <c r="A332" s="2">
        <v>40240</v>
      </c>
      <c r="B332">
        <v>0</v>
      </c>
      <c r="D332">
        <v>1631.8774382681379</v>
      </c>
      <c r="E332">
        <v>0</v>
      </c>
      <c r="F332" s="4">
        <v>0.63187743826813825</v>
      </c>
    </row>
    <row r="333" spans="1:6" x14ac:dyDescent="0.3">
      <c r="A333" s="2">
        <v>40241</v>
      </c>
      <c r="B333">
        <v>0</v>
      </c>
      <c r="D333">
        <v>1631.8774382681379</v>
      </c>
      <c r="E333">
        <v>0</v>
      </c>
      <c r="F333" s="4">
        <v>0.63187743826813825</v>
      </c>
    </row>
    <row r="334" spans="1:6" x14ac:dyDescent="0.3">
      <c r="A334" s="2">
        <v>40242</v>
      </c>
      <c r="B334">
        <v>0</v>
      </c>
      <c r="D334">
        <v>1631.8774382681379</v>
      </c>
      <c r="E334">
        <v>0</v>
      </c>
      <c r="F334" s="4">
        <v>0.63187743826813825</v>
      </c>
    </row>
    <row r="335" spans="1:6" x14ac:dyDescent="0.3">
      <c r="A335" s="2">
        <v>40245</v>
      </c>
      <c r="B335">
        <v>0</v>
      </c>
      <c r="D335">
        <v>1631.8774382681379</v>
      </c>
      <c r="E335">
        <v>0</v>
      </c>
      <c r="F335" s="4">
        <v>0.63187743826813825</v>
      </c>
    </row>
    <row r="336" spans="1:6" x14ac:dyDescent="0.3">
      <c r="A336" s="2">
        <v>40246</v>
      </c>
      <c r="B336">
        <v>0</v>
      </c>
      <c r="D336">
        <v>1631.8774382681379</v>
      </c>
      <c r="E336">
        <v>0</v>
      </c>
      <c r="F336" s="4">
        <v>0.63187743826813825</v>
      </c>
    </row>
    <row r="337" spans="1:6" x14ac:dyDescent="0.3">
      <c r="A337" s="2">
        <v>40247</v>
      </c>
      <c r="B337">
        <v>0</v>
      </c>
      <c r="D337">
        <v>1631.8774382681379</v>
      </c>
      <c r="E337">
        <v>0</v>
      </c>
      <c r="F337" s="4">
        <v>0.63187743826813825</v>
      </c>
    </row>
    <row r="338" spans="1:6" x14ac:dyDescent="0.3">
      <c r="A338" s="2">
        <v>40248</v>
      </c>
      <c r="B338">
        <v>0</v>
      </c>
      <c r="D338">
        <v>1631.8774382681379</v>
      </c>
      <c r="E338">
        <v>0</v>
      </c>
      <c r="F338" s="4">
        <v>0.63187743826813825</v>
      </c>
    </row>
    <row r="339" spans="1:6" x14ac:dyDescent="0.3">
      <c r="A339" s="2">
        <v>40249</v>
      </c>
      <c r="B339">
        <v>0</v>
      </c>
      <c r="D339">
        <v>1631.8774382681379</v>
      </c>
      <c r="E339">
        <v>0</v>
      </c>
      <c r="F339" s="4">
        <v>0.63187743826813825</v>
      </c>
    </row>
    <row r="340" spans="1:6" x14ac:dyDescent="0.3">
      <c r="A340" s="2">
        <v>40252</v>
      </c>
      <c r="B340">
        <v>0</v>
      </c>
      <c r="D340">
        <v>1631.8774382681379</v>
      </c>
      <c r="E340">
        <v>0</v>
      </c>
      <c r="F340" s="4">
        <v>0.63187743826813825</v>
      </c>
    </row>
    <row r="341" spans="1:6" x14ac:dyDescent="0.3">
      <c r="A341" s="2">
        <v>40253</v>
      </c>
      <c r="B341">
        <v>0</v>
      </c>
      <c r="D341">
        <v>1631.8774382681379</v>
      </c>
      <c r="E341">
        <v>0</v>
      </c>
      <c r="F341" s="4">
        <v>0.63187743826813825</v>
      </c>
    </row>
    <row r="342" spans="1:6" x14ac:dyDescent="0.3">
      <c r="A342" s="2">
        <v>40254</v>
      </c>
      <c r="B342">
        <v>0</v>
      </c>
      <c r="D342">
        <v>1631.8774382681379</v>
      </c>
      <c r="E342">
        <v>0</v>
      </c>
      <c r="F342" s="4">
        <v>0.63187743826813825</v>
      </c>
    </row>
    <row r="343" spans="1:6" x14ac:dyDescent="0.3">
      <c r="A343" s="2">
        <v>40255</v>
      </c>
      <c r="B343">
        <v>0</v>
      </c>
      <c r="D343">
        <v>1631.8774382681379</v>
      </c>
      <c r="E343">
        <v>0</v>
      </c>
      <c r="F343" s="4">
        <v>0.63187743826813825</v>
      </c>
    </row>
    <row r="344" spans="1:6" x14ac:dyDescent="0.3">
      <c r="A344" s="2">
        <v>40256</v>
      </c>
      <c r="B344">
        <v>0</v>
      </c>
      <c r="D344">
        <v>1631.8774382681379</v>
      </c>
      <c r="E344">
        <v>0</v>
      </c>
      <c r="F344" s="4">
        <v>0.63187743826813825</v>
      </c>
    </row>
    <row r="345" spans="1:6" x14ac:dyDescent="0.3">
      <c r="A345" s="2">
        <v>40259</v>
      </c>
      <c r="B345">
        <v>0</v>
      </c>
      <c r="D345">
        <v>1631.8774382681379</v>
      </c>
      <c r="E345">
        <v>0</v>
      </c>
      <c r="F345" s="4">
        <v>0.63187743826813825</v>
      </c>
    </row>
    <row r="346" spans="1:6" x14ac:dyDescent="0.3">
      <c r="A346" s="2">
        <v>40260</v>
      </c>
      <c r="B346">
        <v>0</v>
      </c>
      <c r="D346">
        <v>1631.8774382681379</v>
      </c>
      <c r="E346">
        <v>0</v>
      </c>
      <c r="F346" s="4">
        <v>0.63187743826813825</v>
      </c>
    </row>
    <row r="347" spans="1:6" x14ac:dyDescent="0.3">
      <c r="A347" s="2">
        <v>40261</v>
      </c>
      <c r="B347">
        <v>0</v>
      </c>
      <c r="D347">
        <v>1631.8774382681379</v>
      </c>
      <c r="E347">
        <v>0</v>
      </c>
      <c r="F347" s="4">
        <v>0.63187743826813825</v>
      </c>
    </row>
    <row r="348" spans="1:6" x14ac:dyDescent="0.3">
      <c r="A348" s="2">
        <v>40262</v>
      </c>
      <c r="B348">
        <v>0</v>
      </c>
      <c r="D348">
        <v>1631.8774382681379</v>
      </c>
      <c r="E348">
        <v>0</v>
      </c>
      <c r="F348" s="4">
        <v>0.63187743826813825</v>
      </c>
    </row>
    <row r="349" spans="1:6" x14ac:dyDescent="0.3">
      <c r="A349" s="2">
        <v>40263</v>
      </c>
      <c r="B349">
        <v>0</v>
      </c>
      <c r="D349">
        <v>1631.8774382681379</v>
      </c>
      <c r="E349">
        <v>0</v>
      </c>
      <c r="F349" s="4">
        <v>0.63187743826813825</v>
      </c>
    </row>
    <row r="350" spans="1:6" x14ac:dyDescent="0.3">
      <c r="A350" s="2">
        <v>40266</v>
      </c>
      <c r="B350">
        <v>0</v>
      </c>
      <c r="D350">
        <v>1631.8774382681379</v>
      </c>
      <c r="E350">
        <v>0</v>
      </c>
      <c r="F350" s="4">
        <v>0.63187743826813825</v>
      </c>
    </row>
    <row r="351" spans="1:6" x14ac:dyDescent="0.3">
      <c r="A351" s="2">
        <v>40267</v>
      </c>
      <c r="B351">
        <v>0</v>
      </c>
      <c r="D351">
        <v>1631.8774382681379</v>
      </c>
      <c r="E351">
        <v>0</v>
      </c>
      <c r="F351" s="4">
        <v>0.63187743826813825</v>
      </c>
    </row>
    <row r="352" spans="1:6" x14ac:dyDescent="0.3">
      <c r="A352" s="2">
        <v>40268</v>
      </c>
      <c r="B352">
        <v>0</v>
      </c>
      <c r="D352">
        <v>1631.8774382681379</v>
      </c>
      <c r="E352">
        <v>0</v>
      </c>
      <c r="F352" s="4">
        <v>0.63187743826813825</v>
      </c>
    </row>
    <row r="353" spans="1:6" x14ac:dyDescent="0.3">
      <c r="A353" s="2">
        <v>40269</v>
      </c>
      <c r="B353">
        <v>0</v>
      </c>
      <c r="D353">
        <v>1631.8774382681379</v>
      </c>
      <c r="E353">
        <v>0</v>
      </c>
      <c r="F353" s="4">
        <v>0.63187743826813825</v>
      </c>
    </row>
    <row r="354" spans="1:6" x14ac:dyDescent="0.3">
      <c r="A354" s="2">
        <v>40273</v>
      </c>
      <c r="B354">
        <v>0</v>
      </c>
      <c r="D354">
        <v>1631.8774382681379</v>
      </c>
      <c r="E354">
        <v>0</v>
      </c>
      <c r="F354" s="4">
        <v>0.63187743826813825</v>
      </c>
    </row>
    <row r="355" spans="1:6" x14ac:dyDescent="0.3">
      <c r="A355" s="2">
        <v>40274</v>
      </c>
      <c r="B355">
        <v>0</v>
      </c>
      <c r="D355">
        <v>1631.8774382681379</v>
      </c>
      <c r="E355">
        <v>0</v>
      </c>
      <c r="F355" s="4">
        <v>0.63187743826813825</v>
      </c>
    </row>
    <row r="356" spans="1:6" x14ac:dyDescent="0.3">
      <c r="A356" s="2">
        <v>40275</v>
      </c>
      <c r="B356">
        <v>0</v>
      </c>
      <c r="D356">
        <v>1631.8774382681379</v>
      </c>
      <c r="E356">
        <v>0</v>
      </c>
      <c r="F356" s="4">
        <v>0.63187743826813825</v>
      </c>
    </row>
    <row r="357" spans="1:6" x14ac:dyDescent="0.3">
      <c r="A357" s="2">
        <v>40276</v>
      </c>
      <c r="B357">
        <v>0</v>
      </c>
      <c r="D357">
        <v>1631.8774382681379</v>
      </c>
      <c r="E357">
        <v>0</v>
      </c>
      <c r="F357" s="4">
        <v>0.63187743826813825</v>
      </c>
    </row>
    <row r="358" spans="1:6" x14ac:dyDescent="0.3">
      <c r="A358" s="2">
        <v>40277</v>
      </c>
      <c r="B358">
        <v>0</v>
      </c>
      <c r="D358">
        <v>1631.8774382681379</v>
      </c>
      <c r="E358">
        <v>0</v>
      </c>
      <c r="F358" s="4">
        <v>0.63187743826813825</v>
      </c>
    </row>
    <row r="359" spans="1:6" x14ac:dyDescent="0.3">
      <c r="A359" s="2">
        <v>40280</v>
      </c>
      <c r="B359">
        <v>0</v>
      </c>
      <c r="D359">
        <v>1631.8774382681379</v>
      </c>
      <c r="E359">
        <v>0</v>
      </c>
      <c r="F359" s="4">
        <v>0.63187743826813825</v>
      </c>
    </row>
    <row r="360" spans="1:6" x14ac:dyDescent="0.3">
      <c r="A360" s="2">
        <v>40281</v>
      </c>
      <c r="B360">
        <v>0</v>
      </c>
      <c r="D360">
        <v>1631.8774382681379</v>
      </c>
      <c r="E360">
        <v>0</v>
      </c>
      <c r="F360" s="4">
        <v>0.63187743826813825</v>
      </c>
    </row>
    <row r="361" spans="1:6" x14ac:dyDescent="0.3">
      <c r="A361" s="2">
        <v>40282</v>
      </c>
      <c r="B361">
        <v>0</v>
      </c>
      <c r="D361">
        <v>1631.8774382681379</v>
      </c>
      <c r="E361">
        <v>0</v>
      </c>
      <c r="F361" s="4">
        <v>0.63187743826813825</v>
      </c>
    </row>
    <row r="362" spans="1:6" x14ac:dyDescent="0.3">
      <c r="A362" s="2">
        <v>40283</v>
      </c>
      <c r="B362">
        <v>0</v>
      </c>
      <c r="D362">
        <v>1631.8774382681379</v>
      </c>
      <c r="E362">
        <v>0</v>
      </c>
      <c r="F362" s="4">
        <v>0.63187743826813825</v>
      </c>
    </row>
    <row r="363" spans="1:6" x14ac:dyDescent="0.3">
      <c r="A363" s="2">
        <v>40284</v>
      </c>
      <c r="B363">
        <v>0</v>
      </c>
      <c r="D363">
        <v>1631.8774382681379</v>
      </c>
      <c r="E363">
        <v>0</v>
      </c>
      <c r="F363" s="4">
        <v>0.63187743826813825</v>
      </c>
    </row>
    <row r="364" spans="1:6" x14ac:dyDescent="0.3">
      <c r="A364" s="2">
        <v>40287</v>
      </c>
      <c r="B364">
        <v>0</v>
      </c>
      <c r="D364">
        <v>1631.8774382681379</v>
      </c>
      <c r="E364">
        <v>0</v>
      </c>
      <c r="F364" s="4">
        <v>0.63187743826813825</v>
      </c>
    </row>
    <row r="365" spans="1:6" x14ac:dyDescent="0.3">
      <c r="A365" s="2">
        <v>40288</v>
      </c>
      <c r="B365">
        <v>0</v>
      </c>
      <c r="D365">
        <v>1631.8774382681379</v>
      </c>
      <c r="E365">
        <v>0</v>
      </c>
      <c r="F365" s="4">
        <v>0.63187743826813825</v>
      </c>
    </row>
    <row r="366" spans="1:6" x14ac:dyDescent="0.3">
      <c r="A366" s="2">
        <v>40289</v>
      </c>
      <c r="B366">
        <v>0</v>
      </c>
      <c r="D366">
        <v>1631.8774382681379</v>
      </c>
      <c r="E366">
        <v>0</v>
      </c>
      <c r="F366" s="4">
        <v>0.63187743826813825</v>
      </c>
    </row>
    <row r="367" spans="1:6" x14ac:dyDescent="0.3">
      <c r="A367" s="2">
        <v>40290</v>
      </c>
      <c r="B367">
        <v>0</v>
      </c>
      <c r="D367">
        <v>1631.8774382681379</v>
      </c>
      <c r="E367">
        <v>0</v>
      </c>
      <c r="F367" s="4">
        <v>0.63187743826813825</v>
      </c>
    </row>
    <row r="368" spans="1:6" x14ac:dyDescent="0.3">
      <c r="A368" s="2">
        <v>40291</v>
      </c>
      <c r="B368">
        <v>0</v>
      </c>
      <c r="D368">
        <v>1631.8774382681379</v>
      </c>
      <c r="E368">
        <v>0</v>
      </c>
      <c r="F368" s="4">
        <v>0.63187743826813825</v>
      </c>
    </row>
    <row r="369" spans="1:6" x14ac:dyDescent="0.3">
      <c r="A369" s="2">
        <v>40294</v>
      </c>
      <c r="B369">
        <v>0</v>
      </c>
      <c r="D369">
        <v>1631.8774382681379</v>
      </c>
      <c r="E369">
        <v>0</v>
      </c>
      <c r="F369" s="4">
        <v>0.63187743826813825</v>
      </c>
    </row>
    <row r="370" spans="1:6" x14ac:dyDescent="0.3">
      <c r="A370" s="2">
        <v>40295</v>
      </c>
      <c r="B370">
        <v>0</v>
      </c>
      <c r="D370">
        <v>1631.8774382681379</v>
      </c>
      <c r="E370">
        <v>0</v>
      </c>
      <c r="F370" s="4">
        <v>0.63187743826813825</v>
      </c>
    </row>
    <row r="371" spans="1:6" x14ac:dyDescent="0.3">
      <c r="A371" s="2">
        <v>40296</v>
      </c>
      <c r="B371">
        <v>0</v>
      </c>
      <c r="D371">
        <v>1631.8774382681379</v>
      </c>
      <c r="E371">
        <v>0</v>
      </c>
      <c r="F371" s="4">
        <v>0.63187743826813825</v>
      </c>
    </row>
    <row r="372" spans="1:6" x14ac:dyDescent="0.3">
      <c r="A372" s="2">
        <v>40297</v>
      </c>
      <c r="B372">
        <v>0</v>
      </c>
      <c r="D372">
        <v>1631.8774382681379</v>
      </c>
      <c r="E372">
        <v>0</v>
      </c>
      <c r="F372" s="4">
        <v>0.63187743826813825</v>
      </c>
    </row>
    <row r="373" spans="1:6" x14ac:dyDescent="0.3">
      <c r="A373" s="2">
        <v>40298</v>
      </c>
      <c r="B373">
        <v>0</v>
      </c>
      <c r="D373">
        <v>1631.8774382681379</v>
      </c>
      <c r="E373">
        <v>0</v>
      </c>
      <c r="F373" s="4">
        <v>0.63187743826813825</v>
      </c>
    </row>
    <row r="374" spans="1:6" x14ac:dyDescent="0.3">
      <c r="A374" s="2">
        <v>40301</v>
      </c>
      <c r="B374">
        <v>0</v>
      </c>
      <c r="D374">
        <v>1631.8774382681379</v>
      </c>
      <c r="E374">
        <v>0</v>
      </c>
      <c r="F374" s="4">
        <v>0.63187743826813825</v>
      </c>
    </row>
    <row r="375" spans="1:6" x14ac:dyDescent="0.3">
      <c r="A375" s="2">
        <v>40302</v>
      </c>
      <c r="B375">
        <v>0</v>
      </c>
      <c r="D375">
        <v>1631.8774382681379</v>
      </c>
      <c r="E375">
        <v>0</v>
      </c>
      <c r="F375" s="4">
        <v>0.63187743826813825</v>
      </c>
    </row>
    <row r="376" spans="1:6" x14ac:dyDescent="0.3">
      <c r="A376" s="2">
        <v>40303</v>
      </c>
      <c r="B376">
        <v>-1</v>
      </c>
      <c r="C376">
        <v>4.8702399999999999</v>
      </c>
      <c r="D376">
        <v>1874.442163903542</v>
      </c>
      <c r="E376">
        <v>0.14864150943396209</v>
      </c>
      <c r="F376" s="4">
        <v>0.87444216390354179</v>
      </c>
    </row>
    <row r="377" spans="1:6" x14ac:dyDescent="0.3">
      <c r="A377" s="2">
        <v>40304</v>
      </c>
      <c r="B377">
        <v>1</v>
      </c>
      <c r="C377">
        <v>4.8596999999999984</v>
      </c>
      <c r="D377">
        <v>1704.844818497779</v>
      </c>
      <c r="E377">
        <v>-9.0478836142148356E-2</v>
      </c>
      <c r="F377" s="4">
        <v>0.70484481849777914</v>
      </c>
    </row>
    <row r="378" spans="1:6" x14ac:dyDescent="0.3">
      <c r="A378" s="2">
        <v>40305</v>
      </c>
      <c r="B378">
        <v>-1</v>
      </c>
      <c r="C378">
        <v>4.3612599999999997</v>
      </c>
      <c r="D378">
        <v>1682.1881251406389</v>
      </c>
      <c r="E378">
        <v>-1.3289592760181049E-2</v>
      </c>
      <c r="F378" s="4">
        <v>0.68218812514063898</v>
      </c>
    </row>
    <row r="379" spans="1:6" x14ac:dyDescent="0.3">
      <c r="A379" s="2">
        <v>40308</v>
      </c>
      <c r="B379">
        <v>1</v>
      </c>
      <c r="C379">
        <v>4.7494799999999993</v>
      </c>
      <c r="D379">
        <v>1689.45597347938</v>
      </c>
      <c r="E379">
        <v>4.3204729780943474E-3</v>
      </c>
      <c r="F379" s="4">
        <v>0.68945597347938037</v>
      </c>
    </row>
    <row r="380" spans="1:6" x14ac:dyDescent="0.3">
      <c r="A380" s="2">
        <v>40309</v>
      </c>
      <c r="B380">
        <v>0</v>
      </c>
      <c r="D380">
        <v>1689.45597347938</v>
      </c>
      <c r="E380">
        <v>0</v>
      </c>
      <c r="F380" s="4">
        <v>0.68945597347938037</v>
      </c>
    </row>
    <row r="381" spans="1:6" x14ac:dyDescent="0.3">
      <c r="A381" s="2">
        <v>40310</v>
      </c>
      <c r="B381">
        <v>0</v>
      </c>
      <c r="D381">
        <v>1689.45597347938</v>
      </c>
      <c r="E381">
        <v>0</v>
      </c>
      <c r="F381" s="4">
        <v>0.68945597347938037</v>
      </c>
    </row>
    <row r="382" spans="1:6" x14ac:dyDescent="0.3">
      <c r="A382" s="2">
        <v>40311</v>
      </c>
      <c r="B382">
        <v>0</v>
      </c>
      <c r="D382">
        <v>1689.45597347938</v>
      </c>
      <c r="E382">
        <v>0</v>
      </c>
      <c r="F382" s="4">
        <v>0.68945597347938037</v>
      </c>
    </row>
    <row r="383" spans="1:6" x14ac:dyDescent="0.3">
      <c r="A383" s="2">
        <v>40312</v>
      </c>
      <c r="B383">
        <v>0</v>
      </c>
      <c r="D383">
        <v>1689.45597347938</v>
      </c>
      <c r="E383">
        <v>0</v>
      </c>
      <c r="F383" s="4">
        <v>0.68945597347938037</v>
      </c>
    </row>
    <row r="384" spans="1:6" x14ac:dyDescent="0.3">
      <c r="A384" s="2">
        <v>40315</v>
      </c>
      <c r="B384">
        <v>-1</v>
      </c>
      <c r="C384">
        <v>4.5309200000000001</v>
      </c>
      <c r="D384">
        <v>1604.777748292913</v>
      </c>
      <c r="E384">
        <v>-5.0121593291404531E-2</v>
      </c>
      <c r="F384" s="4">
        <v>0.60477774829291286</v>
      </c>
    </row>
    <row r="385" spans="1:6" x14ac:dyDescent="0.3">
      <c r="A385" s="2">
        <v>40316</v>
      </c>
      <c r="B385">
        <v>1</v>
      </c>
      <c r="C385">
        <v>4.6392599999999993</v>
      </c>
      <c r="D385">
        <v>1497.800866971955</v>
      </c>
      <c r="E385">
        <v>-6.6661493427831009E-2</v>
      </c>
      <c r="F385" s="4">
        <v>0.49780086697195541</v>
      </c>
    </row>
    <row r="386" spans="1:6" x14ac:dyDescent="0.3">
      <c r="A386" s="2">
        <v>40317</v>
      </c>
      <c r="B386">
        <v>0</v>
      </c>
      <c r="D386">
        <v>1497.800866971955</v>
      </c>
      <c r="E386">
        <v>0</v>
      </c>
      <c r="F386" s="4">
        <v>0.49780086697195541</v>
      </c>
    </row>
    <row r="387" spans="1:6" x14ac:dyDescent="0.3">
      <c r="A387" s="2">
        <v>40318</v>
      </c>
      <c r="B387">
        <v>-1</v>
      </c>
      <c r="C387">
        <v>3.9720399999999998</v>
      </c>
      <c r="D387">
        <v>1373.978049803068</v>
      </c>
      <c r="E387">
        <v>-8.2669745958429464E-2</v>
      </c>
      <c r="F387" s="4">
        <v>0.37397804980306848</v>
      </c>
    </row>
    <row r="388" spans="1:6" x14ac:dyDescent="0.3">
      <c r="A388" s="2">
        <v>40319</v>
      </c>
      <c r="B388">
        <v>1</v>
      </c>
      <c r="C388">
        <v>3.5971799999999989</v>
      </c>
      <c r="D388">
        <v>1493.462705433144</v>
      </c>
      <c r="E388">
        <v>8.6962565120455748E-2</v>
      </c>
      <c r="F388" s="4">
        <v>0.49346270543314458</v>
      </c>
    </row>
    <row r="389" spans="1:6" x14ac:dyDescent="0.3">
      <c r="A389" s="2">
        <v>40322</v>
      </c>
      <c r="B389">
        <v>-1</v>
      </c>
      <c r="C389">
        <v>3.86226</v>
      </c>
      <c r="D389">
        <v>1475.2279459555541</v>
      </c>
      <c r="E389">
        <v>-1.22097186700767E-2</v>
      </c>
      <c r="F389" s="4">
        <v>0.4752279459555544</v>
      </c>
    </row>
    <row r="390" spans="1:6" x14ac:dyDescent="0.3">
      <c r="A390" s="2">
        <v>40323</v>
      </c>
      <c r="B390">
        <v>1</v>
      </c>
      <c r="C390">
        <v>3.5069999999999988</v>
      </c>
      <c r="D390">
        <v>1590.066049532933</v>
      </c>
      <c r="E390">
        <v>7.7844311377245567E-2</v>
      </c>
      <c r="F390" s="4">
        <v>0.59006604953293307</v>
      </c>
    </row>
    <row r="391" spans="1:6" x14ac:dyDescent="0.3">
      <c r="A391" s="2">
        <v>40324</v>
      </c>
      <c r="B391">
        <v>0</v>
      </c>
      <c r="D391">
        <v>1590.066049532933</v>
      </c>
      <c r="E391">
        <v>0</v>
      </c>
      <c r="F391" s="4">
        <v>0.59006604953293307</v>
      </c>
    </row>
    <row r="392" spans="1:6" x14ac:dyDescent="0.3">
      <c r="A392" s="2">
        <v>40325</v>
      </c>
      <c r="B392">
        <v>0</v>
      </c>
      <c r="D392">
        <v>1590.066049532933</v>
      </c>
      <c r="E392">
        <v>0</v>
      </c>
      <c r="F392" s="4">
        <v>0.59006604953293307</v>
      </c>
    </row>
    <row r="393" spans="1:6" x14ac:dyDescent="0.3">
      <c r="A393" s="2">
        <v>40326</v>
      </c>
      <c r="B393">
        <v>-1</v>
      </c>
      <c r="C393">
        <v>4.0818199999999996</v>
      </c>
      <c r="D393">
        <v>1717.027355107015</v>
      </c>
      <c r="E393">
        <v>7.9846560846560832E-2</v>
      </c>
      <c r="F393" s="4">
        <v>0.71702735510701499</v>
      </c>
    </row>
    <row r="394" spans="1:6" x14ac:dyDescent="0.3">
      <c r="A394" s="2">
        <v>40330</v>
      </c>
      <c r="B394">
        <v>1</v>
      </c>
      <c r="C394">
        <v>3.8476799999999991</v>
      </c>
      <c r="D394">
        <v>1668.975150766237</v>
      </c>
      <c r="E394">
        <v>-2.7985695276114279E-2</v>
      </c>
      <c r="F394" s="4">
        <v>0.66897515076623759</v>
      </c>
    </row>
    <row r="395" spans="1:6" x14ac:dyDescent="0.3">
      <c r="A395" s="2">
        <v>40331</v>
      </c>
      <c r="B395">
        <v>-1</v>
      </c>
      <c r="C395">
        <v>3.7924000000000002</v>
      </c>
      <c r="D395">
        <v>1692.358652878577</v>
      </c>
      <c r="E395">
        <v>1.4010695187165689E-2</v>
      </c>
      <c r="F395" s="4">
        <v>0.69235865287857723</v>
      </c>
    </row>
    <row r="396" spans="1:6" x14ac:dyDescent="0.3">
      <c r="A396" s="2">
        <v>40332</v>
      </c>
      <c r="B396">
        <v>1</v>
      </c>
      <c r="C396">
        <v>4.0881599999999993</v>
      </c>
      <c r="D396">
        <v>1693.1203500531731</v>
      </c>
      <c r="E396">
        <v>4.5008023169357259E-4</v>
      </c>
      <c r="F396" s="4">
        <v>0.69312035005317352</v>
      </c>
    </row>
    <row r="397" spans="1:6" x14ac:dyDescent="0.3">
      <c r="A397" s="2">
        <v>40333</v>
      </c>
      <c r="B397">
        <v>0</v>
      </c>
      <c r="D397">
        <v>1693.1203500531731</v>
      </c>
      <c r="E397">
        <v>0</v>
      </c>
      <c r="F397" s="4">
        <v>0.69312035005317352</v>
      </c>
    </row>
    <row r="398" spans="1:6" x14ac:dyDescent="0.3">
      <c r="A398" s="2">
        <v>40336</v>
      </c>
      <c r="B398">
        <v>-1</v>
      </c>
      <c r="C398">
        <v>3.68262</v>
      </c>
      <c r="D398">
        <v>1524.4789397341849</v>
      </c>
      <c r="E398">
        <v>-9.9603911980439941E-2</v>
      </c>
      <c r="F398" s="4">
        <v>0.52447893973418558</v>
      </c>
    </row>
    <row r="399" spans="1:6" x14ac:dyDescent="0.3">
      <c r="A399" s="2">
        <v>40337</v>
      </c>
      <c r="B399">
        <v>1</v>
      </c>
      <c r="C399">
        <v>3.5270399999999991</v>
      </c>
      <c r="D399">
        <v>1560.336421600098</v>
      </c>
      <c r="E399">
        <v>2.3521139539103949E-2</v>
      </c>
      <c r="F399" s="4">
        <v>0.56033642160009856</v>
      </c>
    </row>
    <row r="400" spans="1:6" x14ac:dyDescent="0.3">
      <c r="A400" s="2">
        <v>40338</v>
      </c>
      <c r="B400">
        <v>0</v>
      </c>
      <c r="D400">
        <v>1560.336421600098</v>
      </c>
      <c r="E400">
        <v>0</v>
      </c>
      <c r="F400" s="4">
        <v>0.56033642160009856</v>
      </c>
    </row>
    <row r="401" spans="1:6" x14ac:dyDescent="0.3">
      <c r="A401" s="2">
        <v>40339</v>
      </c>
      <c r="B401">
        <v>0</v>
      </c>
      <c r="D401">
        <v>1560.336421600098</v>
      </c>
      <c r="E401">
        <v>0</v>
      </c>
      <c r="F401" s="4">
        <v>0.56033642160009856</v>
      </c>
    </row>
    <row r="402" spans="1:6" x14ac:dyDescent="0.3">
      <c r="A402" s="2">
        <v>40340</v>
      </c>
      <c r="B402">
        <v>-1</v>
      </c>
      <c r="C402">
        <v>3.7624599999999999</v>
      </c>
      <c r="D402">
        <v>1626.233621277979</v>
      </c>
      <c r="E402">
        <v>4.2232686980609342E-2</v>
      </c>
      <c r="F402" s="4">
        <v>0.62623362127797955</v>
      </c>
    </row>
    <row r="403" spans="1:6" x14ac:dyDescent="0.3">
      <c r="A403" s="2">
        <v>40343</v>
      </c>
      <c r="B403">
        <v>1</v>
      </c>
      <c r="C403">
        <v>4.0380599999999998</v>
      </c>
      <c r="D403">
        <v>1578.6877350533871</v>
      </c>
      <c r="E403">
        <v>-2.9236811736328638E-2</v>
      </c>
      <c r="F403" s="4">
        <v>0.57868773505338722</v>
      </c>
    </row>
    <row r="404" spans="1:6" x14ac:dyDescent="0.3">
      <c r="A404" s="2">
        <v>40344</v>
      </c>
      <c r="B404">
        <v>-1</v>
      </c>
      <c r="C404">
        <v>4.0019799999999996</v>
      </c>
      <c r="D404">
        <v>1611.7032504920801</v>
      </c>
      <c r="E404">
        <v>2.091326530612236E-2</v>
      </c>
      <c r="F404" s="4">
        <v>0.61170325049208008</v>
      </c>
    </row>
    <row r="405" spans="1:6" x14ac:dyDescent="0.3">
      <c r="A405" s="2">
        <v>40345</v>
      </c>
      <c r="B405">
        <v>1</v>
      </c>
      <c r="C405">
        <v>4.1382599999999989</v>
      </c>
      <c r="D405">
        <v>1627.959477426961</v>
      </c>
      <c r="E405">
        <v>1.0086364800665271E-2</v>
      </c>
      <c r="F405" s="4">
        <v>0.62795947742696123</v>
      </c>
    </row>
    <row r="406" spans="1:6" x14ac:dyDescent="0.3">
      <c r="A406" s="2">
        <v>40346</v>
      </c>
      <c r="B406">
        <v>0</v>
      </c>
      <c r="D406">
        <v>1627.959477426961</v>
      </c>
      <c r="E406">
        <v>0</v>
      </c>
      <c r="F406" s="4">
        <v>0.62795947742696123</v>
      </c>
    </row>
    <row r="407" spans="1:6" x14ac:dyDescent="0.3">
      <c r="A407" s="2">
        <v>40347</v>
      </c>
      <c r="B407">
        <v>0</v>
      </c>
      <c r="D407">
        <v>1627.959477426961</v>
      </c>
      <c r="E407">
        <v>0</v>
      </c>
      <c r="F407" s="4">
        <v>0.62795947742696123</v>
      </c>
    </row>
    <row r="408" spans="1:6" x14ac:dyDescent="0.3">
      <c r="A408" s="2">
        <v>40350</v>
      </c>
      <c r="B408">
        <v>-1</v>
      </c>
      <c r="C408">
        <v>4.35128</v>
      </c>
      <c r="D408">
        <v>1694.6668696024849</v>
      </c>
      <c r="E408">
        <v>4.0976076555023999E-2</v>
      </c>
      <c r="F408" s="4">
        <v>0.69466686960248536</v>
      </c>
    </row>
    <row r="409" spans="1:6" x14ac:dyDescent="0.3">
      <c r="A409" s="2">
        <v>40351</v>
      </c>
      <c r="B409">
        <v>1</v>
      </c>
      <c r="C409">
        <v>4.1683199999999996</v>
      </c>
      <c r="D409">
        <v>1601.841381236035</v>
      </c>
      <c r="E409">
        <v>-5.4775065254107018E-2</v>
      </c>
      <c r="F409" s="4">
        <v>0.60184138123603592</v>
      </c>
    </row>
    <row r="410" spans="1:6" x14ac:dyDescent="0.3">
      <c r="A410" s="2">
        <v>40352</v>
      </c>
      <c r="B410">
        <v>0</v>
      </c>
      <c r="D410">
        <v>1601.841381236035</v>
      </c>
      <c r="E410">
        <v>0</v>
      </c>
      <c r="F410" s="4">
        <v>0.60184138123603592</v>
      </c>
    </row>
    <row r="411" spans="1:6" x14ac:dyDescent="0.3">
      <c r="A411" s="2">
        <v>40353</v>
      </c>
      <c r="B411">
        <v>0</v>
      </c>
      <c r="D411">
        <v>1601.841381236035</v>
      </c>
      <c r="E411">
        <v>0</v>
      </c>
      <c r="F411" s="4">
        <v>0.60184138123603592</v>
      </c>
    </row>
    <row r="412" spans="1:6" x14ac:dyDescent="0.3">
      <c r="A412" s="2">
        <v>40354</v>
      </c>
      <c r="B412">
        <v>-1</v>
      </c>
      <c r="C412">
        <v>3.7325200000000001</v>
      </c>
      <c r="D412">
        <v>1517.488576723636</v>
      </c>
      <c r="E412">
        <v>-5.2659898477157352E-2</v>
      </c>
      <c r="F412" s="4">
        <v>0.5174885767236368</v>
      </c>
    </row>
    <row r="413" spans="1:6" x14ac:dyDescent="0.3">
      <c r="A413" s="2">
        <v>40357</v>
      </c>
      <c r="B413">
        <v>1</v>
      </c>
      <c r="C413">
        <v>3.7775399999999988</v>
      </c>
      <c r="D413">
        <v>1490.356851190111</v>
      </c>
      <c r="E413">
        <v>-1.7879360642110709E-2</v>
      </c>
      <c r="F413" s="4">
        <v>0.49035685119011152</v>
      </c>
    </row>
    <row r="414" spans="1:6" x14ac:dyDescent="0.3">
      <c r="A414" s="2">
        <v>40358</v>
      </c>
      <c r="B414">
        <v>-1</v>
      </c>
      <c r="C414">
        <v>3.55288</v>
      </c>
      <c r="D414">
        <v>1427.239635972054</v>
      </c>
      <c r="E414">
        <v>-4.2350404312668448E-2</v>
      </c>
      <c r="F414" s="4">
        <v>0.42723963597205489</v>
      </c>
    </row>
    <row r="415" spans="1:6" x14ac:dyDescent="0.3">
      <c r="A415" s="2">
        <v>40359</v>
      </c>
      <c r="B415">
        <v>1</v>
      </c>
      <c r="C415">
        <v>3.3466799999999992</v>
      </c>
      <c r="D415">
        <v>1390.2737080536231</v>
      </c>
      <c r="E415">
        <v>-2.5900295217947119E-2</v>
      </c>
      <c r="F415" s="4">
        <v>0.39027370805362338</v>
      </c>
    </row>
    <row r="416" spans="1:6" x14ac:dyDescent="0.3">
      <c r="A416" s="2">
        <v>40360</v>
      </c>
      <c r="B416">
        <v>0</v>
      </c>
      <c r="D416">
        <v>1390.2737080536231</v>
      </c>
      <c r="E416">
        <v>0</v>
      </c>
      <c r="F416" s="4">
        <v>0.39027370805362338</v>
      </c>
    </row>
    <row r="417" spans="1:6" x14ac:dyDescent="0.3">
      <c r="A417" s="2">
        <v>40361</v>
      </c>
      <c r="B417">
        <v>-1</v>
      </c>
      <c r="C417">
        <v>3.2534800000000001</v>
      </c>
      <c r="D417">
        <v>1387.4931606375151</v>
      </c>
      <c r="E417">
        <v>-2.0000000000000022E-3</v>
      </c>
      <c r="F417" s="4">
        <v>0.38749316063751599</v>
      </c>
    </row>
    <row r="418" spans="1:6" x14ac:dyDescent="0.3">
      <c r="A418" s="2">
        <v>40365</v>
      </c>
      <c r="B418">
        <v>1</v>
      </c>
      <c r="C418">
        <v>3.316619999999999</v>
      </c>
      <c r="D418">
        <v>1347.072615268798</v>
      </c>
      <c r="E418">
        <v>-2.9132068189903989E-2</v>
      </c>
      <c r="F418" s="4">
        <v>0.3470726152687984</v>
      </c>
    </row>
    <row r="419" spans="1:6" x14ac:dyDescent="0.3">
      <c r="A419" s="2">
        <v>40366</v>
      </c>
      <c r="B419">
        <v>-1</v>
      </c>
      <c r="C419">
        <v>3.2435</v>
      </c>
      <c r="D419">
        <v>1356.9037352870639</v>
      </c>
      <c r="E419">
        <v>7.2981366459627939E-3</v>
      </c>
      <c r="F419" s="4">
        <v>0.35690373528706448</v>
      </c>
    </row>
    <row r="420" spans="1:6" x14ac:dyDescent="0.3">
      <c r="A420" s="2">
        <v>40367</v>
      </c>
      <c r="B420">
        <v>1</v>
      </c>
      <c r="C420">
        <v>3.6272399999999991</v>
      </c>
      <c r="D420">
        <v>1357.9362157155419</v>
      </c>
      <c r="E420">
        <v>7.6090912098480956E-4</v>
      </c>
      <c r="F420" s="4">
        <v>0.35793621571554279</v>
      </c>
    </row>
    <row r="421" spans="1:6" x14ac:dyDescent="0.3">
      <c r="A421" s="2">
        <v>40368</v>
      </c>
      <c r="B421">
        <v>0</v>
      </c>
      <c r="D421">
        <v>1357.9362157155419</v>
      </c>
      <c r="E421">
        <v>0</v>
      </c>
      <c r="F421" s="4">
        <v>0.35793621571554279</v>
      </c>
    </row>
    <row r="422" spans="1:6" x14ac:dyDescent="0.3">
      <c r="A422" s="2">
        <v>40371</v>
      </c>
      <c r="B422">
        <v>0</v>
      </c>
      <c r="D422">
        <v>1357.9362157155419</v>
      </c>
      <c r="E422">
        <v>0</v>
      </c>
      <c r="F422" s="4">
        <v>0.35793621571554279</v>
      </c>
    </row>
    <row r="423" spans="1:6" x14ac:dyDescent="0.3">
      <c r="A423" s="2">
        <v>40372</v>
      </c>
      <c r="B423">
        <v>-1</v>
      </c>
      <c r="C423">
        <v>3.8323200000000002</v>
      </c>
      <c r="D423">
        <v>1433.621520168316</v>
      </c>
      <c r="E423">
        <v>5.5735537190082507E-2</v>
      </c>
      <c r="F423" s="4">
        <v>0.43362152016831618</v>
      </c>
    </row>
    <row r="424" spans="1:6" x14ac:dyDescent="0.3">
      <c r="A424" s="2">
        <v>40373</v>
      </c>
      <c r="B424">
        <v>1</v>
      </c>
      <c r="C424">
        <v>3.8777399999999989</v>
      </c>
      <c r="D424">
        <v>1441.85116295998</v>
      </c>
      <c r="E424">
        <v>5.7404570703554203E-3</v>
      </c>
      <c r="F424" s="4">
        <v>0.44185116295998023</v>
      </c>
    </row>
    <row r="425" spans="1:6" x14ac:dyDescent="0.3">
      <c r="A425" s="2">
        <v>40374</v>
      </c>
      <c r="B425">
        <v>0</v>
      </c>
      <c r="D425">
        <v>1441.85116295998</v>
      </c>
      <c r="E425">
        <v>0</v>
      </c>
      <c r="F425" s="4">
        <v>0.44185116295998023</v>
      </c>
    </row>
    <row r="426" spans="1:6" x14ac:dyDescent="0.3">
      <c r="A426" s="2">
        <v>40375</v>
      </c>
      <c r="B426">
        <v>0</v>
      </c>
      <c r="D426">
        <v>1441.85116295998</v>
      </c>
      <c r="E426">
        <v>0</v>
      </c>
      <c r="F426" s="4">
        <v>0.44185116295998023</v>
      </c>
    </row>
    <row r="427" spans="1:6" x14ac:dyDescent="0.3">
      <c r="A427" s="2">
        <v>40378</v>
      </c>
      <c r="B427">
        <v>-1</v>
      </c>
      <c r="C427">
        <v>3.6027800000000001</v>
      </c>
      <c r="D427">
        <v>1331.9673161253729</v>
      </c>
      <c r="E427">
        <v>-7.6210256410256361E-2</v>
      </c>
      <c r="F427" s="4">
        <v>0.33196731612537378</v>
      </c>
    </row>
    <row r="428" spans="1:6" x14ac:dyDescent="0.3">
      <c r="A428" s="2">
        <v>40379</v>
      </c>
      <c r="B428">
        <v>1</v>
      </c>
      <c r="C428">
        <v>3.4969799999999989</v>
      </c>
      <c r="D428">
        <v>1435.958107221848</v>
      </c>
      <c r="E428">
        <v>7.8073080200630418E-2</v>
      </c>
      <c r="F428" s="4">
        <v>0.43595810722184858</v>
      </c>
    </row>
    <row r="429" spans="1:6" x14ac:dyDescent="0.3">
      <c r="A429" s="2">
        <v>40380</v>
      </c>
      <c r="B429">
        <v>0</v>
      </c>
      <c r="D429">
        <v>1435.958107221848</v>
      </c>
      <c r="E429">
        <v>0</v>
      </c>
      <c r="F429" s="4">
        <v>0.43595810722184858</v>
      </c>
    </row>
    <row r="430" spans="1:6" x14ac:dyDescent="0.3">
      <c r="A430" s="2">
        <v>40381</v>
      </c>
      <c r="B430">
        <v>0</v>
      </c>
      <c r="D430">
        <v>1435.958107221848</v>
      </c>
      <c r="E430">
        <v>0</v>
      </c>
      <c r="F430" s="4">
        <v>0.43595810722184858</v>
      </c>
    </row>
    <row r="431" spans="1:6" x14ac:dyDescent="0.3">
      <c r="A431" s="2">
        <v>40382</v>
      </c>
      <c r="B431">
        <v>-1</v>
      </c>
      <c r="C431">
        <v>3.8223400000000001</v>
      </c>
      <c r="D431">
        <v>1455.893928795321</v>
      </c>
      <c r="E431">
        <v>1.38832891246683E-2</v>
      </c>
      <c r="F431" s="4">
        <v>0.45589392879532098</v>
      </c>
    </row>
    <row r="432" spans="1:6" x14ac:dyDescent="0.3">
      <c r="A432" s="2">
        <v>40385</v>
      </c>
      <c r="B432">
        <v>1</v>
      </c>
      <c r="C432">
        <v>3.9979799999999992</v>
      </c>
      <c r="D432">
        <v>1493.0452648739649</v>
      </c>
      <c r="E432">
        <v>2.551788653269926E-2</v>
      </c>
      <c r="F432" s="4">
        <v>0.49304526487396583</v>
      </c>
    </row>
    <row r="433" spans="1:6" x14ac:dyDescent="0.3">
      <c r="A433" s="2">
        <v>40386</v>
      </c>
      <c r="B433">
        <v>-1</v>
      </c>
      <c r="C433">
        <v>4.1616600000000004</v>
      </c>
      <c r="D433">
        <v>1515.499209028143</v>
      </c>
      <c r="E433">
        <v>1.5039024390244069E-2</v>
      </c>
      <c r="F433" s="4">
        <v>0.51549920902814383</v>
      </c>
    </row>
    <row r="434" spans="1:6" x14ac:dyDescent="0.3">
      <c r="A434" s="2">
        <v>40387</v>
      </c>
      <c r="B434">
        <v>1</v>
      </c>
      <c r="C434">
        <v>4.0681199999999986</v>
      </c>
      <c r="D434">
        <v>1490.1224241449549</v>
      </c>
      <c r="E434">
        <v>-1.6744835452247919E-2</v>
      </c>
      <c r="F434" s="4">
        <v>0.49012242414495583</v>
      </c>
    </row>
    <row r="435" spans="1:6" x14ac:dyDescent="0.3">
      <c r="A435" s="2">
        <v>40388</v>
      </c>
      <c r="B435">
        <v>0</v>
      </c>
      <c r="D435">
        <v>1490.1224241449549</v>
      </c>
      <c r="E435">
        <v>0</v>
      </c>
      <c r="F435" s="4">
        <v>0.49012242414495583</v>
      </c>
    </row>
    <row r="436" spans="1:6" x14ac:dyDescent="0.3">
      <c r="A436" s="2">
        <v>40389</v>
      </c>
      <c r="B436">
        <v>0</v>
      </c>
      <c r="D436">
        <v>1490.1224241449549</v>
      </c>
      <c r="E436">
        <v>0</v>
      </c>
      <c r="F436" s="4">
        <v>0.49012242414495583</v>
      </c>
    </row>
    <row r="437" spans="1:6" x14ac:dyDescent="0.3">
      <c r="A437" s="2">
        <v>40392</v>
      </c>
      <c r="B437">
        <v>-1</v>
      </c>
      <c r="C437">
        <v>4.12174</v>
      </c>
      <c r="D437">
        <v>1535.4743001238071</v>
      </c>
      <c r="E437">
        <v>3.043499999999999E-2</v>
      </c>
      <c r="F437" s="4">
        <v>0.53547430012380759</v>
      </c>
    </row>
    <row r="438" spans="1:6" x14ac:dyDescent="0.3">
      <c r="A438" s="2">
        <v>40393</v>
      </c>
      <c r="B438">
        <v>1</v>
      </c>
      <c r="C438">
        <v>4.1883599999999994</v>
      </c>
      <c r="D438">
        <v>1517.7452756001301</v>
      </c>
      <c r="E438">
        <v>-1.154628541959124E-2</v>
      </c>
      <c r="F438" s="4">
        <v>0.51774527560013106</v>
      </c>
    </row>
    <row r="439" spans="1:6" x14ac:dyDescent="0.3">
      <c r="A439" s="2">
        <v>40394</v>
      </c>
      <c r="B439">
        <v>0</v>
      </c>
      <c r="D439">
        <v>1517.7452756001301</v>
      </c>
      <c r="E439">
        <v>0</v>
      </c>
      <c r="F439" s="4">
        <v>0.51774527560013106</v>
      </c>
    </row>
    <row r="440" spans="1:6" x14ac:dyDescent="0.3">
      <c r="A440" s="2">
        <v>40395</v>
      </c>
      <c r="B440">
        <v>0</v>
      </c>
      <c r="D440">
        <v>1517.7452756001301</v>
      </c>
      <c r="E440">
        <v>0</v>
      </c>
      <c r="F440" s="4">
        <v>0.51774527560013106</v>
      </c>
    </row>
    <row r="441" spans="1:6" x14ac:dyDescent="0.3">
      <c r="A441" s="2">
        <v>40396</v>
      </c>
      <c r="B441">
        <v>-1</v>
      </c>
      <c r="C441">
        <v>4.0818199999999996</v>
      </c>
      <c r="D441">
        <v>1496.416188611141</v>
      </c>
      <c r="E441">
        <v>-1.4053140096618399E-2</v>
      </c>
      <c r="F441" s="4">
        <v>0.49641618861114178</v>
      </c>
    </row>
    <row r="442" spans="1:6" x14ac:dyDescent="0.3">
      <c r="A442" s="2">
        <v>40399</v>
      </c>
      <c r="B442">
        <v>1</v>
      </c>
      <c r="C442">
        <v>4.2384599999999999</v>
      </c>
      <c r="D442">
        <v>1496.959895743086</v>
      </c>
      <c r="E442">
        <v>3.6333951482392379E-4</v>
      </c>
      <c r="F442" s="4">
        <v>0.49695989574308652</v>
      </c>
    </row>
    <row r="443" spans="1:6" x14ac:dyDescent="0.3">
      <c r="A443" s="2">
        <v>40400</v>
      </c>
      <c r="B443">
        <v>-1</v>
      </c>
      <c r="C443">
        <v>4.12174</v>
      </c>
      <c r="D443">
        <v>1455.2074246887039</v>
      </c>
      <c r="E443">
        <v>-2.7891509433962462E-2</v>
      </c>
      <c r="F443" s="4">
        <v>0.45520742468870479</v>
      </c>
    </row>
    <row r="444" spans="1:6" x14ac:dyDescent="0.3">
      <c r="A444" s="2">
        <v>40401</v>
      </c>
      <c r="B444">
        <v>1</v>
      </c>
      <c r="C444">
        <v>3.967919999999999</v>
      </c>
      <c r="D444">
        <v>1397.2913486320199</v>
      </c>
      <c r="E444">
        <v>-3.9799189499788001E-2</v>
      </c>
      <c r="F444" s="4">
        <v>0.39729134863202059</v>
      </c>
    </row>
    <row r="445" spans="1:6" x14ac:dyDescent="0.3">
      <c r="A445" s="2">
        <v>40402</v>
      </c>
      <c r="B445">
        <v>0</v>
      </c>
      <c r="D445">
        <v>1397.2913486320199</v>
      </c>
      <c r="E445">
        <v>0</v>
      </c>
      <c r="F445" s="4">
        <v>0.39729134863202059</v>
      </c>
    </row>
    <row r="446" spans="1:6" x14ac:dyDescent="0.3">
      <c r="A446" s="2">
        <v>40403</v>
      </c>
      <c r="B446">
        <v>0</v>
      </c>
      <c r="D446">
        <v>1397.2913486320199</v>
      </c>
      <c r="E446">
        <v>0</v>
      </c>
      <c r="F446" s="4">
        <v>0.39729134863202059</v>
      </c>
    </row>
    <row r="447" spans="1:6" x14ac:dyDescent="0.3">
      <c r="A447" s="2">
        <v>40406</v>
      </c>
      <c r="B447">
        <v>-1</v>
      </c>
      <c r="C447">
        <v>3.6227399999999998</v>
      </c>
      <c r="D447">
        <v>1328.61502896146</v>
      </c>
      <c r="E447">
        <v>-4.9149606299212723E-2</v>
      </c>
      <c r="F447" s="4">
        <v>0.32861502896146089</v>
      </c>
    </row>
    <row r="448" spans="1:6" x14ac:dyDescent="0.3">
      <c r="A448" s="2">
        <v>40407</v>
      </c>
      <c r="B448">
        <v>1</v>
      </c>
      <c r="C448">
        <v>3.807599999999999</v>
      </c>
      <c r="D448">
        <v>1343.4099856869479</v>
      </c>
      <c r="E448">
        <v>1.113562348986274E-2</v>
      </c>
      <c r="F448" s="4">
        <v>0.3434099856869488</v>
      </c>
    </row>
    <row r="449" spans="1:6" x14ac:dyDescent="0.3">
      <c r="A449" s="2">
        <v>40408</v>
      </c>
      <c r="B449">
        <v>0</v>
      </c>
      <c r="D449">
        <v>1343.4099856869479</v>
      </c>
      <c r="E449">
        <v>0</v>
      </c>
      <c r="F449" s="4">
        <v>0.3434099856869488</v>
      </c>
    </row>
    <row r="450" spans="1:6" x14ac:dyDescent="0.3">
      <c r="A450" s="2">
        <v>40409</v>
      </c>
      <c r="B450">
        <v>0</v>
      </c>
      <c r="D450">
        <v>1343.4099856869479</v>
      </c>
      <c r="E450">
        <v>0</v>
      </c>
      <c r="F450" s="4">
        <v>0.3434099856869488</v>
      </c>
    </row>
    <row r="451" spans="1:6" x14ac:dyDescent="0.3">
      <c r="A451" s="2">
        <v>40410</v>
      </c>
      <c r="B451">
        <v>-1</v>
      </c>
      <c r="C451">
        <v>3.6327199999999999</v>
      </c>
      <c r="D451">
        <v>1267.592811221997</v>
      </c>
      <c r="E451">
        <v>-5.6436363636363729E-2</v>
      </c>
      <c r="F451" s="4">
        <v>0.26759281122199807</v>
      </c>
    </row>
    <row r="452" spans="1:6" x14ac:dyDescent="0.3">
      <c r="A452" s="2">
        <v>40413</v>
      </c>
      <c r="B452">
        <v>1</v>
      </c>
      <c r="C452">
        <v>3.697379999999999</v>
      </c>
      <c r="D452">
        <v>1230.7791442283381</v>
      </c>
      <c r="E452">
        <v>-2.9042186629450909E-2</v>
      </c>
      <c r="F452" s="4">
        <v>0.23077914422833851</v>
      </c>
    </row>
    <row r="453" spans="1:6" x14ac:dyDescent="0.3">
      <c r="A453" s="2">
        <v>40414</v>
      </c>
      <c r="B453">
        <v>-1</v>
      </c>
      <c r="C453">
        <v>3.46306</v>
      </c>
      <c r="D453">
        <v>1187.259616493423</v>
      </c>
      <c r="E453">
        <v>-3.5359331476323093E-2</v>
      </c>
      <c r="F453" s="4">
        <v>0.18725961649342329</v>
      </c>
    </row>
    <row r="454" spans="1:6" x14ac:dyDescent="0.3">
      <c r="A454" s="2">
        <v>40415</v>
      </c>
      <c r="B454">
        <v>1</v>
      </c>
      <c r="C454">
        <v>3.376739999999999</v>
      </c>
      <c r="D454">
        <v>1220.0497726304591</v>
      </c>
      <c r="E454">
        <v>2.7618353796857509E-2</v>
      </c>
      <c r="F454" s="4">
        <v>0.22004977263045999</v>
      </c>
    </row>
    <row r="455" spans="1:6" x14ac:dyDescent="0.3">
      <c r="A455" s="2">
        <v>40416</v>
      </c>
      <c r="B455">
        <v>0</v>
      </c>
      <c r="D455">
        <v>1220.0497726304591</v>
      </c>
      <c r="E455">
        <v>0</v>
      </c>
      <c r="F455" s="4">
        <v>0.22004977263045999</v>
      </c>
    </row>
    <row r="456" spans="1:6" x14ac:dyDescent="0.3">
      <c r="A456" s="2">
        <v>40417</v>
      </c>
      <c r="B456">
        <v>0</v>
      </c>
      <c r="D456">
        <v>1220.0497726304591</v>
      </c>
      <c r="E456">
        <v>0</v>
      </c>
      <c r="F456" s="4">
        <v>0.22004977263045999</v>
      </c>
    </row>
    <row r="457" spans="1:6" x14ac:dyDescent="0.3">
      <c r="A457" s="2">
        <v>40420</v>
      </c>
      <c r="B457">
        <v>-1</v>
      </c>
      <c r="C457">
        <v>3.5329199999999998</v>
      </c>
      <c r="D457">
        <v>1242.172404242536</v>
      </c>
      <c r="E457">
        <v>1.8132564841498281E-2</v>
      </c>
      <c r="F457" s="4">
        <v>0.24217240424253711</v>
      </c>
    </row>
    <row r="458" spans="1:6" x14ac:dyDescent="0.3">
      <c r="A458" s="2">
        <v>40421</v>
      </c>
      <c r="B458">
        <v>1</v>
      </c>
      <c r="C458">
        <v>3.376739999999999</v>
      </c>
      <c r="D458">
        <v>1261.7647039902099</v>
      </c>
      <c r="E458">
        <v>1.5772609084501839E-2</v>
      </c>
      <c r="F458" s="4">
        <v>0.26176470399021051</v>
      </c>
    </row>
    <row r="459" spans="1:6" x14ac:dyDescent="0.3">
      <c r="A459" s="2">
        <v>40422</v>
      </c>
      <c r="B459">
        <v>0</v>
      </c>
      <c r="D459">
        <v>1261.7647039902099</v>
      </c>
      <c r="E459">
        <v>0</v>
      </c>
      <c r="F459" s="4">
        <v>0.26176470399021051</v>
      </c>
    </row>
    <row r="460" spans="1:6" x14ac:dyDescent="0.3">
      <c r="A460" s="2">
        <v>40423</v>
      </c>
      <c r="B460">
        <v>0</v>
      </c>
      <c r="D460">
        <v>1261.7647039902099</v>
      </c>
      <c r="E460">
        <v>0</v>
      </c>
      <c r="F460" s="4">
        <v>0.26176470399021051</v>
      </c>
    </row>
    <row r="461" spans="1:6" x14ac:dyDescent="0.3">
      <c r="A461" s="2">
        <v>40424</v>
      </c>
      <c r="B461">
        <v>-1</v>
      </c>
      <c r="C461">
        <v>3.9321199999999998</v>
      </c>
      <c r="D461">
        <v>1446.475285088625</v>
      </c>
      <c r="E461">
        <v>0.1463906705539357</v>
      </c>
      <c r="F461" s="4">
        <v>0.44647528508862561</v>
      </c>
    </row>
    <row r="462" spans="1:6" x14ac:dyDescent="0.3">
      <c r="A462" s="2">
        <v>40428</v>
      </c>
      <c r="B462">
        <v>1</v>
      </c>
      <c r="C462">
        <v>3.917819999999999</v>
      </c>
      <c r="D462">
        <v>1417.743820476775</v>
      </c>
      <c r="E462">
        <v>-1.9863087124982529E-2</v>
      </c>
      <c r="F462" s="4">
        <v>0.41774382047677627</v>
      </c>
    </row>
    <row r="463" spans="1:6" x14ac:dyDescent="0.3">
      <c r="A463" s="2">
        <v>40429</v>
      </c>
      <c r="B463">
        <v>-1</v>
      </c>
      <c r="C463">
        <v>3.8522799999999999</v>
      </c>
      <c r="D463">
        <v>1422.277647069342</v>
      </c>
      <c r="E463">
        <v>3.1979166666666892E-3</v>
      </c>
      <c r="F463" s="4">
        <v>0.42227764706934262</v>
      </c>
    </row>
    <row r="464" spans="1:6" x14ac:dyDescent="0.3">
      <c r="A464" s="2">
        <v>40430</v>
      </c>
      <c r="B464">
        <v>1</v>
      </c>
      <c r="C464">
        <v>4.0580999999999987</v>
      </c>
      <c r="D464">
        <v>1391.4004728482021</v>
      </c>
      <c r="E464">
        <v>-2.1709667085581419E-2</v>
      </c>
      <c r="F464" s="4">
        <v>0.39140047284820301</v>
      </c>
    </row>
    <row r="465" spans="1:6" x14ac:dyDescent="0.3">
      <c r="A465" s="2">
        <v>40431</v>
      </c>
      <c r="B465">
        <v>0</v>
      </c>
      <c r="D465">
        <v>1391.4004728482021</v>
      </c>
      <c r="E465">
        <v>0</v>
      </c>
      <c r="F465" s="4">
        <v>0.39140047284820301</v>
      </c>
    </row>
    <row r="466" spans="1:6" x14ac:dyDescent="0.3">
      <c r="A466" s="2">
        <v>40434</v>
      </c>
      <c r="B466">
        <v>0</v>
      </c>
      <c r="D466">
        <v>1391.4004728482021</v>
      </c>
      <c r="E466">
        <v>0</v>
      </c>
      <c r="F466" s="4">
        <v>0.39140047284820301</v>
      </c>
    </row>
    <row r="467" spans="1:6" x14ac:dyDescent="0.3">
      <c r="A467" s="2">
        <v>40435</v>
      </c>
      <c r="B467">
        <v>0</v>
      </c>
      <c r="D467">
        <v>1391.4004728482021</v>
      </c>
      <c r="E467">
        <v>0</v>
      </c>
      <c r="F467" s="4">
        <v>0.39140047284820301</v>
      </c>
    </row>
    <row r="468" spans="1:6" x14ac:dyDescent="0.3">
      <c r="A468" s="2">
        <v>40436</v>
      </c>
      <c r="B468">
        <v>0</v>
      </c>
      <c r="D468">
        <v>1391.4004728482021</v>
      </c>
      <c r="E468">
        <v>0</v>
      </c>
      <c r="F468" s="4">
        <v>0.39140047284820301</v>
      </c>
    </row>
    <row r="469" spans="1:6" x14ac:dyDescent="0.3">
      <c r="A469" s="2">
        <v>40437</v>
      </c>
      <c r="B469">
        <v>0</v>
      </c>
      <c r="D469">
        <v>1391.4004728482021</v>
      </c>
      <c r="E469">
        <v>0</v>
      </c>
      <c r="F469" s="4">
        <v>0.39140047284820301</v>
      </c>
    </row>
    <row r="470" spans="1:6" x14ac:dyDescent="0.3">
      <c r="A470" s="2">
        <v>40438</v>
      </c>
      <c r="B470">
        <v>0</v>
      </c>
      <c r="D470">
        <v>1391.4004728482021</v>
      </c>
      <c r="E470">
        <v>0</v>
      </c>
      <c r="F470" s="4">
        <v>0.39140047284820301</v>
      </c>
    </row>
    <row r="471" spans="1:6" x14ac:dyDescent="0.3">
      <c r="A471" s="2">
        <v>40441</v>
      </c>
      <c r="B471">
        <v>0</v>
      </c>
      <c r="D471">
        <v>1391.4004728482021</v>
      </c>
      <c r="E471">
        <v>0</v>
      </c>
      <c r="F471" s="4">
        <v>0.39140047284820301</v>
      </c>
    </row>
    <row r="472" spans="1:6" x14ac:dyDescent="0.3">
      <c r="A472" s="2">
        <v>40442</v>
      </c>
      <c r="B472">
        <v>0</v>
      </c>
      <c r="D472">
        <v>1391.4004728482021</v>
      </c>
      <c r="E472">
        <v>0</v>
      </c>
      <c r="F472" s="4">
        <v>0.39140047284820301</v>
      </c>
    </row>
    <row r="473" spans="1:6" x14ac:dyDescent="0.3">
      <c r="A473" s="2">
        <v>40443</v>
      </c>
      <c r="B473">
        <v>0</v>
      </c>
      <c r="D473">
        <v>1391.4004728482021</v>
      </c>
      <c r="E473">
        <v>0</v>
      </c>
      <c r="F473" s="4">
        <v>0.39140047284820301</v>
      </c>
    </row>
    <row r="474" spans="1:6" x14ac:dyDescent="0.3">
      <c r="A474" s="2">
        <v>40444</v>
      </c>
      <c r="B474">
        <v>0</v>
      </c>
      <c r="D474">
        <v>1391.4004728482021</v>
      </c>
      <c r="E474">
        <v>0</v>
      </c>
      <c r="F474" s="4">
        <v>0.39140047284820301</v>
      </c>
    </row>
    <row r="475" spans="1:6" x14ac:dyDescent="0.3">
      <c r="A475" s="2">
        <v>40445</v>
      </c>
      <c r="B475">
        <v>0</v>
      </c>
      <c r="D475">
        <v>1391.4004728482021</v>
      </c>
      <c r="E475">
        <v>0</v>
      </c>
      <c r="F475" s="4">
        <v>0.39140047284820301</v>
      </c>
    </row>
    <row r="476" spans="1:6" x14ac:dyDescent="0.3">
      <c r="A476" s="2">
        <v>40448</v>
      </c>
      <c r="B476">
        <v>0</v>
      </c>
      <c r="D476">
        <v>1391.4004728482021</v>
      </c>
      <c r="E476">
        <v>0</v>
      </c>
      <c r="F476" s="4">
        <v>0.39140047284820301</v>
      </c>
    </row>
    <row r="477" spans="1:6" x14ac:dyDescent="0.3">
      <c r="A477" s="2">
        <v>40449</v>
      </c>
      <c r="B477">
        <v>0</v>
      </c>
      <c r="D477">
        <v>1391.4004728482021</v>
      </c>
      <c r="E477">
        <v>0</v>
      </c>
      <c r="F477" s="4">
        <v>0.39140047284820301</v>
      </c>
    </row>
    <row r="478" spans="1:6" x14ac:dyDescent="0.3">
      <c r="A478" s="2">
        <v>40450</v>
      </c>
      <c r="B478">
        <v>0</v>
      </c>
      <c r="D478">
        <v>1391.4004728482021</v>
      </c>
      <c r="E478">
        <v>0</v>
      </c>
      <c r="F478" s="4">
        <v>0.39140047284820301</v>
      </c>
    </row>
    <row r="479" spans="1:6" x14ac:dyDescent="0.3">
      <c r="A479" s="2">
        <v>40451</v>
      </c>
      <c r="B479">
        <v>0</v>
      </c>
      <c r="D479">
        <v>1391.4004728482021</v>
      </c>
      <c r="E479">
        <v>0</v>
      </c>
      <c r="F479" s="4">
        <v>0.39140047284820301</v>
      </c>
    </row>
    <row r="480" spans="1:6" x14ac:dyDescent="0.3">
      <c r="A480" s="2">
        <v>40452</v>
      </c>
      <c r="B480">
        <v>0</v>
      </c>
      <c r="D480">
        <v>1391.4004728482021</v>
      </c>
      <c r="E480">
        <v>0</v>
      </c>
      <c r="F480" s="4">
        <v>0.39140047284820301</v>
      </c>
    </row>
    <row r="481" spans="1:6" x14ac:dyDescent="0.3">
      <c r="A481" s="2">
        <v>40455</v>
      </c>
      <c r="B481">
        <v>0</v>
      </c>
      <c r="D481">
        <v>1391.4004728482021</v>
      </c>
      <c r="E481">
        <v>0</v>
      </c>
      <c r="F481" s="4">
        <v>0.39140047284820301</v>
      </c>
    </row>
    <row r="482" spans="1:6" x14ac:dyDescent="0.3">
      <c r="A482" s="2">
        <v>40456</v>
      </c>
      <c r="B482">
        <v>0</v>
      </c>
      <c r="D482">
        <v>1391.4004728482021</v>
      </c>
      <c r="E482">
        <v>0</v>
      </c>
      <c r="F482" s="4">
        <v>0.39140047284820301</v>
      </c>
    </row>
    <row r="483" spans="1:6" x14ac:dyDescent="0.3">
      <c r="A483" s="2">
        <v>40457</v>
      </c>
      <c r="B483">
        <v>0</v>
      </c>
      <c r="D483">
        <v>1391.4004728482021</v>
      </c>
      <c r="E483">
        <v>0</v>
      </c>
      <c r="F483" s="4">
        <v>0.39140047284820301</v>
      </c>
    </row>
    <row r="484" spans="1:6" x14ac:dyDescent="0.3">
      <c r="A484" s="2">
        <v>40458</v>
      </c>
      <c r="B484">
        <v>0</v>
      </c>
      <c r="D484">
        <v>1391.4004728482021</v>
      </c>
      <c r="E484">
        <v>0</v>
      </c>
      <c r="F484" s="4">
        <v>0.39140047284820301</v>
      </c>
    </row>
    <row r="485" spans="1:6" x14ac:dyDescent="0.3">
      <c r="A485" s="2">
        <v>40459</v>
      </c>
      <c r="B485">
        <v>0</v>
      </c>
      <c r="D485">
        <v>1391.4004728482021</v>
      </c>
      <c r="E485">
        <v>0</v>
      </c>
      <c r="F485" s="4">
        <v>0.39140047284820301</v>
      </c>
    </row>
    <row r="486" spans="1:6" x14ac:dyDescent="0.3">
      <c r="A486" s="2">
        <v>40462</v>
      </c>
      <c r="B486">
        <v>0</v>
      </c>
      <c r="D486">
        <v>1391.4004728482021</v>
      </c>
      <c r="E486">
        <v>0</v>
      </c>
      <c r="F486" s="4">
        <v>0.39140047284820301</v>
      </c>
    </row>
    <row r="487" spans="1:6" x14ac:dyDescent="0.3">
      <c r="A487" s="2">
        <v>40463</v>
      </c>
      <c r="B487">
        <v>0</v>
      </c>
      <c r="D487">
        <v>1391.4004728482021</v>
      </c>
      <c r="E487">
        <v>0</v>
      </c>
      <c r="F487" s="4">
        <v>0.39140047284820301</v>
      </c>
    </row>
    <row r="488" spans="1:6" x14ac:dyDescent="0.3">
      <c r="A488" s="2">
        <v>40464</v>
      </c>
      <c r="B488">
        <v>0</v>
      </c>
      <c r="D488">
        <v>1391.4004728482021</v>
      </c>
      <c r="E488">
        <v>0</v>
      </c>
      <c r="F488" s="4">
        <v>0.39140047284820301</v>
      </c>
    </row>
    <row r="489" spans="1:6" x14ac:dyDescent="0.3">
      <c r="A489" s="2">
        <v>40465</v>
      </c>
      <c r="B489">
        <v>0</v>
      </c>
      <c r="D489">
        <v>1391.4004728482021</v>
      </c>
      <c r="E489">
        <v>0</v>
      </c>
      <c r="F489" s="4">
        <v>0.39140047284820301</v>
      </c>
    </row>
    <row r="490" spans="1:6" x14ac:dyDescent="0.3">
      <c r="A490" s="2">
        <v>40466</v>
      </c>
      <c r="B490">
        <v>0</v>
      </c>
      <c r="D490">
        <v>1391.4004728482021</v>
      </c>
      <c r="E490">
        <v>0</v>
      </c>
      <c r="F490" s="4">
        <v>0.39140047284820301</v>
      </c>
    </row>
    <row r="491" spans="1:6" x14ac:dyDescent="0.3">
      <c r="A491" s="2">
        <v>40469</v>
      </c>
      <c r="B491">
        <v>0</v>
      </c>
      <c r="D491">
        <v>1391.4004728482021</v>
      </c>
      <c r="E491">
        <v>0</v>
      </c>
      <c r="F491" s="4">
        <v>0.39140047284820301</v>
      </c>
    </row>
    <row r="492" spans="1:6" x14ac:dyDescent="0.3">
      <c r="A492" s="2">
        <v>40470</v>
      </c>
      <c r="B492">
        <v>0</v>
      </c>
      <c r="D492">
        <v>1391.4004728482021</v>
      </c>
      <c r="E492">
        <v>0</v>
      </c>
      <c r="F492" s="4">
        <v>0.39140047284820301</v>
      </c>
    </row>
    <row r="493" spans="1:6" x14ac:dyDescent="0.3">
      <c r="A493" s="2">
        <v>40471</v>
      </c>
      <c r="B493">
        <v>0</v>
      </c>
      <c r="D493">
        <v>1391.4004728482021</v>
      </c>
      <c r="E493">
        <v>0</v>
      </c>
      <c r="F493" s="4">
        <v>0.39140047284820301</v>
      </c>
    </row>
    <row r="494" spans="1:6" x14ac:dyDescent="0.3">
      <c r="A494" s="2">
        <v>40472</v>
      </c>
      <c r="B494">
        <v>0</v>
      </c>
      <c r="D494">
        <v>1391.4004728482021</v>
      </c>
      <c r="E494">
        <v>0</v>
      </c>
      <c r="F494" s="4">
        <v>0.39140047284820301</v>
      </c>
    </row>
    <row r="495" spans="1:6" x14ac:dyDescent="0.3">
      <c r="A495" s="2">
        <v>40473</v>
      </c>
      <c r="B495">
        <v>0</v>
      </c>
      <c r="D495">
        <v>1391.4004728482021</v>
      </c>
      <c r="E495">
        <v>0</v>
      </c>
      <c r="F495" s="4">
        <v>0.39140047284820301</v>
      </c>
    </row>
    <row r="496" spans="1:6" x14ac:dyDescent="0.3">
      <c r="A496" s="2">
        <v>40476</v>
      </c>
      <c r="B496">
        <v>0</v>
      </c>
      <c r="D496">
        <v>1391.4004728482021</v>
      </c>
      <c r="E496">
        <v>0</v>
      </c>
      <c r="F496" s="4">
        <v>0.39140047284820301</v>
      </c>
    </row>
    <row r="497" spans="1:6" x14ac:dyDescent="0.3">
      <c r="A497" s="2">
        <v>40477</v>
      </c>
      <c r="B497">
        <v>0</v>
      </c>
      <c r="D497">
        <v>1391.4004728482021</v>
      </c>
      <c r="E497">
        <v>0</v>
      </c>
      <c r="F497" s="4">
        <v>0.39140047284820301</v>
      </c>
    </row>
    <row r="498" spans="1:6" x14ac:dyDescent="0.3">
      <c r="A498" s="2">
        <v>40478</v>
      </c>
      <c r="B498">
        <v>0</v>
      </c>
      <c r="D498">
        <v>1391.4004728482021</v>
      </c>
      <c r="E498">
        <v>0</v>
      </c>
      <c r="F498" s="4">
        <v>0.39140047284820301</v>
      </c>
    </row>
    <row r="499" spans="1:6" x14ac:dyDescent="0.3">
      <c r="A499" s="2">
        <v>40479</v>
      </c>
      <c r="B499">
        <v>0</v>
      </c>
      <c r="D499">
        <v>1391.4004728482021</v>
      </c>
      <c r="E499">
        <v>0</v>
      </c>
      <c r="F499" s="4">
        <v>0.39140047284820301</v>
      </c>
    </row>
    <row r="500" spans="1:6" x14ac:dyDescent="0.3">
      <c r="A500" s="2">
        <v>40480</v>
      </c>
      <c r="B500">
        <v>0</v>
      </c>
      <c r="D500">
        <v>1391.4004728482021</v>
      </c>
      <c r="E500">
        <v>0</v>
      </c>
      <c r="F500" s="4">
        <v>0.39140047284820301</v>
      </c>
    </row>
    <row r="501" spans="1:6" x14ac:dyDescent="0.3">
      <c r="A501" s="2">
        <v>40483</v>
      </c>
      <c r="B501">
        <v>0</v>
      </c>
      <c r="D501">
        <v>1391.4004728482021</v>
      </c>
      <c r="E501">
        <v>0</v>
      </c>
      <c r="F501" s="4">
        <v>0.39140047284820301</v>
      </c>
    </row>
    <row r="502" spans="1:6" x14ac:dyDescent="0.3">
      <c r="A502" s="2">
        <v>40484</v>
      </c>
      <c r="B502">
        <v>0</v>
      </c>
      <c r="D502">
        <v>1391.4004728482021</v>
      </c>
      <c r="E502">
        <v>0</v>
      </c>
      <c r="F502" s="4">
        <v>0.39140047284820301</v>
      </c>
    </row>
    <row r="503" spans="1:6" x14ac:dyDescent="0.3">
      <c r="A503" s="2">
        <v>40485</v>
      </c>
      <c r="B503">
        <v>0</v>
      </c>
      <c r="D503">
        <v>1391.4004728482021</v>
      </c>
      <c r="E503">
        <v>0</v>
      </c>
      <c r="F503" s="4">
        <v>0.39140047284820301</v>
      </c>
    </row>
    <row r="504" spans="1:6" x14ac:dyDescent="0.3">
      <c r="A504" s="2">
        <v>40486</v>
      </c>
      <c r="B504">
        <v>0</v>
      </c>
      <c r="D504">
        <v>1391.4004728482021</v>
      </c>
      <c r="E504">
        <v>0</v>
      </c>
      <c r="F504" s="4">
        <v>0.39140047284820301</v>
      </c>
    </row>
    <row r="505" spans="1:6" x14ac:dyDescent="0.3">
      <c r="A505" s="2">
        <v>40487</v>
      </c>
      <c r="B505">
        <v>0</v>
      </c>
      <c r="D505">
        <v>1391.4004728482021</v>
      </c>
      <c r="E505">
        <v>0</v>
      </c>
      <c r="F505" s="4">
        <v>0.39140047284820301</v>
      </c>
    </row>
    <row r="506" spans="1:6" x14ac:dyDescent="0.3">
      <c r="A506" s="2">
        <v>40490</v>
      </c>
      <c r="B506">
        <v>0</v>
      </c>
      <c r="D506">
        <v>1391.4004728482021</v>
      </c>
      <c r="E506">
        <v>0</v>
      </c>
      <c r="F506" s="4">
        <v>0.39140047284820301</v>
      </c>
    </row>
    <row r="507" spans="1:6" x14ac:dyDescent="0.3">
      <c r="A507" s="2">
        <v>40491</v>
      </c>
      <c r="B507">
        <v>0</v>
      </c>
      <c r="D507">
        <v>1391.4004728482021</v>
      </c>
      <c r="E507">
        <v>0</v>
      </c>
      <c r="F507" s="4">
        <v>0.39140047284820301</v>
      </c>
    </row>
    <row r="508" spans="1:6" x14ac:dyDescent="0.3">
      <c r="A508" s="2">
        <v>40492</v>
      </c>
      <c r="B508">
        <v>0</v>
      </c>
      <c r="D508">
        <v>1391.4004728482021</v>
      </c>
      <c r="E508">
        <v>0</v>
      </c>
      <c r="F508" s="4">
        <v>0.39140047284820301</v>
      </c>
    </row>
    <row r="509" spans="1:6" x14ac:dyDescent="0.3">
      <c r="A509" s="2">
        <v>40493</v>
      </c>
      <c r="B509">
        <v>0</v>
      </c>
      <c r="D509">
        <v>1391.4004728482021</v>
      </c>
      <c r="E509">
        <v>0</v>
      </c>
      <c r="F509" s="4">
        <v>0.39140047284820301</v>
      </c>
    </row>
    <row r="510" spans="1:6" x14ac:dyDescent="0.3">
      <c r="A510" s="2">
        <v>40494</v>
      </c>
      <c r="B510">
        <v>0</v>
      </c>
      <c r="D510">
        <v>1391.4004728482021</v>
      </c>
      <c r="E510">
        <v>0</v>
      </c>
      <c r="F510" s="4">
        <v>0.39140047284820301</v>
      </c>
    </row>
    <row r="511" spans="1:6" x14ac:dyDescent="0.3">
      <c r="A511" s="2">
        <v>40497</v>
      </c>
      <c r="B511">
        <v>0</v>
      </c>
      <c r="D511">
        <v>1391.4004728482021</v>
      </c>
      <c r="E511">
        <v>0</v>
      </c>
      <c r="F511" s="4">
        <v>0.39140047284820301</v>
      </c>
    </row>
    <row r="512" spans="1:6" x14ac:dyDescent="0.3">
      <c r="A512" s="2">
        <v>40498</v>
      </c>
      <c r="B512">
        <v>0</v>
      </c>
      <c r="D512">
        <v>1391.4004728482021</v>
      </c>
      <c r="E512">
        <v>0</v>
      </c>
      <c r="F512" s="4">
        <v>0.39140047284820301</v>
      </c>
    </row>
    <row r="513" spans="1:6" x14ac:dyDescent="0.3">
      <c r="A513" s="2">
        <v>40499</v>
      </c>
      <c r="B513">
        <v>-1</v>
      </c>
      <c r="C513">
        <v>4.8602600000000002</v>
      </c>
      <c r="D513">
        <v>1703.417647900555</v>
      </c>
      <c r="E513">
        <v>0.22424685138539041</v>
      </c>
      <c r="F513" s="4">
        <v>0.70341764790055583</v>
      </c>
    </row>
    <row r="514" spans="1:6" x14ac:dyDescent="0.3">
      <c r="A514" s="2">
        <v>40500</v>
      </c>
      <c r="B514">
        <v>1</v>
      </c>
      <c r="C514">
        <v>5.0200199999999988</v>
      </c>
      <c r="D514">
        <v>1727.163602498362</v>
      </c>
      <c r="E514">
        <v>1.3940183505245059E-2</v>
      </c>
      <c r="F514" s="4">
        <v>0.72716360249836254</v>
      </c>
    </row>
    <row r="515" spans="1:6" x14ac:dyDescent="0.3">
      <c r="A515" s="2">
        <v>40501</v>
      </c>
      <c r="B515">
        <v>0</v>
      </c>
      <c r="D515">
        <v>1727.163602498362</v>
      </c>
      <c r="E515">
        <v>0</v>
      </c>
      <c r="F515" s="4">
        <v>0.72716360249836254</v>
      </c>
    </row>
    <row r="516" spans="1:6" x14ac:dyDescent="0.3">
      <c r="A516" s="2">
        <v>40504</v>
      </c>
      <c r="B516">
        <v>0</v>
      </c>
      <c r="D516">
        <v>1727.163602498362</v>
      </c>
      <c r="E516">
        <v>0</v>
      </c>
      <c r="F516" s="4">
        <v>0.72716360249836254</v>
      </c>
    </row>
    <row r="517" spans="1:6" x14ac:dyDescent="0.3">
      <c r="A517" s="2">
        <v>40505</v>
      </c>
      <c r="B517">
        <v>0</v>
      </c>
      <c r="D517">
        <v>1727.163602498362</v>
      </c>
      <c r="E517">
        <v>0</v>
      </c>
      <c r="F517" s="4">
        <v>0.72716360249836254</v>
      </c>
    </row>
    <row r="518" spans="1:6" x14ac:dyDescent="0.3">
      <c r="A518" s="2">
        <v>40506</v>
      </c>
      <c r="B518">
        <v>0</v>
      </c>
      <c r="D518">
        <v>1727.163602498362</v>
      </c>
      <c r="E518">
        <v>0</v>
      </c>
      <c r="F518" s="4">
        <v>0.72716360249836254</v>
      </c>
    </row>
    <row r="519" spans="1:6" x14ac:dyDescent="0.3">
      <c r="A519" s="2">
        <v>40508</v>
      </c>
      <c r="B519">
        <v>0</v>
      </c>
      <c r="D519">
        <v>1727.163602498362</v>
      </c>
      <c r="E519">
        <v>0</v>
      </c>
      <c r="F519" s="4">
        <v>0.72716360249836254</v>
      </c>
    </row>
    <row r="520" spans="1:6" x14ac:dyDescent="0.3">
      <c r="A520" s="2">
        <v>40511</v>
      </c>
      <c r="B520">
        <v>0</v>
      </c>
      <c r="D520">
        <v>1727.163602498362</v>
      </c>
      <c r="E520">
        <v>0</v>
      </c>
      <c r="F520" s="4">
        <v>0.72716360249836254</v>
      </c>
    </row>
    <row r="521" spans="1:6" x14ac:dyDescent="0.3">
      <c r="A521" s="2">
        <v>40512</v>
      </c>
      <c r="B521">
        <v>0</v>
      </c>
      <c r="D521">
        <v>1727.163602498362</v>
      </c>
      <c r="E521">
        <v>0</v>
      </c>
      <c r="F521" s="4">
        <v>0.72716360249836254</v>
      </c>
    </row>
    <row r="522" spans="1:6" x14ac:dyDescent="0.3">
      <c r="A522" s="2">
        <v>40513</v>
      </c>
      <c r="B522">
        <v>0</v>
      </c>
      <c r="D522">
        <v>1727.163602498362</v>
      </c>
      <c r="E522">
        <v>0</v>
      </c>
      <c r="F522" s="4">
        <v>0.72716360249836254</v>
      </c>
    </row>
    <row r="523" spans="1:6" x14ac:dyDescent="0.3">
      <c r="A523" s="2">
        <v>40514</v>
      </c>
      <c r="B523">
        <v>0</v>
      </c>
      <c r="D523">
        <v>1727.163602498362</v>
      </c>
      <c r="E523">
        <v>0</v>
      </c>
      <c r="F523" s="4">
        <v>0.72716360249836254</v>
      </c>
    </row>
    <row r="524" spans="1:6" x14ac:dyDescent="0.3">
      <c r="A524" s="2">
        <v>40515</v>
      </c>
      <c r="B524">
        <v>0</v>
      </c>
      <c r="D524">
        <v>1727.163602498362</v>
      </c>
      <c r="E524">
        <v>0</v>
      </c>
      <c r="F524" s="4">
        <v>0.72716360249836254</v>
      </c>
    </row>
    <row r="525" spans="1:6" x14ac:dyDescent="0.3">
      <c r="A525" s="2">
        <v>40518</v>
      </c>
      <c r="B525">
        <v>0</v>
      </c>
      <c r="D525">
        <v>1727.163602498362</v>
      </c>
      <c r="E525">
        <v>0</v>
      </c>
      <c r="F525" s="4">
        <v>0.72716360249836254</v>
      </c>
    </row>
    <row r="526" spans="1:6" x14ac:dyDescent="0.3">
      <c r="A526" s="2">
        <v>40519</v>
      </c>
      <c r="B526">
        <v>0</v>
      </c>
      <c r="D526">
        <v>1727.163602498362</v>
      </c>
      <c r="E526">
        <v>0</v>
      </c>
      <c r="F526" s="4">
        <v>0.72716360249836254</v>
      </c>
    </row>
    <row r="527" spans="1:6" x14ac:dyDescent="0.3">
      <c r="A527" s="2">
        <v>40520</v>
      </c>
      <c r="B527">
        <v>0</v>
      </c>
      <c r="D527">
        <v>1727.163602498362</v>
      </c>
      <c r="E527">
        <v>0</v>
      </c>
      <c r="F527" s="4">
        <v>0.72716360249836254</v>
      </c>
    </row>
    <row r="528" spans="1:6" x14ac:dyDescent="0.3">
      <c r="A528" s="2">
        <v>40521</v>
      </c>
      <c r="B528">
        <v>0</v>
      </c>
      <c r="D528">
        <v>1727.163602498362</v>
      </c>
      <c r="E528">
        <v>0</v>
      </c>
      <c r="F528" s="4">
        <v>0.72716360249836254</v>
      </c>
    </row>
    <row r="529" spans="1:6" x14ac:dyDescent="0.3">
      <c r="A529" s="2">
        <v>40522</v>
      </c>
      <c r="B529">
        <v>0</v>
      </c>
      <c r="D529">
        <v>1727.163602498362</v>
      </c>
      <c r="E529">
        <v>0</v>
      </c>
      <c r="F529" s="4">
        <v>0.72716360249836254</v>
      </c>
    </row>
    <row r="530" spans="1:6" x14ac:dyDescent="0.3">
      <c r="A530" s="2">
        <v>40525</v>
      </c>
      <c r="B530">
        <v>0</v>
      </c>
      <c r="D530">
        <v>1727.163602498362</v>
      </c>
      <c r="E530">
        <v>0</v>
      </c>
      <c r="F530" s="4">
        <v>0.72716360249836254</v>
      </c>
    </row>
    <row r="531" spans="1:6" x14ac:dyDescent="0.3">
      <c r="A531" s="2">
        <v>40526</v>
      </c>
      <c r="B531">
        <v>0</v>
      </c>
      <c r="D531">
        <v>1727.163602498362</v>
      </c>
      <c r="E531">
        <v>0</v>
      </c>
      <c r="F531" s="4">
        <v>0.72716360249836254</v>
      </c>
    </row>
    <row r="532" spans="1:6" x14ac:dyDescent="0.3">
      <c r="A532" s="2">
        <v>40527</v>
      </c>
      <c r="B532">
        <v>0</v>
      </c>
      <c r="D532">
        <v>1727.163602498362</v>
      </c>
      <c r="E532">
        <v>0</v>
      </c>
      <c r="F532" s="4">
        <v>0.72716360249836254</v>
      </c>
    </row>
    <row r="533" spans="1:6" x14ac:dyDescent="0.3">
      <c r="A533" s="2">
        <v>40528</v>
      </c>
      <c r="B533">
        <v>0</v>
      </c>
      <c r="D533">
        <v>1727.163602498362</v>
      </c>
      <c r="E533">
        <v>0</v>
      </c>
      <c r="F533" s="4">
        <v>0.72716360249836254</v>
      </c>
    </row>
    <row r="534" spans="1:6" x14ac:dyDescent="0.3">
      <c r="A534" s="2">
        <v>40529</v>
      </c>
      <c r="B534">
        <v>0</v>
      </c>
      <c r="D534">
        <v>1727.163602498362</v>
      </c>
      <c r="E534">
        <v>0</v>
      </c>
      <c r="F534" s="4">
        <v>0.72716360249836254</v>
      </c>
    </row>
    <row r="535" spans="1:6" x14ac:dyDescent="0.3">
      <c r="A535" s="2">
        <v>40532</v>
      </c>
      <c r="B535">
        <v>0</v>
      </c>
      <c r="D535">
        <v>1727.163602498362</v>
      </c>
      <c r="E535">
        <v>0</v>
      </c>
      <c r="F535" s="4">
        <v>0.72716360249836254</v>
      </c>
    </row>
    <row r="536" spans="1:6" x14ac:dyDescent="0.3">
      <c r="A536" s="2">
        <v>40533</v>
      </c>
      <c r="B536">
        <v>0</v>
      </c>
      <c r="D536">
        <v>1727.163602498362</v>
      </c>
      <c r="E536">
        <v>0</v>
      </c>
      <c r="F536" s="4">
        <v>0.72716360249836254</v>
      </c>
    </row>
    <row r="537" spans="1:6" x14ac:dyDescent="0.3">
      <c r="A537" s="2">
        <v>40534</v>
      </c>
      <c r="B537">
        <v>0</v>
      </c>
      <c r="D537">
        <v>1727.163602498362</v>
      </c>
      <c r="E537">
        <v>0</v>
      </c>
      <c r="F537" s="4">
        <v>0.72716360249836254</v>
      </c>
    </row>
    <row r="538" spans="1:6" x14ac:dyDescent="0.3">
      <c r="A538" s="2">
        <v>40535</v>
      </c>
      <c r="B538">
        <v>0</v>
      </c>
      <c r="D538">
        <v>1727.163602498362</v>
      </c>
      <c r="E538">
        <v>0</v>
      </c>
      <c r="F538" s="4">
        <v>0.72716360249836254</v>
      </c>
    </row>
    <row r="539" spans="1:6" x14ac:dyDescent="0.3">
      <c r="A539" s="2">
        <v>40539</v>
      </c>
      <c r="B539">
        <v>0</v>
      </c>
      <c r="D539">
        <v>1727.163602498362</v>
      </c>
      <c r="E539">
        <v>0</v>
      </c>
      <c r="F539" s="4">
        <v>0.72716360249836254</v>
      </c>
    </row>
    <row r="540" spans="1:6" x14ac:dyDescent="0.3">
      <c r="A540" s="2">
        <v>40540</v>
      </c>
      <c r="B540">
        <v>0</v>
      </c>
      <c r="D540">
        <v>1727.163602498362</v>
      </c>
      <c r="E540">
        <v>0</v>
      </c>
      <c r="F540" s="4">
        <v>0.72716360249836254</v>
      </c>
    </row>
    <row r="541" spans="1:6" x14ac:dyDescent="0.3">
      <c r="A541" s="2">
        <v>40541</v>
      </c>
      <c r="B541">
        <v>0</v>
      </c>
      <c r="D541">
        <v>1727.163602498362</v>
      </c>
      <c r="E541">
        <v>0</v>
      </c>
      <c r="F541" s="4">
        <v>0.72716360249836254</v>
      </c>
    </row>
    <row r="542" spans="1:6" x14ac:dyDescent="0.3">
      <c r="A542" s="2">
        <v>40542</v>
      </c>
      <c r="B542">
        <v>0</v>
      </c>
      <c r="D542">
        <v>1727.163602498362</v>
      </c>
      <c r="E542">
        <v>0</v>
      </c>
      <c r="F542" s="4">
        <v>0.72716360249836254</v>
      </c>
    </row>
    <row r="543" spans="1:6" x14ac:dyDescent="0.3">
      <c r="A543" s="2">
        <v>40543</v>
      </c>
      <c r="B543">
        <v>0</v>
      </c>
      <c r="D543">
        <v>1727.163602498362</v>
      </c>
      <c r="E543">
        <v>0</v>
      </c>
      <c r="F543" s="4">
        <v>0.72716360249836254</v>
      </c>
    </row>
    <row r="544" spans="1:6" x14ac:dyDescent="0.3">
      <c r="A544" s="2">
        <v>40546</v>
      </c>
      <c r="B544">
        <v>0</v>
      </c>
      <c r="D544">
        <v>1727.163602498362</v>
      </c>
      <c r="E544">
        <v>0</v>
      </c>
      <c r="F544" s="4">
        <v>0.72716360249836254</v>
      </c>
    </row>
    <row r="545" spans="1:6" x14ac:dyDescent="0.3">
      <c r="A545" s="2">
        <v>40547</v>
      </c>
      <c r="B545">
        <v>0</v>
      </c>
      <c r="D545">
        <v>1727.163602498362</v>
      </c>
      <c r="E545">
        <v>0</v>
      </c>
      <c r="F545" s="4">
        <v>0.72716360249836254</v>
      </c>
    </row>
    <row r="546" spans="1:6" x14ac:dyDescent="0.3">
      <c r="A546" s="2">
        <v>40548</v>
      </c>
      <c r="B546">
        <v>0</v>
      </c>
      <c r="D546">
        <v>1727.163602498362</v>
      </c>
      <c r="E546">
        <v>0</v>
      </c>
      <c r="F546" s="4">
        <v>0.72716360249836254</v>
      </c>
    </row>
    <row r="547" spans="1:6" x14ac:dyDescent="0.3">
      <c r="A547" s="2">
        <v>40549</v>
      </c>
      <c r="B547">
        <v>0</v>
      </c>
      <c r="D547">
        <v>1727.163602498362</v>
      </c>
      <c r="E547">
        <v>0</v>
      </c>
      <c r="F547" s="4">
        <v>0.72716360249836254</v>
      </c>
    </row>
    <row r="548" spans="1:6" x14ac:dyDescent="0.3">
      <c r="A548" s="2">
        <v>40550</v>
      </c>
      <c r="B548">
        <v>0</v>
      </c>
      <c r="D548">
        <v>1727.163602498362</v>
      </c>
      <c r="E548">
        <v>0</v>
      </c>
      <c r="F548" s="4">
        <v>0.72716360249836254</v>
      </c>
    </row>
    <row r="549" spans="1:6" x14ac:dyDescent="0.3">
      <c r="A549" s="2">
        <v>40553</v>
      </c>
      <c r="B549">
        <v>0</v>
      </c>
      <c r="D549">
        <v>1727.163602498362</v>
      </c>
      <c r="E549">
        <v>0</v>
      </c>
      <c r="F549" s="4">
        <v>0.72716360249836254</v>
      </c>
    </row>
    <row r="550" spans="1:6" x14ac:dyDescent="0.3">
      <c r="A550" s="2">
        <v>40554</v>
      </c>
      <c r="B550">
        <v>0</v>
      </c>
      <c r="D550">
        <v>1727.163602498362</v>
      </c>
      <c r="E550">
        <v>0</v>
      </c>
      <c r="F550" s="4">
        <v>0.72716360249836254</v>
      </c>
    </row>
    <row r="551" spans="1:6" x14ac:dyDescent="0.3">
      <c r="A551" s="2">
        <v>40555</v>
      </c>
      <c r="B551">
        <v>0</v>
      </c>
      <c r="D551">
        <v>1727.163602498362</v>
      </c>
      <c r="E551">
        <v>0</v>
      </c>
      <c r="F551" s="4">
        <v>0.72716360249836254</v>
      </c>
    </row>
    <row r="552" spans="1:6" x14ac:dyDescent="0.3">
      <c r="A552" s="2">
        <v>40556</v>
      </c>
      <c r="B552">
        <v>0</v>
      </c>
      <c r="D552">
        <v>1727.163602498362</v>
      </c>
      <c r="E552">
        <v>0</v>
      </c>
      <c r="F552" s="4">
        <v>0.72716360249836254</v>
      </c>
    </row>
    <row r="553" spans="1:6" x14ac:dyDescent="0.3">
      <c r="A553" s="2">
        <v>40557</v>
      </c>
      <c r="B553">
        <v>0</v>
      </c>
      <c r="D553">
        <v>1727.163602498362</v>
      </c>
      <c r="E553">
        <v>0</v>
      </c>
      <c r="F553" s="4">
        <v>0.72716360249836254</v>
      </c>
    </row>
    <row r="554" spans="1:6" x14ac:dyDescent="0.3">
      <c r="A554" s="2">
        <v>40561</v>
      </c>
      <c r="B554">
        <v>0</v>
      </c>
      <c r="D554">
        <v>1727.163602498362</v>
      </c>
      <c r="E554">
        <v>0</v>
      </c>
      <c r="F554" s="4">
        <v>0.72716360249836254</v>
      </c>
    </row>
    <row r="555" spans="1:6" x14ac:dyDescent="0.3">
      <c r="A555" s="2">
        <v>40562</v>
      </c>
      <c r="B555">
        <v>0</v>
      </c>
      <c r="D555">
        <v>1727.163602498362</v>
      </c>
      <c r="E555">
        <v>0</v>
      </c>
      <c r="F555" s="4">
        <v>0.72716360249836254</v>
      </c>
    </row>
    <row r="556" spans="1:6" x14ac:dyDescent="0.3">
      <c r="A556" s="2">
        <v>40563</v>
      </c>
      <c r="B556">
        <v>0</v>
      </c>
      <c r="D556">
        <v>1727.163602498362</v>
      </c>
      <c r="E556">
        <v>0</v>
      </c>
      <c r="F556" s="4">
        <v>0.72716360249836254</v>
      </c>
    </row>
    <row r="557" spans="1:6" x14ac:dyDescent="0.3">
      <c r="A557" s="2">
        <v>40564</v>
      </c>
      <c r="B557">
        <v>0</v>
      </c>
      <c r="D557">
        <v>1727.163602498362</v>
      </c>
      <c r="E557">
        <v>0</v>
      </c>
      <c r="F557" s="4">
        <v>0.72716360249836254</v>
      </c>
    </row>
    <row r="558" spans="1:6" x14ac:dyDescent="0.3">
      <c r="A558" s="2">
        <v>40567</v>
      </c>
      <c r="B558">
        <v>0</v>
      </c>
      <c r="D558">
        <v>1727.163602498362</v>
      </c>
      <c r="E558">
        <v>0</v>
      </c>
      <c r="F558" s="4">
        <v>0.72716360249836254</v>
      </c>
    </row>
    <row r="559" spans="1:6" x14ac:dyDescent="0.3">
      <c r="A559" s="2">
        <v>40568</v>
      </c>
      <c r="B559">
        <v>0</v>
      </c>
      <c r="D559">
        <v>1727.163602498362</v>
      </c>
      <c r="E559">
        <v>0</v>
      </c>
      <c r="F559" s="4">
        <v>0.72716360249836254</v>
      </c>
    </row>
    <row r="560" spans="1:6" x14ac:dyDescent="0.3">
      <c r="A560" s="2">
        <v>40569</v>
      </c>
      <c r="B560">
        <v>0</v>
      </c>
      <c r="D560">
        <v>1727.163602498362</v>
      </c>
      <c r="E560">
        <v>0</v>
      </c>
      <c r="F560" s="4">
        <v>0.72716360249836254</v>
      </c>
    </row>
    <row r="561" spans="1:6" x14ac:dyDescent="0.3">
      <c r="A561" s="2">
        <v>40570</v>
      </c>
      <c r="B561">
        <v>0</v>
      </c>
      <c r="D561">
        <v>1727.163602498362</v>
      </c>
      <c r="E561">
        <v>0</v>
      </c>
      <c r="F561" s="4">
        <v>0.72716360249836254</v>
      </c>
    </row>
    <row r="562" spans="1:6" x14ac:dyDescent="0.3">
      <c r="A562" s="2">
        <v>40571</v>
      </c>
      <c r="B562">
        <v>0</v>
      </c>
      <c r="D562">
        <v>1727.163602498362</v>
      </c>
      <c r="E562">
        <v>0</v>
      </c>
      <c r="F562" s="4">
        <v>0.72716360249836254</v>
      </c>
    </row>
    <row r="563" spans="1:6" x14ac:dyDescent="0.3">
      <c r="A563" s="2">
        <v>40574</v>
      </c>
      <c r="B563">
        <v>0</v>
      </c>
      <c r="D563">
        <v>1727.163602498362</v>
      </c>
      <c r="E563">
        <v>0</v>
      </c>
      <c r="F563" s="4">
        <v>0.72716360249836254</v>
      </c>
    </row>
    <row r="564" spans="1:6" x14ac:dyDescent="0.3">
      <c r="A564" s="2">
        <v>40575</v>
      </c>
      <c r="B564">
        <v>0</v>
      </c>
      <c r="D564">
        <v>1727.163602498362</v>
      </c>
      <c r="E564">
        <v>0</v>
      </c>
      <c r="F564" s="4">
        <v>0.72716360249836254</v>
      </c>
    </row>
    <row r="565" spans="1:6" x14ac:dyDescent="0.3">
      <c r="A565" s="2">
        <v>40576</v>
      </c>
      <c r="B565">
        <v>0</v>
      </c>
      <c r="D565">
        <v>1727.163602498362</v>
      </c>
      <c r="E565">
        <v>0</v>
      </c>
      <c r="F565" s="4">
        <v>0.72716360249836254</v>
      </c>
    </row>
    <row r="566" spans="1:6" x14ac:dyDescent="0.3">
      <c r="A566" s="2">
        <v>40577</v>
      </c>
      <c r="B566">
        <v>0</v>
      </c>
      <c r="D566">
        <v>1727.163602498362</v>
      </c>
      <c r="E566">
        <v>0</v>
      </c>
      <c r="F566" s="4">
        <v>0.72716360249836254</v>
      </c>
    </row>
    <row r="567" spans="1:6" x14ac:dyDescent="0.3">
      <c r="A567" s="2">
        <v>40578</v>
      </c>
      <c r="B567">
        <v>0</v>
      </c>
      <c r="D567">
        <v>1727.163602498362</v>
      </c>
      <c r="E567">
        <v>0</v>
      </c>
      <c r="F567" s="4">
        <v>0.72716360249836254</v>
      </c>
    </row>
    <row r="568" spans="1:6" x14ac:dyDescent="0.3">
      <c r="A568" s="2">
        <v>40581</v>
      </c>
      <c r="B568">
        <v>0</v>
      </c>
      <c r="D568">
        <v>1727.163602498362</v>
      </c>
      <c r="E568">
        <v>0</v>
      </c>
      <c r="F568" s="4">
        <v>0.72716360249836254</v>
      </c>
    </row>
    <row r="569" spans="1:6" x14ac:dyDescent="0.3">
      <c r="A569" s="2">
        <v>40582</v>
      </c>
      <c r="B569">
        <v>0</v>
      </c>
      <c r="D569">
        <v>1727.163602498362</v>
      </c>
      <c r="E569">
        <v>0</v>
      </c>
      <c r="F569" s="4">
        <v>0.72716360249836254</v>
      </c>
    </row>
    <row r="570" spans="1:6" x14ac:dyDescent="0.3">
      <c r="A570" s="2">
        <v>40583</v>
      </c>
      <c r="B570">
        <v>0</v>
      </c>
      <c r="D570">
        <v>1727.163602498362</v>
      </c>
      <c r="E570">
        <v>0</v>
      </c>
      <c r="F570" s="4">
        <v>0.72716360249836254</v>
      </c>
    </row>
    <row r="571" spans="1:6" x14ac:dyDescent="0.3">
      <c r="A571" s="2">
        <v>40584</v>
      </c>
      <c r="B571">
        <v>0</v>
      </c>
      <c r="D571">
        <v>1727.163602498362</v>
      </c>
      <c r="E571">
        <v>0</v>
      </c>
      <c r="F571" s="4">
        <v>0.72716360249836254</v>
      </c>
    </row>
    <row r="572" spans="1:6" x14ac:dyDescent="0.3">
      <c r="A572" s="2">
        <v>40585</v>
      </c>
      <c r="B572">
        <v>0</v>
      </c>
      <c r="D572">
        <v>1727.163602498362</v>
      </c>
      <c r="E572">
        <v>0</v>
      </c>
      <c r="F572" s="4">
        <v>0.72716360249836254</v>
      </c>
    </row>
    <row r="573" spans="1:6" x14ac:dyDescent="0.3">
      <c r="A573" s="2">
        <v>40588</v>
      </c>
      <c r="B573">
        <v>0</v>
      </c>
      <c r="D573">
        <v>1727.163602498362</v>
      </c>
      <c r="E573">
        <v>0</v>
      </c>
      <c r="F573" s="4">
        <v>0.72716360249836254</v>
      </c>
    </row>
    <row r="574" spans="1:6" x14ac:dyDescent="0.3">
      <c r="A574" s="2">
        <v>40589</v>
      </c>
      <c r="B574">
        <v>0</v>
      </c>
      <c r="D574">
        <v>1727.163602498362</v>
      </c>
      <c r="E574">
        <v>0</v>
      </c>
      <c r="F574" s="4">
        <v>0.72716360249836254</v>
      </c>
    </row>
    <row r="575" spans="1:6" x14ac:dyDescent="0.3">
      <c r="A575" s="2">
        <v>40590</v>
      </c>
      <c r="B575">
        <v>0</v>
      </c>
      <c r="D575">
        <v>1727.163602498362</v>
      </c>
      <c r="E575">
        <v>0</v>
      </c>
      <c r="F575" s="4">
        <v>0.72716360249836254</v>
      </c>
    </row>
    <row r="576" spans="1:6" x14ac:dyDescent="0.3">
      <c r="A576" s="2">
        <v>40591</v>
      </c>
      <c r="B576">
        <v>0</v>
      </c>
      <c r="D576">
        <v>1727.163602498362</v>
      </c>
      <c r="E576">
        <v>0</v>
      </c>
      <c r="F576" s="4">
        <v>0.72716360249836254</v>
      </c>
    </row>
    <row r="577" spans="1:6" x14ac:dyDescent="0.3">
      <c r="A577" s="2">
        <v>40592</v>
      </c>
      <c r="B577">
        <v>0</v>
      </c>
      <c r="D577">
        <v>1727.163602498362</v>
      </c>
      <c r="E577">
        <v>0</v>
      </c>
      <c r="F577" s="4">
        <v>0.72716360249836254</v>
      </c>
    </row>
    <row r="578" spans="1:6" x14ac:dyDescent="0.3">
      <c r="A578" s="2">
        <v>40596</v>
      </c>
      <c r="B578">
        <v>0</v>
      </c>
      <c r="D578">
        <v>1727.163602498362</v>
      </c>
      <c r="E578">
        <v>0</v>
      </c>
      <c r="F578" s="4">
        <v>0.72716360249836254</v>
      </c>
    </row>
    <row r="579" spans="1:6" x14ac:dyDescent="0.3">
      <c r="A579" s="2">
        <v>40597</v>
      </c>
      <c r="B579">
        <v>0</v>
      </c>
      <c r="D579">
        <v>1727.163602498362</v>
      </c>
      <c r="E579">
        <v>0</v>
      </c>
      <c r="F579" s="4">
        <v>0.72716360249836254</v>
      </c>
    </row>
    <row r="580" spans="1:6" x14ac:dyDescent="0.3">
      <c r="A580" s="2">
        <v>40598</v>
      </c>
      <c r="B580">
        <v>-1</v>
      </c>
      <c r="C580">
        <v>6.6367000000000003</v>
      </c>
      <c r="D580">
        <v>2251.9973832418232</v>
      </c>
      <c r="E580">
        <v>0.3038703339882125</v>
      </c>
      <c r="F580" s="4">
        <v>1.2519973832418241</v>
      </c>
    </row>
    <row r="581" spans="1:6" x14ac:dyDescent="0.3">
      <c r="A581" s="2">
        <v>40599</v>
      </c>
      <c r="B581">
        <v>1</v>
      </c>
      <c r="C581">
        <v>6.7534799999999988</v>
      </c>
      <c r="D581">
        <v>2294.186404150711</v>
      </c>
      <c r="E581">
        <v>1.8734045262590589E-2</v>
      </c>
      <c r="F581" s="4">
        <v>1.2941864041507121</v>
      </c>
    </row>
    <row r="582" spans="1:6" x14ac:dyDescent="0.3">
      <c r="A582" s="2">
        <v>40602</v>
      </c>
      <c r="B582">
        <v>0</v>
      </c>
      <c r="D582">
        <v>2294.186404150711</v>
      </c>
      <c r="E582">
        <v>0</v>
      </c>
      <c r="F582" s="4">
        <v>1.2941864041507121</v>
      </c>
    </row>
    <row r="583" spans="1:6" x14ac:dyDescent="0.3">
      <c r="A583" s="2">
        <v>40603</v>
      </c>
      <c r="B583">
        <v>0</v>
      </c>
      <c r="D583">
        <v>2294.186404150711</v>
      </c>
      <c r="E583">
        <v>0</v>
      </c>
      <c r="F583" s="4">
        <v>1.2941864041507121</v>
      </c>
    </row>
    <row r="584" spans="1:6" x14ac:dyDescent="0.3">
      <c r="A584" s="2">
        <v>40604</v>
      </c>
      <c r="B584">
        <v>0</v>
      </c>
      <c r="D584">
        <v>2294.186404150711</v>
      </c>
      <c r="E584">
        <v>0</v>
      </c>
      <c r="F584" s="4">
        <v>1.2941864041507121</v>
      </c>
    </row>
    <row r="585" spans="1:6" x14ac:dyDescent="0.3">
      <c r="A585" s="2">
        <v>40605</v>
      </c>
      <c r="B585">
        <v>0</v>
      </c>
      <c r="D585">
        <v>2294.186404150711</v>
      </c>
      <c r="E585">
        <v>0</v>
      </c>
      <c r="F585" s="4">
        <v>1.2941864041507121</v>
      </c>
    </row>
    <row r="586" spans="1:6" x14ac:dyDescent="0.3">
      <c r="A586" s="2">
        <v>40606</v>
      </c>
      <c r="B586">
        <v>0</v>
      </c>
      <c r="D586">
        <v>2294.186404150711</v>
      </c>
      <c r="E586">
        <v>0</v>
      </c>
      <c r="F586" s="4">
        <v>1.2941864041507121</v>
      </c>
    </row>
    <row r="587" spans="1:6" x14ac:dyDescent="0.3">
      <c r="A587" s="2">
        <v>40609</v>
      </c>
      <c r="B587">
        <v>0</v>
      </c>
      <c r="D587">
        <v>2294.186404150711</v>
      </c>
      <c r="E587">
        <v>0</v>
      </c>
      <c r="F587" s="4">
        <v>1.2941864041507121</v>
      </c>
    </row>
    <row r="588" spans="1:6" x14ac:dyDescent="0.3">
      <c r="A588" s="2">
        <v>40610</v>
      </c>
      <c r="B588">
        <v>0</v>
      </c>
      <c r="D588">
        <v>2294.186404150711</v>
      </c>
      <c r="E588">
        <v>0</v>
      </c>
      <c r="F588" s="4">
        <v>1.2941864041507121</v>
      </c>
    </row>
    <row r="589" spans="1:6" x14ac:dyDescent="0.3">
      <c r="A589" s="2">
        <v>40611</v>
      </c>
      <c r="B589">
        <v>0</v>
      </c>
      <c r="D589">
        <v>2294.186404150711</v>
      </c>
      <c r="E589">
        <v>0</v>
      </c>
      <c r="F589" s="4">
        <v>1.2941864041507121</v>
      </c>
    </row>
    <row r="590" spans="1:6" x14ac:dyDescent="0.3">
      <c r="A590" s="2">
        <v>40612</v>
      </c>
      <c r="B590">
        <v>0</v>
      </c>
      <c r="D590">
        <v>2294.186404150711</v>
      </c>
      <c r="E590">
        <v>0</v>
      </c>
      <c r="F590" s="4">
        <v>1.2941864041507121</v>
      </c>
    </row>
    <row r="591" spans="1:6" x14ac:dyDescent="0.3">
      <c r="A591" s="2">
        <v>40613</v>
      </c>
      <c r="B591">
        <v>0</v>
      </c>
      <c r="D591">
        <v>2294.186404150711</v>
      </c>
      <c r="E591">
        <v>0</v>
      </c>
      <c r="F591" s="4">
        <v>1.2941864041507121</v>
      </c>
    </row>
    <row r="592" spans="1:6" x14ac:dyDescent="0.3">
      <c r="A592" s="2">
        <v>40616</v>
      </c>
      <c r="B592">
        <v>0</v>
      </c>
      <c r="D592">
        <v>2294.186404150711</v>
      </c>
      <c r="E592">
        <v>0</v>
      </c>
      <c r="F592" s="4">
        <v>1.2941864041507121</v>
      </c>
    </row>
    <row r="593" spans="1:6" x14ac:dyDescent="0.3">
      <c r="A593" s="2">
        <v>40617</v>
      </c>
      <c r="B593">
        <v>-1</v>
      </c>
      <c r="C593">
        <v>5.9780199999999999</v>
      </c>
      <c r="D593">
        <v>1993.414565078639</v>
      </c>
      <c r="E593">
        <v>-0.1311017441860465</v>
      </c>
      <c r="F593" s="4">
        <v>0.99341456507863968</v>
      </c>
    </row>
    <row r="594" spans="1:6" x14ac:dyDescent="0.3">
      <c r="A594" s="2">
        <v>40618</v>
      </c>
      <c r="B594">
        <v>1</v>
      </c>
      <c r="C594">
        <v>6.2424599999999986</v>
      </c>
      <c r="D594">
        <v>1903.2161692455679</v>
      </c>
      <c r="E594">
        <v>-4.5248187413295393E-2</v>
      </c>
      <c r="F594" s="4">
        <v>0.90321616924556869</v>
      </c>
    </row>
    <row r="595" spans="1:6" x14ac:dyDescent="0.3">
      <c r="A595" s="2">
        <v>40619</v>
      </c>
      <c r="B595">
        <v>0</v>
      </c>
      <c r="D595">
        <v>1903.2161692455679</v>
      </c>
      <c r="E595">
        <v>0</v>
      </c>
      <c r="F595" s="4">
        <v>0.90321616924556869</v>
      </c>
    </row>
    <row r="596" spans="1:6" x14ac:dyDescent="0.3">
      <c r="A596" s="2">
        <v>40620</v>
      </c>
      <c r="B596">
        <v>0</v>
      </c>
      <c r="D596">
        <v>1903.2161692455679</v>
      </c>
      <c r="E596">
        <v>0</v>
      </c>
      <c r="F596" s="4">
        <v>0.90321616924556869</v>
      </c>
    </row>
    <row r="597" spans="1:6" x14ac:dyDescent="0.3">
      <c r="A597" s="2">
        <v>40623</v>
      </c>
      <c r="B597">
        <v>0</v>
      </c>
      <c r="D597">
        <v>1903.2161692455679</v>
      </c>
      <c r="E597">
        <v>0</v>
      </c>
      <c r="F597" s="4">
        <v>0.90321616924556869</v>
      </c>
    </row>
    <row r="598" spans="1:6" x14ac:dyDescent="0.3">
      <c r="A598" s="2">
        <v>40624</v>
      </c>
      <c r="B598">
        <v>0</v>
      </c>
      <c r="D598">
        <v>1903.2161692455679</v>
      </c>
      <c r="E598">
        <v>0</v>
      </c>
      <c r="F598" s="4">
        <v>0.90321616924556869</v>
      </c>
    </row>
    <row r="599" spans="1:6" x14ac:dyDescent="0.3">
      <c r="A599" s="2">
        <v>40625</v>
      </c>
      <c r="B599">
        <v>0</v>
      </c>
      <c r="D599">
        <v>1903.2161692455679</v>
      </c>
      <c r="E599">
        <v>0</v>
      </c>
      <c r="F599" s="4">
        <v>0.90321616924556869</v>
      </c>
    </row>
    <row r="600" spans="1:6" x14ac:dyDescent="0.3">
      <c r="A600" s="2">
        <v>40626</v>
      </c>
      <c r="B600">
        <v>0</v>
      </c>
      <c r="D600">
        <v>1903.2161692455679</v>
      </c>
      <c r="E600">
        <v>0</v>
      </c>
      <c r="F600" s="4">
        <v>0.90321616924556869</v>
      </c>
    </row>
    <row r="601" spans="1:6" x14ac:dyDescent="0.3">
      <c r="A601" s="2">
        <v>40627</v>
      </c>
      <c r="B601">
        <v>0</v>
      </c>
      <c r="D601">
        <v>1903.2161692455679</v>
      </c>
      <c r="E601">
        <v>0</v>
      </c>
      <c r="F601" s="4">
        <v>0.90321616924556869</v>
      </c>
    </row>
    <row r="602" spans="1:6" x14ac:dyDescent="0.3">
      <c r="A602" s="2">
        <v>40630</v>
      </c>
      <c r="B602">
        <v>0</v>
      </c>
      <c r="D602">
        <v>1903.2161692455679</v>
      </c>
      <c r="E602">
        <v>0</v>
      </c>
      <c r="F602" s="4">
        <v>0.90321616924556869</v>
      </c>
    </row>
    <row r="603" spans="1:6" x14ac:dyDescent="0.3">
      <c r="A603" s="2">
        <v>40631</v>
      </c>
      <c r="B603">
        <v>0</v>
      </c>
      <c r="D603">
        <v>1903.2161692455679</v>
      </c>
      <c r="E603">
        <v>0</v>
      </c>
      <c r="F603" s="4">
        <v>0.90321616924556869</v>
      </c>
    </row>
    <row r="604" spans="1:6" x14ac:dyDescent="0.3">
      <c r="A604" s="2">
        <v>40632</v>
      </c>
      <c r="B604">
        <v>0</v>
      </c>
      <c r="D604">
        <v>1903.2161692455679</v>
      </c>
      <c r="E604">
        <v>0</v>
      </c>
      <c r="F604" s="4">
        <v>0.90321616924556869</v>
      </c>
    </row>
    <row r="605" spans="1:6" x14ac:dyDescent="0.3">
      <c r="A605" s="2">
        <v>40633</v>
      </c>
      <c r="B605">
        <v>0</v>
      </c>
      <c r="D605">
        <v>1903.2161692455679</v>
      </c>
      <c r="E605">
        <v>0</v>
      </c>
      <c r="F605" s="4">
        <v>0.90321616924556869</v>
      </c>
    </row>
    <row r="606" spans="1:6" x14ac:dyDescent="0.3">
      <c r="A606" s="2">
        <v>40634</v>
      </c>
      <c r="B606">
        <v>0</v>
      </c>
      <c r="D606">
        <v>1903.2161692455679</v>
      </c>
      <c r="E606">
        <v>0</v>
      </c>
      <c r="F606" s="4">
        <v>0.90321616924556869</v>
      </c>
    </row>
    <row r="607" spans="1:6" x14ac:dyDescent="0.3">
      <c r="A607" s="2">
        <v>40637</v>
      </c>
      <c r="B607">
        <v>0</v>
      </c>
      <c r="D607">
        <v>1903.2161692455679</v>
      </c>
      <c r="E607">
        <v>0</v>
      </c>
      <c r="F607" s="4">
        <v>0.90321616924556869</v>
      </c>
    </row>
    <row r="608" spans="1:6" x14ac:dyDescent="0.3">
      <c r="A608" s="2">
        <v>40638</v>
      </c>
      <c r="B608">
        <v>0</v>
      </c>
      <c r="D608">
        <v>1903.2161692455679</v>
      </c>
      <c r="E608">
        <v>0</v>
      </c>
      <c r="F608" s="4">
        <v>0.90321616924556869</v>
      </c>
    </row>
    <row r="609" spans="1:6" x14ac:dyDescent="0.3">
      <c r="A609" s="2">
        <v>40639</v>
      </c>
      <c r="B609">
        <v>0</v>
      </c>
      <c r="D609">
        <v>1903.2161692455679</v>
      </c>
      <c r="E609">
        <v>0</v>
      </c>
      <c r="F609" s="4">
        <v>0.90321616924556869</v>
      </c>
    </row>
    <row r="610" spans="1:6" x14ac:dyDescent="0.3">
      <c r="A610" s="2">
        <v>40640</v>
      </c>
      <c r="B610">
        <v>0</v>
      </c>
      <c r="D610">
        <v>1903.2161692455679</v>
      </c>
      <c r="E610">
        <v>0</v>
      </c>
      <c r="F610" s="4">
        <v>0.90321616924556869</v>
      </c>
    </row>
    <row r="611" spans="1:6" x14ac:dyDescent="0.3">
      <c r="A611" s="2">
        <v>40641</v>
      </c>
      <c r="B611">
        <v>0</v>
      </c>
      <c r="D611">
        <v>1903.2161692455679</v>
      </c>
      <c r="E611">
        <v>0</v>
      </c>
      <c r="F611" s="4">
        <v>0.90321616924556869</v>
      </c>
    </row>
    <row r="612" spans="1:6" x14ac:dyDescent="0.3">
      <c r="A612" s="2">
        <v>40644</v>
      </c>
      <c r="B612">
        <v>0</v>
      </c>
      <c r="D612">
        <v>1903.2161692455679</v>
      </c>
      <c r="E612">
        <v>0</v>
      </c>
      <c r="F612" s="4">
        <v>0.90321616924556869</v>
      </c>
    </row>
    <row r="613" spans="1:6" x14ac:dyDescent="0.3">
      <c r="A613" s="2">
        <v>40645</v>
      </c>
      <c r="B613">
        <v>0</v>
      </c>
      <c r="D613">
        <v>1903.2161692455679</v>
      </c>
      <c r="E613">
        <v>0</v>
      </c>
      <c r="F613" s="4">
        <v>0.90321616924556869</v>
      </c>
    </row>
    <row r="614" spans="1:6" x14ac:dyDescent="0.3">
      <c r="A614" s="2">
        <v>40646</v>
      </c>
      <c r="B614">
        <v>0</v>
      </c>
      <c r="D614">
        <v>1903.2161692455679</v>
      </c>
      <c r="E614">
        <v>0</v>
      </c>
      <c r="F614" s="4">
        <v>0.90321616924556869</v>
      </c>
    </row>
    <row r="615" spans="1:6" x14ac:dyDescent="0.3">
      <c r="A615" s="2">
        <v>40647</v>
      </c>
      <c r="B615">
        <v>0</v>
      </c>
      <c r="D615">
        <v>1903.2161692455679</v>
      </c>
      <c r="E615">
        <v>0</v>
      </c>
      <c r="F615" s="4">
        <v>0.90321616924556869</v>
      </c>
    </row>
    <row r="616" spans="1:6" x14ac:dyDescent="0.3">
      <c r="A616" s="2">
        <v>40648</v>
      </c>
      <c r="B616">
        <v>0</v>
      </c>
      <c r="D616">
        <v>1903.2161692455679</v>
      </c>
      <c r="E616">
        <v>0</v>
      </c>
      <c r="F616" s="4">
        <v>0.90321616924556869</v>
      </c>
    </row>
    <row r="617" spans="1:6" x14ac:dyDescent="0.3">
      <c r="A617" s="2">
        <v>40651</v>
      </c>
      <c r="B617">
        <v>0</v>
      </c>
      <c r="D617">
        <v>1903.2161692455679</v>
      </c>
      <c r="E617">
        <v>0</v>
      </c>
      <c r="F617" s="4">
        <v>0.90321616924556869</v>
      </c>
    </row>
    <row r="618" spans="1:6" x14ac:dyDescent="0.3">
      <c r="A618" s="2">
        <v>40652</v>
      </c>
      <c r="B618">
        <v>-1</v>
      </c>
      <c r="C618">
        <v>6.6766200000000007</v>
      </c>
      <c r="D618">
        <v>2132.0555603873058</v>
      </c>
      <c r="E618">
        <v>0.1202382550335572</v>
      </c>
      <c r="F618" s="4">
        <v>1.132055560387307</v>
      </c>
    </row>
    <row r="619" spans="1:6" x14ac:dyDescent="0.3">
      <c r="A619" s="2">
        <v>40653</v>
      </c>
      <c r="B619">
        <v>1</v>
      </c>
      <c r="C619">
        <v>7.0139999999999976</v>
      </c>
      <c r="D619">
        <v>2146.0382458417998</v>
      </c>
      <c r="E619">
        <v>6.558311947533646E-3</v>
      </c>
      <c r="F619" s="4">
        <v>1.146038245841801</v>
      </c>
    </row>
    <row r="620" spans="1:6" x14ac:dyDescent="0.3">
      <c r="A620" s="2">
        <v>40654</v>
      </c>
      <c r="B620">
        <v>0</v>
      </c>
      <c r="D620">
        <v>2146.0382458417998</v>
      </c>
      <c r="E620">
        <v>0</v>
      </c>
      <c r="F620" s="4">
        <v>1.146038245841801</v>
      </c>
    </row>
    <row r="621" spans="1:6" x14ac:dyDescent="0.3">
      <c r="A621" s="2">
        <v>40658</v>
      </c>
      <c r="B621">
        <v>0</v>
      </c>
      <c r="D621">
        <v>2146.0382458417998</v>
      </c>
      <c r="E621">
        <v>0</v>
      </c>
      <c r="F621" s="4">
        <v>1.146038245841801</v>
      </c>
    </row>
    <row r="622" spans="1:6" x14ac:dyDescent="0.3">
      <c r="A622" s="2">
        <v>40659</v>
      </c>
      <c r="B622">
        <v>0</v>
      </c>
      <c r="D622">
        <v>2146.0382458417998</v>
      </c>
      <c r="E622">
        <v>0</v>
      </c>
      <c r="F622" s="4">
        <v>1.146038245841801</v>
      </c>
    </row>
    <row r="623" spans="1:6" x14ac:dyDescent="0.3">
      <c r="A623" s="2">
        <v>40660</v>
      </c>
      <c r="B623">
        <v>0</v>
      </c>
      <c r="D623">
        <v>2146.0382458417998</v>
      </c>
      <c r="E623">
        <v>0</v>
      </c>
      <c r="F623" s="4">
        <v>1.146038245841801</v>
      </c>
    </row>
    <row r="624" spans="1:6" x14ac:dyDescent="0.3">
      <c r="A624" s="2">
        <v>40661</v>
      </c>
      <c r="B624">
        <v>0</v>
      </c>
      <c r="D624">
        <v>2146.0382458417998</v>
      </c>
      <c r="E624">
        <v>0</v>
      </c>
      <c r="F624" s="4">
        <v>1.146038245841801</v>
      </c>
    </row>
    <row r="625" spans="1:6" x14ac:dyDescent="0.3">
      <c r="A625" s="2">
        <v>40662</v>
      </c>
      <c r="B625">
        <v>0</v>
      </c>
      <c r="D625">
        <v>2146.0382458417998</v>
      </c>
      <c r="E625">
        <v>0</v>
      </c>
      <c r="F625" s="4">
        <v>1.146038245841801</v>
      </c>
    </row>
    <row r="626" spans="1:6" x14ac:dyDescent="0.3">
      <c r="A626" s="2">
        <v>40665</v>
      </c>
      <c r="B626">
        <v>0</v>
      </c>
      <c r="D626">
        <v>2146.0382458417998</v>
      </c>
      <c r="E626">
        <v>0</v>
      </c>
      <c r="F626" s="4">
        <v>1.146038245841801</v>
      </c>
    </row>
    <row r="627" spans="1:6" x14ac:dyDescent="0.3">
      <c r="A627" s="2">
        <v>40666</v>
      </c>
      <c r="B627">
        <v>0</v>
      </c>
      <c r="D627">
        <v>2146.0382458417998</v>
      </c>
      <c r="E627">
        <v>0</v>
      </c>
      <c r="F627" s="4">
        <v>1.146038245841801</v>
      </c>
    </row>
    <row r="628" spans="1:6" x14ac:dyDescent="0.3">
      <c r="A628" s="2">
        <v>40667</v>
      </c>
      <c r="B628">
        <v>0</v>
      </c>
      <c r="D628">
        <v>2146.0382458417998</v>
      </c>
      <c r="E628">
        <v>0</v>
      </c>
      <c r="F628" s="4">
        <v>1.146038245841801</v>
      </c>
    </row>
    <row r="629" spans="1:6" x14ac:dyDescent="0.3">
      <c r="A629" s="2">
        <v>40668</v>
      </c>
      <c r="B629">
        <v>0</v>
      </c>
      <c r="D629">
        <v>2146.0382458417998</v>
      </c>
      <c r="E629">
        <v>0</v>
      </c>
      <c r="F629" s="4">
        <v>1.146038245841801</v>
      </c>
    </row>
    <row r="630" spans="1:6" x14ac:dyDescent="0.3">
      <c r="A630" s="2">
        <v>40669</v>
      </c>
      <c r="B630">
        <v>0</v>
      </c>
      <c r="D630">
        <v>2146.0382458417998</v>
      </c>
      <c r="E630">
        <v>0</v>
      </c>
      <c r="F630" s="4">
        <v>1.146038245841801</v>
      </c>
    </row>
    <row r="631" spans="1:6" x14ac:dyDescent="0.3">
      <c r="A631" s="2">
        <v>40672</v>
      </c>
      <c r="B631">
        <v>0</v>
      </c>
      <c r="D631">
        <v>2146.0382458417998</v>
      </c>
      <c r="E631">
        <v>0</v>
      </c>
      <c r="F631" s="4">
        <v>1.146038245841801</v>
      </c>
    </row>
    <row r="632" spans="1:6" x14ac:dyDescent="0.3">
      <c r="A632" s="2">
        <v>40673</v>
      </c>
      <c r="B632">
        <v>0</v>
      </c>
      <c r="D632">
        <v>2146.0382458417998</v>
      </c>
      <c r="E632">
        <v>0</v>
      </c>
      <c r="F632" s="4">
        <v>1.146038245841801</v>
      </c>
    </row>
    <row r="633" spans="1:6" x14ac:dyDescent="0.3">
      <c r="A633" s="2">
        <v>40674</v>
      </c>
      <c r="B633">
        <v>0</v>
      </c>
      <c r="D633">
        <v>2146.0382458417998</v>
      </c>
      <c r="E633">
        <v>0</v>
      </c>
      <c r="F633" s="4">
        <v>1.146038245841801</v>
      </c>
    </row>
    <row r="634" spans="1:6" x14ac:dyDescent="0.3">
      <c r="A634" s="2">
        <v>40675</v>
      </c>
      <c r="B634">
        <v>0</v>
      </c>
      <c r="D634">
        <v>2146.0382458417998</v>
      </c>
      <c r="E634">
        <v>0</v>
      </c>
      <c r="F634" s="4">
        <v>1.146038245841801</v>
      </c>
    </row>
    <row r="635" spans="1:6" x14ac:dyDescent="0.3">
      <c r="A635" s="2">
        <v>40676</v>
      </c>
      <c r="B635">
        <v>0</v>
      </c>
      <c r="D635">
        <v>2146.0382458417998</v>
      </c>
      <c r="E635">
        <v>0</v>
      </c>
      <c r="F635" s="4">
        <v>1.146038245841801</v>
      </c>
    </row>
    <row r="636" spans="1:6" x14ac:dyDescent="0.3">
      <c r="A636" s="2">
        <v>40679</v>
      </c>
      <c r="B636">
        <v>0</v>
      </c>
      <c r="D636">
        <v>2146.0382458417998</v>
      </c>
      <c r="E636">
        <v>0</v>
      </c>
      <c r="F636" s="4">
        <v>1.146038245841801</v>
      </c>
    </row>
    <row r="637" spans="1:6" x14ac:dyDescent="0.3">
      <c r="A637" s="2">
        <v>40680</v>
      </c>
      <c r="B637">
        <v>0</v>
      </c>
      <c r="D637">
        <v>2146.0382458417998</v>
      </c>
      <c r="E637">
        <v>0</v>
      </c>
      <c r="F637" s="4">
        <v>1.146038245841801</v>
      </c>
    </row>
    <row r="638" spans="1:6" x14ac:dyDescent="0.3">
      <c r="A638" s="2">
        <v>40681</v>
      </c>
      <c r="B638">
        <v>-1</v>
      </c>
      <c r="C638">
        <v>7.0259200000000002</v>
      </c>
      <c r="D638">
        <v>2135.6788997485578</v>
      </c>
      <c r="E638">
        <v>-4.8271954674219408E-3</v>
      </c>
      <c r="F638" s="4">
        <v>1.135678899748559</v>
      </c>
    </row>
    <row r="639" spans="1:6" x14ac:dyDescent="0.3">
      <c r="A639" s="2">
        <v>40682</v>
      </c>
      <c r="B639">
        <v>1</v>
      </c>
      <c r="C639">
        <v>7.3145999999999978</v>
      </c>
      <c r="D639">
        <v>2122.6568234998531</v>
      </c>
      <c r="E639">
        <v>-6.0973942525902602E-3</v>
      </c>
      <c r="F639" s="4">
        <v>1.122656823499854</v>
      </c>
    </row>
    <row r="640" spans="1:6" x14ac:dyDescent="0.3">
      <c r="A640" s="2">
        <v>40683</v>
      </c>
      <c r="B640">
        <v>0</v>
      </c>
      <c r="D640">
        <v>2122.6568234998531</v>
      </c>
      <c r="E640">
        <v>0</v>
      </c>
      <c r="F640" s="4">
        <v>1.122656823499854</v>
      </c>
    </row>
    <row r="641" spans="1:6" x14ac:dyDescent="0.3">
      <c r="A641" s="2">
        <v>40686</v>
      </c>
      <c r="B641">
        <v>0</v>
      </c>
      <c r="D641">
        <v>2122.6568234998531</v>
      </c>
      <c r="E641">
        <v>0</v>
      </c>
      <c r="F641" s="4">
        <v>1.122656823499854</v>
      </c>
    </row>
    <row r="642" spans="1:6" x14ac:dyDescent="0.3">
      <c r="A642" s="2">
        <v>40687</v>
      </c>
      <c r="B642">
        <v>0</v>
      </c>
      <c r="D642">
        <v>2122.6568234998531</v>
      </c>
      <c r="E642">
        <v>0</v>
      </c>
      <c r="F642" s="4">
        <v>1.122656823499854</v>
      </c>
    </row>
    <row r="643" spans="1:6" x14ac:dyDescent="0.3">
      <c r="A643" s="2">
        <v>40688</v>
      </c>
      <c r="B643">
        <v>0</v>
      </c>
      <c r="D643">
        <v>2122.6568234998531</v>
      </c>
      <c r="E643">
        <v>0</v>
      </c>
      <c r="F643" s="4">
        <v>1.122656823499854</v>
      </c>
    </row>
    <row r="644" spans="1:6" x14ac:dyDescent="0.3">
      <c r="A644" s="2">
        <v>40689</v>
      </c>
      <c r="B644">
        <v>0</v>
      </c>
      <c r="D644">
        <v>2122.6568234998531</v>
      </c>
      <c r="E644">
        <v>0</v>
      </c>
      <c r="F644" s="4">
        <v>1.122656823499854</v>
      </c>
    </row>
    <row r="645" spans="1:6" x14ac:dyDescent="0.3">
      <c r="A645" s="2">
        <v>40690</v>
      </c>
      <c r="B645">
        <v>0</v>
      </c>
      <c r="D645">
        <v>2122.6568234998531</v>
      </c>
      <c r="E645">
        <v>0</v>
      </c>
      <c r="F645" s="4">
        <v>1.122656823499854</v>
      </c>
    </row>
    <row r="646" spans="1:6" x14ac:dyDescent="0.3">
      <c r="A646" s="2">
        <v>40694</v>
      </c>
      <c r="B646">
        <v>0</v>
      </c>
      <c r="D646">
        <v>2122.6568234998531</v>
      </c>
      <c r="E646">
        <v>0</v>
      </c>
      <c r="F646" s="4">
        <v>1.122656823499854</v>
      </c>
    </row>
    <row r="647" spans="1:6" x14ac:dyDescent="0.3">
      <c r="A647" s="2">
        <v>40695</v>
      </c>
      <c r="B647">
        <v>0</v>
      </c>
      <c r="D647">
        <v>2122.6568234998531</v>
      </c>
      <c r="E647">
        <v>0</v>
      </c>
      <c r="F647" s="4">
        <v>1.122656823499854</v>
      </c>
    </row>
    <row r="648" spans="1:6" x14ac:dyDescent="0.3">
      <c r="A648" s="2">
        <v>40696</v>
      </c>
      <c r="B648">
        <v>0</v>
      </c>
      <c r="D648">
        <v>2122.6568234998531</v>
      </c>
      <c r="E648">
        <v>0</v>
      </c>
      <c r="F648" s="4">
        <v>1.122656823499854</v>
      </c>
    </row>
    <row r="649" spans="1:6" x14ac:dyDescent="0.3">
      <c r="A649" s="2">
        <v>40697</v>
      </c>
      <c r="B649">
        <v>0</v>
      </c>
      <c r="D649">
        <v>2122.6568234998531</v>
      </c>
      <c r="E649">
        <v>0</v>
      </c>
      <c r="F649" s="4">
        <v>1.122656823499854</v>
      </c>
    </row>
    <row r="650" spans="1:6" x14ac:dyDescent="0.3">
      <c r="A650" s="2">
        <v>40700</v>
      </c>
      <c r="B650">
        <v>-1</v>
      </c>
      <c r="C650">
        <v>6.5468799999999998</v>
      </c>
      <c r="D650">
        <v>1911.5240033885441</v>
      </c>
      <c r="E650">
        <v>-9.9466299862448482E-2</v>
      </c>
      <c r="F650" s="4">
        <v>0.911524003388545</v>
      </c>
    </row>
    <row r="651" spans="1:6" x14ac:dyDescent="0.3">
      <c r="A651" s="2">
        <v>40701</v>
      </c>
      <c r="B651">
        <v>1</v>
      </c>
      <c r="C651">
        <v>6.4829399999999984</v>
      </c>
      <c r="D651">
        <v>1878.2231366609949</v>
      </c>
      <c r="E651">
        <v>-1.7421108324309539E-2</v>
      </c>
      <c r="F651" s="4">
        <v>0.87822313666099538</v>
      </c>
    </row>
    <row r="652" spans="1:6" x14ac:dyDescent="0.3">
      <c r="A652" s="2">
        <v>40702</v>
      </c>
      <c r="B652">
        <v>0</v>
      </c>
      <c r="D652">
        <v>1878.2231366609949</v>
      </c>
      <c r="E652">
        <v>0</v>
      </c>
      <c r="F652" s="4">
        <v>0.87822313666099538</v>
      </c>
    </row>
    <row r="653" spans="1:6" x14ac:dyDescent="0.3">
      <c r="A653" s="2">
        <v>40703</v>
      </c>
      <c r="B653">
        <v>0</v>
      </c>
      <c r="D653">
        <v>1878.2231366609949</v>
      </c>
      <c r="E653">
        <v>0</v>
      </c>
      <c r="F653" s="4">
        <v>0.87822313666099538</v>
      </c>
    </row>
    <row r="654" spans="1:6" x14ac:dyDescent="0.3">
      <c r="A654" s="2">
        <v>40704</v>
      </c>
      <c r="B654">
        <v>-1</v>
      </c>
      <c r="C654">
        <v>6.3173399999999997</v>
      </c>
      <c r="D654">
        <v>1862.69609892527</v>
      </c>
      <c r="E654">
        <v>-8.2668759811617143E-3</v>
      </c>
      <c r="F654" s="4">
        <v>0.86269609892527033</v>
      </c>
    </row>
    <row r="655" spans="1:6" x14ac:dyDescent="0.3">
      <c r="A655" s="2">
        <v>40707</v>
      </c>
      <c r="B655">
        <v>1</v>
      </c>
      <c r="C655">
        <v>6.1923599999999981</v>
      </c>
      <c r="D655">
        <v>1849.9539768990201</v>
      </c>
      <c r="E655">
        <v>-6.840687556924685E-3</v>
      </c>
      <c r="F655" s="4">
        <v>0.84995397689902008</v>
      </c>
    </row>
    <row r="656" spans="1:6" x14ac:dyDescent="0.3">
      <c r="A656" s="2">
        <v>40708</v>
      </c>
      <c r="B656">
        <v>-1</v>
      </c>
      <c r="C656">
        <v>6.2973800000000004</v>
      </c>
      <c r="D656">
        <v>1894.2866951291619</v>
      </c>
      <c r="E656">
        <v>2.396422764227624E-2</v>
      </c>
      <c r="F656" s="4">
        <v>0.89428669512916237</v>
      </c>
    </row>
    <row r="657" spans="1:6" x14ac:dyDescent="0.3">
      <c r="A657" s="2">
        <v>40709</v>
      </c>
      <c r="B657">
        <v>1</v>
      </c>
      <c r="C657">
        <v>6.2324399999999986</v>
      </c>
      <c r="D657">
        <v>1838.835914269762</v>
      </c>
      <c r="E657">
        <v>-2.927264442176725E-2</v>
      </c>
      <c r="F657" s="4">
        <v>0.83883591426976167</v>
      </c>
    </row>
    <row r="658" spans="1:6" x14ac:dyDescent="0.3">
      <c r="A658" s="2">
        <v>40710</v>
      </c>
      <c r="B658">
        <v>0</v>
      </c>
      <c r="D658">
        <v>1838.835914269762</v>
      </c>
      <c r="E658">
        <v>0</v>
      </c>
      <c r="F658" s="4">
        <v>0.83883591426976167</v>
      </c>
    </row>
    <row r="659" spans="1:6" x14ac:dyDescent="0.3">
      <c r="A659" s="2">
        <v>40711</v>
      </c>
      <c r="B659">
        <v>0</v>
      </c>
      <c r="D659">
        <v>1838.835914269762</v>
      </c>
      <c r="E659">
        <v>0</v>
      </c>
      <c r="F659" s="4">
        <v>0.83883591426976167</v>
      </c>
    </row>
    <row r="660" spans="1:6" x14ac:dyDescent="0.3">
      <c r="A660" s="2">
        <v>40714</v>
      </c>
      <c r="B660">
        <v>-1</v>
      </c>
      <c r="C660">
        <v>6.0578600000000007</v>
      </c>
      <c r="D660">
        <v>1841.22488125921</v>
      </c>
      <c r="E660">
        <v>1.2991735537191129E-3</v>
      </c>
      <c r="F660" s="4">
        <v>0.8412248812592098</v>
      </c>
    </row>
    <row r="661" spans="1:6" x14ac:dyDescent="0.3">
      <c r="A661" s="2">
        <v>40715</v>
      </c>
      <c r="B661">
        <v>1</v>
      </c>
      <c r="C661">
        <v>6.3326399999999987</v>
      </c>
      <c r="D661">
        <v>1886.977544811054</v>
      </c>
      <c r="E661">
        <v>2.4849036105005329E-2</v>
      </c>
      <c r="F661" s="4">
        <v>0.88697754481105395</v>
      </c>
    </row>
    <row r="662" spans="1:6" x14ac:dyDescent="0.3">
      <c r="A662" s="2">
        <v>40716</v>
      </c>
      <c r="B662">
        <v>0</v>
      </c>
      <c r="D662">
        <v>1886.977544811054</v>
      </c>
      <c r="E662">
        <v>0</v>
      </c>
      <c r="F662" s="4">
        <v>0.88697754481105395</v>
      </c>
    </row>
    <row r="663" spans="1:6" x14ac:dyDescent="0.3">
      <c r="A663" s="2">
        <v>40717</v>
      </c>
      <c r="B663">
        <v>0</v>
      </c>
      <c r="D663">
        <v>1886.977544811054</v>
      </c>
      <c r="E663">
        <v>0</v>
      </c>
      <c r="F663" s="4">
        <v>0.88697754481105395</v>
      </c>
    </row>
    <row r="664" spans="1:6" x14ac:dyDescent="0.3">
      <c r="A664" s="2">
        <v>40718</v>
      </c>
      <c r="B664">
        <v>-1</v>
      </c>
      <c r="C664">
        <v>6.3173399999999997</v>
      </c>
      <c r="D664">
        <v>1836.776382578839</v>
      </c>
      <c r="E664">
        <v>-2.6604006163328361E-2</v>
      </c>
      <c r="F664" s="4">
        <v>0.83677638257883835</v>
      </c>
    </row>
    <row r="665" spans="1:6" x14ac:dyDescent="0.3">
      <c r="A665" s="2">
        <v>40721</v>
      </c>
      <c r="B665">
        <v>1</v>
      </c>
      <c r="C665">
        <v>6.1422599999999976</v>
      </c>
      <c r="D665">
        <v>1871.985255417962</v>
      </c>
      <c r="E665">
        <v>1.9168840133762188E-2</v>
      </c>
      <c r="F665" s="4">
        <v>0.87198525541796212</v>
      </c>
    </row>
    <row r="666" spans="1:6" x14ac:dyDescent="0.3">
      <c r="A666" s="2">
        <v>40722</v>
      </c>
      <c r="B666">
        <v>-1</v>
      </c>
      <c r="C666">
        <v>6.3273200000000003</v>
      </c>
      <c r="D666">
        <v>1892.1165728931601</v>
      </c>
      <c r="E666">
        <v>1.075399361022367E-2</v>
      </c>
      <c r="F666" s="4">
        <v>0.89211657289315971</v>
      </c>
    </row>
    <row r="667" spans="1:6" x14ac:dyDescent="0.3">
      <c r="A667" s="2">
        <v>40723</v>
      </c>
      <c r="B667">
        <v>1</v>
      </c>
      <c r="C667">
        <v>6.6131999999999982</v>
      </c>
      <c r="D667">
        <v>1914.0899825584049</v>
      </c>
      <c r="E667">
        <v>1.16131373616406E-2</v>
      </c>
      <c r="F667" s="4">
        <v>0.91408998255840457</v>
      </c>
    </row>
    <row r="668" spans="1:6" x14ac:dyDescent="0.3">
      <c r="A668" s="2">
        <v>40724</v>
      </c>
      <c r="B668">
        <v>0</v>
      </c>
      <c r="D668">
        <v>1914.0899825584049</v>
      </c>
      <c r="E668">
        <v>0</v>
      </c>
      <c r="F668" s="4">
        <v>0.91408998255840457</v>
      </c>
    </row>
    <row r="669" spans="1:6" x14ac:dyDescent="0.3">
      <c r="A669" s="2">
        <v>40725</v>
      </c>
      <c r="B669">
        <v>0</v>
      </c>
      <c r="D669">
        <v>1914.0899825584049</v>
      </c>
      <c r="E669">
        <v>0</v>
      </c>
      <c r="F669" s="4">
        <v>0.91408998255840457</v>
      </c>
    </row>
    <row r="670" spans="1:6" x14ac:dyDescent="0.3">
      <c r="A670" s="2">
        <v>40729</v>
      </c>
      <c r="B670">
        <v>0</v>
      </c>
      <c r="D670">
        <v>1914.0899825584049</v>
      </c>
      <c r="E670">
        <v>0</v>
      </c>
      <c r="F670" s="4">
        <v>0.91408998255840457</v>
      </c>
    </row>
    <row r="671" spans="1:6" x14ac:dyDescent="0.3">
      <c r="A671" s="2">
        <v>40730</v>
      </c>
      <c r="B671">
        <v>0</v>
      </c>
      <c r="D671">
        <v>1914.0899825584049</v>
      </c>
      <c r="E671">
        <v>0</v>
      </c>
      <c r="F671" s="4">
        <v>0.91408998255840457</v>
      </c>
    </row>
    <row r="672" spans="1:6" x14ac:dyDescent="0.3">
      <c r="A672" s="2">
        <v>40731</v>
      </c>
      <c r="B672">
        <v>0</v>
      </c>
      <c r="D672">
        <v>1914.0899825584049</v>
      </c>
      <c r="E672">
        <v>0</v>
      </c>
      <c r="F672" s="4">
        <v>0.91408998255840457</v>
      </c>
    </row>
    <row r="673" spans="1:6" x14ac:dyDescent="0.3">
      <c r="A673" s="2">
        <v>40732</v>
      </c>
      <c r="B673">
        <v>0</v>
      </c>
      <c r="D673">
        <v>1914.0899825584049</v>
      </c>
      <c r="E673">
        <v>0</v>
      </c>
      <c r="F673" s="4">
        <v>0.91408998255840457</v>
      </c>
    </row>
    <row r="674" spans="1:6" x14ac:dyDescent="0.3">
      <c r="A674" s="2">
        <v>40735</v>
      </c>
      <c r="B674">
        <v>0</v>
      </c>
      <c r="D674">
        <v>1914.0899825584049</v>
      </c>
      <c r="E674">
        <v>0</v>
      </c>
      <c r="F674" s="4">
        <v>0.91408998255840457</v>
      </c>
    </row>
    <row r="675" spans="1:6" x14ac:dyDescent="0.3">
      <c r="A675" s="2">
        <v>40736</v>
      </c>
      <c r="B675">
        <v>0</v>
      </c>
      <c r="D675">
        <v>1914.0899825584049</v>
      </c>
      <c r="E675">
        <v>0</v>
      </c>
      <c r="F675" s="4">
        <v>0.91408998255840457</v>
      </c>
    </row>
    <row r="676" spans="1:6" x14ac:dyDescent="0.3">
      <c r="A676" s="2">
        <v>40737</v>
      </c>
      <c r="B676">
        <v>0</v>
      </c>
      <c r="D676">
        <v>1914.0899825584049</v>
      </c>
      <c r="E676">
        <v>0</v>
      </c>
      <c r="F676" s="4">
        <v>0.91408998255840457</v>
      </c>
    </row>
    <row r="677" spans="1:6" x14ac:dyDescent="0.3">
      <c r="A677" s="2">
        <v>40738</v>
      </c>
      <c r="B677">
        <v>0</v>
      </c>
      <c r="D677">
        <v>1914.0899825584049</v>
      </c>
      <c r="E677">
        <v>0</v>
      </c>
      <c r="F677" s="4">
        <v>0.91408998255840457</v>
      </c>
    </row>
    <row r="678" spans="1:6" x14ac:dyDescent="0.3">
      <c r="A678" s="2">
        <v>40739</v>
      </c>
      <c r="B678">
        <v>-1</v>
      </c>
      <c r="C678">
        <v>6.7864000000000004</v>
      </c>
      <c r="D678">
        <v>1941.6711894819671</v>
      </c>
      <c r="E678">
        <v>1.440956651718972E-2</v>
      </c>
      <c r="F678" s="4">
        <v>0.94167118948196649</v>
      </c>
    </row>
    <row r="679" spans="1:6" x14ac:dyDescent="0.3">
      <c r="A679" s="2">
        <v>40742</v>
      </c>
      <c r="B679">
        <v>1</v>
      </c>
      <c r="C679">
        <v>6.7334399999999981</v>
      </c>
      <c r="D679">
        <v>1908.9593542632931</v>
      </c>
      <c r="E679">
        <v>-1.684725786522168E-2</v>
      </c>
      <c r="F679" s="4">
        <v>0.90895935426329211</v>
      </c>
    </row>
    <row r="680" spans="1:6" x14ac:dyDescent="0.3">
      <c r="A680" s="2">
        <v>40743</v>
      </c>
      <c r="B680">
        <v>-1</v>
      </c>
      <c r="C680">
        <v>6.7165400000000002</v>
      </c>
      <c r="D680">
        <v>1936.797864242232</v>
      </c>
      <c r="E680">
        <v>1.4583081570997081E-2</v>
      </c>
      <c r="F680" s="4">
        <v>0.93679786424223166</v>
      </c>
    </row>
    <row r="681" spans="1:6" x14ac:dyDescent="0.3">
      <c r="A681" s="2">
        <v>40744</v>
      </c>
      <c r="B681">
        <v>1</v>
      </c>
      <c r="C681">
        <v>7.0139999999999976</v>
      </c>
      <c r="D681">
        <v>1913.602680239331</v>
      </c>
      <c r="E681">
        <v>-1.1976047904191491E-2</v>
      </c>
      <c r="F681" s="4">
        <v>0.91360268023933089</v>
      </c>
    </row>
    <row r="682" spans="1:6" x14ac:dyDescent="0.3">
      <c r="A682" s="2">
        <v>40745</v>
      </c>
      <c r="B682">
        <v>0</v>
      </c>
      <c r="D682">
        <v>1913.602680239331</v>
      </c>
      <c r="E682">
        <v>0</v>
      </c>
      <c r="F682" s="4">
        <v>0.91360268023933089</v>
      </c>
    </row>
    <row r="683" spans="1:6" x14ac:dyDescent="0.3">
      <c r="A683" s="2">
        <v>40746</v>
      </c>
      <c r="B683">
        <v>0</v>
      </c>
      <c r="D683">
        <v>1913.602680239331</v>
      </c>
      <c r="E683">
        <v>0</v>
      </c>
      <c r="F683" s="4">
        <v>0.91360268023933089</v>
      </c>
    </row>
    <row r="684" spans="1:6" x14ac:dyDescent="0.3">
      <c r="A684" s="2">
        <v>40749</v>
      </c>
      <c r="B684">
        <v>0</v>
      </c>
      <c r="D684">
        <v>1913.602680239331</v>
      </c>
      <c r="E684">
        <v>0</v>
      </c>
      <c r="F684" s="4">
        <v>0.91360268023933089</v>
      </c>
    </row>
    <row r="685" spans="1:6" x14ac:dyDescent="0.3">
      <c r="A685" s="2">
        <v>40750</v>
      </c>
      <c r="B685">
        <v>0</v>
      </c>
      <c r="D685">
        <v>1913.602680239331</v>
      </c>
      <c r="E685">
        <v>0</v>
      </c>
      <c r="F685" s="4">
        <v>0.91360268023933089</v>
      </c>
    </row>
    <row r="686" spans="1:6" x14ac:dyDescent="0.3">
      <c r="A686" s="2">
        <v>40751</v>
      </c>
      <c r="B686">
        <v>0</v>
      </c>
      <c r="D686">
        <v>1913.602680239331</v>
      </c>
      <c r="E686">
        <v>0</v>
      </c>
      <c r="F686" s="4">
        <v>0.91360268023933089</v>
      </c>
    </row>
    <row r="687" spans="1:6" x14ac:dyDescent="0.3">
      <c r="A687" s="2">
        <v>40752</v>
      </c>
      <c r="B687">
        <v>-1</v>
      </c>
      <c r="C687">
        <v>6.5768199999999997</v>
      </c>
      <c r="D687">
        <v>1816.077976832848</v>
      </c>
      <c r="E687">
        <v>-5.0963924963924989E-2</v>
      </c>
      <c r="F687" s="4">
        <v>0.81607797683284788</v>
      </c>
    </row>
    <row r="688" spans="1:6" x14ac:dyDescent="0.3">
      <c r="A688" s="2">
        <v>40753</v>
      </c>
      <c r="B688">
        <v>1</v>
      </c>
      <c r="C688">
        <v>6.3226199999999979</v>
      </c>
      <c r="D688">
        <v>1835.4318734894559</v>
      </c>
      <c r="E688">
        <v>1.0656974482097899E-2</v>
      </c>
      <c r="F688" s="4">
        <v>0.83543187348945547</v>
      </c>
    </row>
    <row r="689" spans="1:6" x14ac:dyDescent="0.3">
      <c r="A689" s="2">
        <v>40756</v>
      </c>
      <c r="B689">
        <v>0</v>
      </c>
      <c r="D689">
        <v>1835.4318734894559</v>
      </c>
      <c r="E689">
        <v>0</v>
      </c>
      <c r="F689" s="4">
        <v>0.83543187348945547</v>
      </c>
    </row>
    <row r="690" spans="1:6" x14ac:dyDescent="0.3">
      <c r="A690" s="2">
        <v>40757</v>
      </c>
      <c r="B690">
        <v>-1</v>
      </c>
      <c r="C690">
        <v>6.1576599999999999</v>
      </c>
      <c r="D690">
        <v>1768.6956854633929</v>
      </c>
      <c r="E690">
        <v>-3.6359937402190901E-2</v>
      </c>
      <c r="F690" s="4">
        <v>0.76869568546339284</v>
      </c>
    </row>
    <row r="691" spans="1:6" x14ac:dyDescent="0.3">
      <c r="A691" s="2">
        <v>40758</v>
      </c>
      <c r="B691">
        <v>1</v>
      </c>
      <c r="C691">
        <v>5.8516799999999982</v>
      </c>
      <c r="D691">
        <v>1783.3006152479329</v>
      </c>
      <c r="E691">
        <v>8.2574576873655214E-3</v>
      </c>
      <c r="F691" s="4">
        <v>0.78330061524793271</v>
      </c>
    </row>
    <row r="692" spans="1:6" x14ac:dyDescent="0.3">
      <c r="A692" s="2">
        <v>40759</v>
      </c>
      <c r="B692">
        <v>0</v>
      </c>
      <c r="D692">
        <v>1783.3006152479329</v>
      </c>
      <c r="E692">
        <v>0</v>
      </c>
      <c r="F692" s="4">
        <v>0.78330061524793271</v>
      </c>
    </row>
    <row r="693" spans="1:6" x14ac:dyDescent="0.3">
      <c r="A693" s="2">
        <v>40760</v>
      </c>
      <c r="B693">
        <v>-1</v>
      </c>
      <c r="C693">
        <v>5.2095599999999997</v>
      </c>
      <c r="D693">
        <v>1574.612127656105</v>
      </c>
      <c r="E693">
        <v>-0.1170237288135595</v>
      </c>
      <c r="F693" s="4">
        <v>0.57461212765610492</v>
      </c>
    </row>
    <row r="694" spans="1:6" x14ac:dyDescent="0.3">
      <c r="A694" s="2">
        <v>40763</v>
      </c>
      <c r="B694">
        <v>1</v>
      </c>
      <c r="C694">
        <v>4.5991799999999987</v>
      </c>
      <c r="D694">
        <v>1362.6247000707299</v>
      </c>
      <c r="E694">
        <v>-0.13462834679225391</v>
      </c>
      <c r="F694" s="4">
        <v>0.36262470007073011</v>
      </c>
    </row>
    <row r="695" spans="1:6" x14ac:dyDescent="0.3">
      <c r="A695" s="2">
        <v>40764</v>
      </c>
      <c r="B695">
        <v>-1</v>
      </c>
      <c r="C695">
        <v>4.17164</v>
      </c>
      <c r="D695">
        <v>1428.2361064831809</v>
      </c>
      <c r="E695">
        <v>4.8150753768844153E-2</v>
      </c>
      <c r="F695" s="4">
        <v>0.428236106483181</v>
      </c>
    </row>
    <row r="696" spans="1:6" x14ac:dyDescent="0.3">
      <c r="A696" s="2">
        <v>40765</v>
      </c>
      <c r="B696">
        <v>1</v>
      </c>
      <c r="C696">
        <v>4.2685199999999988</v>
      </c>
      <c r="D696">
        <v>1318.314136877357</v>
      </c>
      <c r="E696">
        <v>-7.6963444004010451E-2</v>
      </c>
      <c r="F696" s="4">
        <v>0.31831413687735682</v>
      </c>
    </row>
    <row r="697" spans="1:6" x14ac:dyDescent="0.3">
      <c r="A697" s="2">
        <v>40766</v>
      </c>
      <c r="B697">
        <v>-1</v>
      </c>
      <c r="C697">
        <v>4.0518799999999997</v>
      </c>
      <c r="D697">
        <v>1355.7489048047271</v>
      </c>
      <c r="E697">
        <v>2.8395939086294231E-2</v>
      </c>
      <c r="F697" s="4">
        <v>0.35574890480472671</v>
      </c>
    </row>
    <row r="698" spans="1:6" x14ac:dyDescent="0.3">
      <c r="A698" s="2">
        <v>40767</v>
      </c>
      <c r="B698">
        <v>1</v>
      </c>
      <c r="C698">
        <v>4.6392599999999993</v>
      </c>
      <c r="D698">
        <v>1341.353464357182</v>
      </c>
      <c r="E698">
        <v>-1.0618072709871701E-2</v>
      </c>
      <c r="F698" s="4">
        <v>0.34135346435718122</v>
      </c>
    </row>
    <row r="699" spans="1:6" x14ac:dyDescent="0.3">
      <c r="A699" s="2">
        <v>40770</v>
      </c>
      <c r="B699">
        <v>0</v>
      </c>
      <c r="D699">
        <v>1341.353464357182</v>
      </c>
      <c r="E699">
        <v>0</v>
      </c>
      <c r="F699" s="4">
        <v>0.34135346435718122</v>
      </c>
    </row>
    <row r="700" spans="1:6" x14ac:dyDescent="0.3">
      <c r="A700" s="2">
        <v>40771</v>
      </c>
      <c r="B700">
        <v>-1</v>
      </c>
      <c r="C700">
        <v>4.7404999999999999</v>
      </c>
      <c r="D700">
        <v>1385.3346618268449</v>
      </c>
      <c r="E700">
        <v>3.2788671023965099E-2</v>
      </c>
      <c r="F700" s="4">
        <v>0.38533466182684473</v>
      </c>
    </row>
    <row r="701" spans="1:6" x14ac:dyDescent="0.3">
      <c r="A701" s="2">
        <v>40772</v>
      </c>
      <c r="B701">
        <v>1</v>
      </c>
      <c r="C701">
        <v>4.8396599999999994</v>
      </c>
      <c r="D701">
        <v>1359.6698205405989</v>
      </c>
      <c r="E701">
        <v>-1.852609480831291E-2</v>
      </c>
      <c r="F701" s="4">
        <v>0.35966982054059859</v>
      </c>
    </row>
    <row r="702" spans="1:6" x14ac:dyDescent="0.3">
      <c r="A702" s="2">
        <v>40773</v>
      </c>
      <c r="B702">
        <v>0</v>
      </c>
      <c r="D702">
        <v>1359.6698205405989</v>
      </c>
      <c r="E702">
        <v>0</v>
      </c>
      <c r="F702" s="4">
        <v>0.35966982054059859</v>
      </c>
    </row>
    <row r="703" spans="1:6" x14ac:dyDescent="0.3">
      <c r="A703" s="2">
        <v>40774</v>
      </c>
      <c r="B703">
        <v>-1</v>
      </c>
      <c r="C703">
        <v>3.95208</v>
      </c>
      <c r="D703">
        <v>1131.2681903920191</v>
      </c>
      <c r="E703">
        <v>-0.16798315789473681</v>
      </c>
      <c r="F703" s="4">
        <v>0.13126819039201881</v>
      </c>
    </row>
    <row r="704" spans="1:6" x14ac:dyDescent="0.3">
      <c r="A704" s="2">
        <v>40777</v>
      </c>
      <c r="B704">
        <v>1</v>
      </c>
      <c r="C704">
        <v>4.1783399999999986</v>
      </c>
      <c r="D704">
        <v>1058.616250576257</v>
      </c>
      <c r="E704">
        <v>-6.4221676550974549E-2</v>
      </c>
      <c r="F704" s="4">
        <v>5.861625057625619E-2</v>
      </c>
    </row>
    <row r="705" spans="1:6" x14ac:dyDescent="0.3">
      <c r="A705" s="2">
        <v>40778</v>
      </c>
      <c r="B705">
        <v>-1</v>
      </c>
      <c r="C705">
        <v>3.95208</v>
      </c>
      <c r="D705">
        <v>1070.0092356975481</v>
      </c>
      <c r="E705">
        <v>1.0762148337595921E-2</v>
      </c>
      <c r="F705" s="4">
        <v>7.0009235697547467E-2</v>
      </c>
    </row>
    <row r="706" spans="1:6" x14ac:dyDescent="0.3">
      <c r="A706" s="2">
        <v>40779</v>
      </c>
      <c r="B706">
        <v>1</v>
      </c>
      <c r="C706">
        <v>4.2785399999999987</v>
      </c>
      <c r="D706">
        <v>1120.391857017818</v>
      </c>
      <c r="E706">
        <v>4.7086155557737541E-2</v>
      </c>
      <c r="F706" s="4">
        <v>0.120391857017818</v>
      </c>
    </row>
    <row r="707" spans="1:6" x14ac:dyDescent="0.3">
      <c r="A707" s="2">
        <v>40780</v>
      </c>
      <c r="B707">
        <v>0</v>
      </c>
      <c r="D707">
        <v>1120.391857017818</v>
      </c>
      <c r="E707">
        <v>0</v>
      </c>
      <c r="F707" s="4">
        <v>0.120391857017818</v>
      </c>
    </row>
    <row r="708" spans="1:6" x14ac:dyDescent="0.3">
      <c r="A708" s="2">
        <v>40781</v>
      </c>
      <c r="B708">
        <v>0</v>
      </c>
      <c r="D708">
        <v>1120.391857017818</v>
      </c>
      <c r="E708">
        <v>0</v>
      </c>
      <c r="F708" s="4">
        <v>0.120391857017818</v>
      </c>
    </row>
    <row r="709" spans="1:6" x14ac:dyDescent="0.3">
      <c r="A709" s="2">
        <v>40784</v>
      </c>
      <c r="B709">
        <v>-1</v>
      </c>
      <c r="C709">
        <v>4.6407000000000007</v>
      </c>
      <c r="D709">
        <v>1160.580913138971</v>
      </c>
      <c r="E709">
        <v>3.5870535714285667E-2</v>
      </c>
      <c r="F709" s="4">
        <v>0.16058091313897041</v>
      </c>
    </row>
    <row r="710" spans="1:6" x14ac:dyDescent="0.3">
      <c r="A710" s="2">
        <v>40785</v>
      </c>
      <c r="B710">
        <v>1</v>
      </c>
      <c r="C710">
        <v>4.8196199999999987</v>
      </c>
      <c r="D710">
        <v>1182.3447250016291</v>
      </c>
      <c r="E710">
        <v>1.875251575850401E-2</v>
      </c>
      <c r="F710" s="4">
        <v>0.18234472500162791</v>
      </c>
    </row>
    <row r="711" spans="1:6" x14ac:dyDescent="0.3">
      <c r="A711" s="2">
        <v>40786</v>
      </c>
      <c r="B711">
        <v>0</v>
      </c>
      <c r="D711">
        <v>1182.3447250016291</v>
      </c>
      <c r="E711">
        <v>0</v>
      </c>
      <c r="F711" s="4">
        <v>0.18234472500162791</v>
      </c>
    </row>
    <row r="712" spans="1:6" x14ac:dyDescent="0.3">
      <c r="A712" s="2">
        <v>40787</v>
      </c>
      <c r="B712">
        <v>0</v>
      </c>
      <c r="D712">
        <v>1182.3447250016291</v>
      </c>
      <c r="E712">
        <v>0</v>
      </c>
      <c r="F712" s="4">
        <v>0.18234472500162791</v>
      </c>
    </row>
    <row r="713" spans="1:6" x14ac:dyDescent="0.3">
      <c r="A713" s="2">
        <v>40788</v>
      </c>
      <c r="B713">
        <v>-1</v>
      </c>
      <c r="C713">
        <v>4.5109599999999999</v>
      </c>
      <c r="D713">
        <v>1086.254533746099</v>
      </c>
      <c r="E713">
        <v>-8.1270875763747474E-2</v>
      </c>
      <c r="F713" s="4">
        <v>8.6254533746098483E-2</v>
      </c>
    </row>
    <row r="714" spans="1:6" x14ac:dyDescent="0.3">
      <c r="A714" s="2">
        <v>40792</v>
      </c>
      <c r="B714">
        <v>1</v>
      </c>
      <c r="C714">
        <v>4.0681199999999986</v>
      </c>
      <c r="D714">
        <v>1161.521101097198</v>
      </c>
      <c r="E714">
        <v>6.9289991445680377E-2</v>
      </c>
      <c r="F714" s="4">
        <v>0.16152110109719711</v>
      </c>
    </row>
    <row r="715" spans="1:6" x14ac:dyDescent="0.3">
      <c r="A715" s="2">
        <v>40793</v>
      </c>
      <c r="B715">
        <v>-1</v>
      </c>
      <c r="C715">
        <v>4.5408999999999997</v>
      </c>
      <c r="D715">
        <v>1212.494521372935</v>
      </c>
      <c r="E715">
        <v>4.3885057471264373E-2</v>
      </c>
      <c r="F715" s="4">
        <v>0.2124945213729339</v>
      </c>
    </row>
    <row r="716" spans="1:6" x14ac:dyDescent="0.3">
      <c r="A716" s="2">
        <v>40794</v>
      </c>
      <c r="B716">
        <v>1</v>
      </c>
      <c r="C716">
        <v>4.6492799999999983</v>
      </c>
      <c r="D716">
        <v>1191.818940282003</v>
      </c>
      <c r="E716">
        <v>-1.7052102691168969E-2</v>
      </c>
      <c r="F716" s="4">
        <v>0.191818940282003</v>
      </c>
    </row>
    <row r="717" spans="1:6" x14ac:dyDescent="0.3">
      <c r="A717" s="2">
        <v>40795</v>
      </c>
      <c r="B717">
        <v>0</v>
      </c>
      <c r="D717">
        <v>1191.818940282003</v>
      </c>
      <c r="E717">
        <v>0</v>
      </c>
      <c r="F717" s="4">
        <v>0.191818940282003</v>
      </c>
    </row>
    <row r="718" spans="1:6" x14ac:dyDescent="0.3">
      <c r="A718" s="2">
        <v>40798</v>
      </c>
      <c r="B718">
        <v>-1</v>
      </c>
      <c r="C718">
        <v>4.0419</v>
      </c>
      <c r="D718">
        <v>1054.0947428284089</v>
      </c>
      <c r="E718">
        <v>-0.11555798687089711</v>
      </c>
      <c r="F718" s="4">
        <v>5.4094742828408648E-2</v>
      </c>
    </row>
    <row r="719" spans="1:6" x14ac:dyDescent="0.3">
      <c r="A719" s="2">
        <v>40799</v>
      </c>
      <c r="B719">
        <v>1</v>
      </c>
      <c r="C719">
        <v>4.3386599999999991</v>
      </c>
      <c r="D719">
        <v>1071.427080221378</v>
      </c>
      <c r="E719">
        <v>1.6442864847672212E-2</v>
      </c>
      <c r="F719" s="4">
        <v>7.1427080221377892E-2</v>
      </c>
    </row>
    <row r="720" spans="1:6" x14ac:dyDescent="0.3">
      <c r="A720" s="2">
        <v>40800</v>
      </c>
      <c r="B720">
        <v>0</v>
      </c>
      <c r="D720">
        <v>1071.427080221378</v>
      </c>
      <c r="E720">
        <v>0</v>
      </c>
      <c r="F720" s="4">
        <v>7.1427080221377892E-2</v>
      </c>
    </row>
    <row r="721" spans="1:6" x14ac:dyDescent="0.3">
      <c r="A721" s="2">
        <v>40801</v>
      </c>
      <c r="B721">
        <v>0</v>
      </c>
      <c r="D721">
        <v>1071.427080221378</v>
      </c>
      <c r="E721">
        <v>0</v>
      </c>
      <c r="F721" s="4">
        <v>7.1427080221377892E-2</v>
      </c>
    </row>
    <row r="722" spans="1:6" x14ac:dyDescent="0.3">
      <c r="A722" s="2">
        <v>40802</v>
      </c>
      <c r="B722">
        <v>-1</v>
      </c>
      <c r="C722">
        <v>4.8802199999999996</v>
      </c>
      <c r="D722">
        <v>1185.6689037274321</v>
      </c>
      <c r="E722">
        <v>0.1066258503401358</v>
      </c>
      <c r="F722" s="4">
        <v>0.18566890372743131</v>
      </c>
    </row>
    <row r="723" spans="1:6" x14ac:dyDescent="0.3">
      <c r="A723" s="2">
        <v>40805</v>
      </c>
      <c r="B723">
        <v>1</v>
      </c>
      <c r="C723">
        <v>4.669319999999999</v>
      </c>
      <c r="D723">
        <v>1208.695052329371</v>
      </c>
      <c r="E723">
        <v>1.9420386694422479E-2</v>
      </c>
      <c r="F723" s="4">
        <v>0.20869505232937</v>
      </c>
    </row>
    <row r="724" spans="1:6" x14ac:dyDescent="0.3">
      <c r="A724" s="2">
        <v>40806</v>
      </c>
      <c r="B724">
        <v>-1</v>
      </c>
      <c r="C724">
        <v>4.8203399999999998</v>
      </c>
      <c r="D724">
        <v>1224.017039610369</v>
      </c>
      <c r="E724">
        <v>1.26764705882354E-2</v>
      </c>
      <c r="F724" s="4">
        <v>0.2240170396103689</v>
      </c>
    </row>
    <row r="725" spans="1:6" x14ac:dyDescent="0.3">
      <c r="A725" s="2">
        <v>40807</v>
      </c>
      <c r="B725">
        <v>1</v>
      </c>
      <c r="C725">
        <v>4.7394599999999993</v>
      </c>
      <c r="D725">
        <v>1107.939111191673</v>
      </c>
      <c r="E725">
        <v>-9.48335886366799E-2</v>
      </c>
      <c r="F725" s="4">
        <v>0.1079391111916725</v>
      </c>
    </row>
    <row r="726" spans="1:6" x14ac:dyDescent="0.3">
      <c r="A726" s="2">
        <v>40808</v>
      </c>
      <c r="B726">
        <v>-1</v>
      </c>
      <c r="C726">
        <v>3.9221400000000002</v>
      </c>
      <c r="D726">
        <v>1012.935269363475</v>
      </c>
      <c r="E726">
        <v>-8.5748251748251736E-2</v>
      </c>
      <c r="F726" s="4">
        <v>1.2935269363474781E-2</v>
      </c>
    </row>
    <row r="727" spans="1:6" x14ac:dyDescent="0.3">
      <c r="A727" s="2">
        <v>40809</v>
      </c>
      <c r="B727">
        <v>1</v>
      </c>
      <c r="C727">
        <v>3.8176199999999989</v>
      </c>
      <c r="D727">
        <v>1048.0598681863901</v>
      </c>
      <c r="E727">
        <v>3.4676054714717797E-2</v>
      </c>
      <c r="F727" s="4">
        <v>4.8059868186389958E-2</v>
      </c>
    </row>
    <row r="728" spans="1:6" x14ac:dyDescent="0.3">
      <c r="A728" s="2">
        <v>40812</v>
      </c>
      <c r="B728">
        <v>0</v>
      </c>
      <c r="D728">
        <v>1048.0598681863901</v>
      </c>
      <c r="E728">
        <v>0</v>
      </c>
      <c r="F728" s="4">
        <v>4.8059868186389958E-2</v>
      </c>
    </row>
    <row r="729" spans="1:6" x14ac:dyDescent="0.3">
      <c r="A729" s="2">
        <v>40813</v>
      </c>
      <c r="B729">
        <v>-1</v>
      </c>
      <c r="C729">
        <v>4.4610599999999998</v>
      </c>
      <c r="D729">
        <v>1183.6602419168551</v>
      </c>
      <c r="E729">
        <v>0.12938227848101241</v>
      </c>
      <c r="F729" s="4">
        <v>0.18366024191685451</v>
      </c>
    </row>
    <row r="730" spans="1:6" x14ac:dyDescent="0.3">
      <c r="A730" s="2">
        <v>40814</v>
      </c>
      <c r="B730">
        <v>1</v>
      </c>
      <c r="C730">
        <v>4.4087999999999994</v>
      </c>
      <c r="D730">
        <v>1095.3850905055269</v>
      </c>
      <c r="E730">
        <v>-7.457811649428403E-2</v>
      </c>
      <c r="F730" s="4">
        <v>9.5385090505526904E-2</v>
      </c>
    </row>
    <row r="731" spans="1:6" x14ac:dyDescent="0.3">
      <c r="A731" s="2">
        <v>40815</v>
      </c>
      <c r="B731">
        <v>0</v>
      </c>
      <c r="D731">
        <v>1095.3850905055269</v>
      </c>
      <c r="E731">
        <v>0</v>
      </c>
      <c r="F731" s="4">
        <v>9.5385090505526904E-2</v>
      </c>
    </row>
    <row r="732" spans="1:6" x14ac:dyDescent="0.3">
      <c r="A732" s="2">
        <v>40816</v>
      </c>
      <c r="B732">
        <v>-1</v>
      </c>
      <c r="C732">
        <v>3.992</v>
      </c>
      <c r="D732">
        <v>1071.7591375730551</v>
      </c>
      <c r="E732">
        <v>-2.1568627450980541E-2</v>
      </c>
      <c r="F732" s="4">
        <v>7.1759137573054632E-2</v>
      </c>
    </row>
    <row r="733" spans="1:6" x14ac:dyDescent="0.3">
      <c r="A733" s="2">
        <v>40819</v>
      </c>
      <c r="B733">
        <v>1</v>
      </c>
      <c r="C733">
        <v>3.7975799999999991</v>
      </c>
      <c r="D733">
        <v>990.59784728206489</v>
      </c>
      <c r="E733">
        <v>-7.5727173621095378E-2</v>
      </c>
      <c r="F733" s="4">
        <v>-9.4021527179355413E-3</v>
      </c>
    </row>
    <row r="734" spans="1:6" x14ac:dyDescent="0.3">
      <c r="A734" s="2">
        <v>40820</v>
      </c>
      <c r="B734">
        <v>-1</v>
      </c>
      <c r="C734">
        <v>3.3632599999999999</v>
      </c>
      <c r="D734">
        <v>949.18464839027854</v>
      </c>
      <c r="E734">
        <v>-4.1806267806267727E-2</v>
      </c>
      <c r="F734" s="4">
        <v>-5.0815351609721837E-2</v>
      </c>
    </row>
    <row r="735" spans="1:6" x14ac:dyDescent="0.3">
      <c r="A735" s="2">
        <v>40821</v>
      </c>
      <c r="B735">
        <v>1</v>
      </c>
      <c r="C735">
        <v>3.7875599999999991</v>
      </c>
      <c r="D735">
        <v>994.9051775046222</v>
      </c>
      <c r="E735">
        <v>4.8168213836876861E-2</v>
      </c>
      <c r="F735" s="4">
        <v>-5.0948224953781818E-3</v>
      </c>
    </row>
    <row r="736" spans="1:6" x14ac:dyDescent="0.3">
      <c r="A736" s="2">
        <v>40822</v>
      </c>
      <c r="B736">
        <v>0</v>
      </c>
      <c r="D736">
        <v>994.9051775046222</v>
      </c>
      <c r="E736">
        <v>0</v>
      </c>
      <c r="F736" s="4">
        <v>-5.0948224953781818E-3</v>
      </c>
    </row>
    <row r="737" spans="1:6" x14ac:dyDescent="0.3">
      <c r="A737" s="2">
        <v>40823</v>
      </c>
      <c r="B737">
        <v>0</v>
      </c>
      <c r="D737">
        <v>994.9051775046222</v>
      </c>
      <c r="E737">
        <v>0</v>
      </c>
      <c r="F737" s="4">
        <v>-5.0948224953781818E-3</v>
      </c>
    </row>
    <row r="738" spans="1:6" x14ac:dyDescent="0.3">
      <c r="A738" s="2">
        <v>40826</v>
      </c>
      <c r="B738">
        <v>-1</v>
      </c>
      <c r="C738">
        <v>4.30138</v>
      </c>
      <c r="D738">
        <v>1077.9509401548689</v>
      </c>
      <c r="E738">
        <v>8.3471032745591867E-2</v>
      </c>
      <c r="F738" s="4">
        <v>7.7950940154869031E-2</v>
      </c>
    </row>
    <row r="739" spans="1:6" x14ac:dyDescent="0.3">
      <c r="A739" s="2">
        <v>40827</v>
      </c>
      <c r="B739">
        <v>1</v>
      </c>
      <c r="C739">
        <v>4.4388599999999991</v>
      </c>
      <c r="D739">
        <v>1097.6553100345609</v>
      </c>
      <c r="E739">
        <v>1.8279468151732651E-2</v>
      </c>
      <c r="F739" s="4">
        <v>9.7655310034560294E-2</v>
      </c>
    </row>
    <row r="740" spans="1:6" x14ac:dyDescent="0.3">
      <c r="A740" s="2">
        <v>40828</v>
      </c>
      <c r="B740">
        <v>0</v>
      </c>
      <c r="D740">
        <v>1097.6553100345609</v>
      </c>
      <c r="E740">
        <v>0</v>
      </c>
      <c r="F740" s="4">
        <v>9.7655310034560294E-2</v>
      </c>
    </row>
    <row r="741" spans="1:6" x14ac:dyDescent="0.3">
      <c r="A741" s="2">
        <v>40829</v>
      </c>
      <c r="B741">
        <v>0</v>
      </c>
      <c r="D741">
        <v>1097.6553100345609</v>
      </c>
      <c r="E741">
        <v>0</v>
      </c>
      <c r="F741" s="4">
        <v>9.7655310034560294E-2</v>
      </c>
    </row>
    <row r="742" spans="1:6" x14ac:dyDescent="0.3">
      <c r="A742" s="2">
        <v>40830</v>
      </c>
      <c r="B742">
        <v>-1</v>
      </c>
      <c r="C742">
        <v>4.7804200000000003</v>
      </c>
      <c r="D742">
        <v>1160.896769291021</v>
      </c>
      <c r="E742">
        <v>5.761504424778785E-2</v>
      </c>
      <c r="F742" s="4">
        <v>0.16089676929102081</v>
      </c>
    </row>
    <row r="743" spans="1:6" x14ac:dyDescent="0.3">
      <c r="A743" s="2">
        <v>40833</v>
      </c>
      <c r="B743">
        <v>1</v>
      </c>
      <c r="C743">
        <v>4.8095999999999988</v>
      </c>
      <c r="D743">
        <v>1103.064337088317</v>
      </c>
      <c r="E743">
        <v>-4.9817032601463307E-2</v>
      </c>
      <c r="F743" s="4">
        <v>0.1030643370883166</v>
      </c>
    </row>
    <row r="744" spans="1:6" x14ac:dyDescent="0.3">
      <c r="A744" s="2">
        <v>40834</v>
      </c>
      <c r="B744">
        <v>-1</v>
      </c>
      <c r="C744">
        <v>4.5608599999999999</v>
      </c>
      <c r="D744">
        <v>1100.8582084141401</v>
      </c>
      <c r="E744">
        <v>-2.0000000000002238E-3</v>
      </c>
      <c r="F744" s="4">
        <v>0.1008582084141398</v>
      </c>
    </row>
    <row r="745" spans="1:6" x14ac:dyDescent="0.3">
      <c r="A745" s="2">
        <v>40835</v>
      </c>
      <c r="B745">
        <v>1</v>
      </c>
      <c r="C745">
        <v>4.8396599999999994</v>
      </c>
      <c r="D745">
        <v>1059.991662887453</v>
      </c>
      <c r="E745">
        <v>-3.7122442485629133E-2</v>
      </c>
      <c r="F745" s="4">
        <v>5.9991662887453279E-2</v>
      </c>
    </row>
    <row r="746" spans="1:6" x14ac:dyDescent="0.3">
      <c r="A746" s="2">
        <v>40836</v>
      </c>
      <c r="B746">
        <v>0</v>
      </c>
      <c r="D746">
        <v>1059.991662887453</v>
      </c>
      <c r="E746">
        <v>0</v>
      </c>
      <c r="F746" s="4">
        <v>5.9991662887453279E-2</v>
      </c>
    </row>
    <row r="747" spans="1:6" x14ac:dyDescent="0.3">
      <c r="A747" s="2">
        <v>40837</v>
      </c>
      <c r="B747">
        <v>0</v>
      </c>
      <c r="D747">
        <v>1059.991662887453</v>
      </c>
      <c r="E747">
        <v>0</v>
      </c>
      <c r="F747" s="4">
        <v>5.9991662887453279E-2</v>
      </c>
    </row>
    <row r="748" spans="1:6" x14ac:dyDescent="0.3">
      <c r="A748" s="2">
        <v>40840</v>
      </c>
      <c r="B748">
        <v>-1</v>
      </c>
      <c r="C748">
        <v>5.0199400000000001</v>
      </c>
      <c r="D748">
        <v>1141.8657828745161</v>
      </c>
      <c r="E748">
        <v>7.7240343347639628E-2</v>
      </c>
      <c r="F748" s="4">
        <v>0.14186578287451559</v>
      </c>
    </row>
    <row r="749" spans="1:6" x14ac:dyDescent="0.3">
      <c r="A749" s="2">
        <v>40841</v>
      </c>
      <c r="B749">
        <v>1</v>
      </c>
      <c r="C749">
        <v>5.1502799999999986</v>
      </c>
      <c r="D749">
        <v>1088.5934345149919</v>
      </c>
      <c r="E749">
        <v>-4.6653774163734403E-2</v>
      </c>
      <c r="F749" s="4">
        <v>8.8593434514992131E-2</v>
      </c>
    </row>
    <row r="750" spans="1:6" x14ac:dyDescent="0.3">
      <c r="A750" s="2">
        <v>40842</v>
      </c>
      <c r="B750">
        <v>0</v>
      </c>
      <c r="D750">
        <v>1088.5934345149919</v>
      </c>
      <c r="E750">
        <v>0</v>
      </c>
      <c r="F750" s="4">
        <v>8.8593434514992131E-2</v>
      </c>
    </row>
    <row r="751" spans="1:6" x14ac:dyDescent="0.3">
      <c r="A751" s="2">
        <v>40843</v>
      </c>
      <c r="B751">
        <v>0</v>
      </c>
      <c r="D751">
        <v>1088.5934345149919</v>
      </c>
      <c r="E751">
        <v>0</v>
      </c>
      <c r="F751" s="4">
        <v>8.8593434514992131E-2</v>
      </c>
    </row>
    <row r="752" spans="1:6" x14ac:dyDescent="0.3">
      <c r="A752" s="2">
        <v>40844</v>
      </c>
      <c r="B752">
        <v>0</v>
      </c>
      <c r="D752">
        <v>1088.5934345149919</v>
      </c>
      <c r="E752">
        <v>0</v>
      </c>
      <c r="F752" s="4">
        <v>8.8593434514992131E-2</v>
      </c>
    </row>
    <row r="753" spans="1:6" x14ac:dyDescent="0.3">
      <c r="A753" s="2">
        <v>40847</v>
      </c>
      <c r="B753">
        <v>0</v>
      </c>
      <c r="D753">
        <v>1088.5934345149919</v>
      </c>
      <c r="E753">
        <v>0</v>
      </c>
      <c r="F753" s="4">
        <v>8.8593434514992131E-2</v>
      </c>
    </row>
    <row r="754" spans="1:6" x14ac:dyDescent="0.3">
      <c r="A754" s="2">
        <v>40848</v>
      </c>
      <c r="B754">
        <v>-1</v>
      </c>
      <c r="C754">
        <v>4.7305200000000003</v>
      </c>
      <c r="D754">
        <v>1048.801021149055</v>
      </c>
      <c r="E754">
        <v>-3.655397148676176E-2</v>
      </c>
      <c r="F754" s="4">
        <v>4.8801021149055053E-2</v>
      </c>
    </row>
    <row r="755" spans="1:6" x14ac:dyDescent="0.3">
      <c r="A755" s="2">
        <v>40849</v>
      </c>
      <c r="B755">
        <v>1</v>
      </c>
      <c r="C755">
        <v>4.9598999999999993</v>
      </c>
      <c r="D755">
        <v>1050.9367275773311</v>
      </c>
      <c r="E755">
        <v>2.0363313776490251E-3</v>
      </c>
      <c r="F755" s="4">
        <v>5.0936727577331142E-2</v>
      </c>
    </row>
    <row r="756" spans="1:6" x14ac:dyDescent="0.3">
      <c r="A756" s="2">
        <v>40850</v>
      </c>
      <c r="B756">
        <v>0</v>
      </c>
      <c r="D756">
        <v>1050.9367275773311</v>
      </c>
      <c r="E756">
        <v>0</v>
      </c>
      <c r="F756" s="4">
        <v>5.0936727577331142E-2</v>
      </c>
    </row>
    <row r="757" spans="1:6" x14ac:dyDescent="0.3">
      <c r="A757" s="2">
        <v>40851</v>
      </c>
      <c r="B757">
        <v>0</v>
      </c>
      <c r="D757">
        <v>1050.9367275773311</v>
      </c>
      <c r="E757">
        <v>0</v>
      </c>
      <c r="F757" s="4">
        <v>5.0936727577331142E-2</v>
      </c>
    </row>
    <row r="758" spans="1:6" x14ac:dyDescent="0.3">
      <c r="A758" s="2">
        <v>40854</v>
      </c>
      <c r="B758">
        <v>-1</v>
      </c>
      <c r="C758">
        <v>5.1596599999999997</v>
      </c>
      <c r="D758">
        <v>1091.0414880908761</v>
      </c>
      <c r="E758">
        <v>3.8160965794768582E-2</v>
      </c>
      <c r="F758" s="4">
        <v>9.1041488090875644E-2</v>
      </c>
    </row>
    <row r="759" spans="1:6" x14ac:dyDescent="0.3">
      <c r="A759" s="2">
        <v>40855</v>
      </c>
      <c r="B759">
        <v>1</v>
      </c>
      <c r="C759">
        <v>5.3406599999999989</v>
      </c>
      <c r="D759">
        <v>1113.3785169052651</v>
      </c>
      <c r="E759">
        <v>2.0473125044470301E-2</v>
      </c>
      <c r="F759" s="4">
        <v>0.113378516905265</v>
      </c>
    </row>
    <row r="760" spans="1:6" x14ac:dyDescent="0.3">
      <c r="A760" s="2">
        <v>40856</v>
      </c>
      <c r="B760">
        <v>0</v>
      </c>
      <c r="D760">
        <v>1113.3785169052651</v>
      </c>
      <c r="E760">
        <v>0</v>
      </c>
      <c r="F760" s="4">
        <v>0.113378516905265</v>
      </c>
    </row>
    <row r="761" spans="1:6" x14ac:dyDescent="0.3">
      <c r="A761" s="2">
        <v>40857</v>
      </c>
      <c r="B761">
        <v>-1</v>
      </c>
      <c r="C761">
        <v>5.0199400000000001</v>
      </c>
      <c r="D761">
        <v>1025.521715991453</v>
      </c>
      <c r="E761">
        <v>-7.8910091743119248E-2</v>
      </c>
      <c r="F761" s="4">
        <v>2.552171599145248E-2</v>
      </c>
    </row>
    <row r="762" spans="1:6" x14ac:dyDescent="0.3">
      <c r="A762" s="2">
        <v>40858</v>
      </c>
      <c r="B762">
        <v>1</v>
      </c>
      <c r="C762">
        <v>5.1602999999999994</v>
      </c>
      <c r="D762">
        <v>1041.3607332510151</v>
      </c>
      <c r="E762">
        <v>1.5444838478383179E-2</v>
      </c>
      <c r="F762" s="4">
        <v>4.1360733251014858E-2</v>
      </c>
    </row>
    <row r="763" spans="1:6" x14ac:dyDescent="0.3">
      <c r="A763" s="2">
        <v>40861</v>
      </c>
      <c r="B763">
        <v>0</v>
      </c>
      <c r="D763">
        <v>1041.3607332510151</v>
      </c>
      <c r="E763">
        <v>0</v>
      </c>
      <c r="F763" s="4">
        <v>4.1360733251014858E-2</v>
      </c>
    </row>
    <row r="764" spans="1:6" x14ac:dyDescent="0.3">
      <c r="A764" s="2">
        <v>40862</v>
      </c>
      <c r="B764">
        <v>0</v>
      </c>
      <c r="D764">
        <v>1041.3607332510151</v>
      </c>
      <c r="E764">
        <v>0</v>
      </c>
      <c r="F764" s="4">
        <v>4.1360733251014858E-2</v>
      </c>
    </row>
    <row r="765" spans="1:6" x14ac:dyDescent="0.3">
      <c r="A765" s="2">
        <v>40863</v>
      </c>
      <c r="B765">
        <v>0</v>
      </c>
      <c r="D765">
        <v>1041.3607332510151</v>
      </c>
      <c r="E765">
        <v>0</v>
      </c>
      <c r="F765" s="4">
        <v>4.1360733251014858E-2</v>
      </c>
    </row>
    <row r="766" spans="1:6" x14ac:dyDescent="0.3">
      <c r="A766" s="2">
        <v>40864</v>
      </c>
      <c r="B766">
        <v>-1</v>
      </c>
      <c r="C766">
        <v>4.8902000000000001</v>
      </c>
      <c r="D766">
        <v>971.84394231757904</v>
      </c>
      <c r="E766">
        <v>-6.675572519083961E-2</v>
      </c>
      <c r="F766" s="4">
        <v>-2.8156057682421132E-2</v>
      </c>
    </row>
    <row r="767" spans="1:6" x14ac:dyDescent="0.3">
      <c r="A767" s="2">
        <v>40865</v>
      </c>
      <c r="B767">
        <v>1</v>
      </c>
      <c r="C767">
        <v>4.7494799999999993</v>
      </c>
      <c r="D767">
        <v>955.58065527659767</v>
      </c>
      <c r="E767">
        <v>-1.6734463562326659E-2</v>
      </c>
      <c r="F767" s="4">
        <v>-4.4419344723402587E-2</v>
      </c>
    </row>
    <row r="768" spans="1:6" x14ac:dyDescent="0.3">
      <c r="A768" s="2">
        <v>40868</v>
      </c>
      <c r="B768">
        <v>0</v>
      </c>
      <c r="D768">
        <v>955.58065527659767</v>
      </c>
      <c r="E768">
        <v>0</v>
      </c>
      <c r="F768" s="4">
        <v>-4.4419344723402587E-2</v>
      </c>
    </row>
    <row r="769" spans="1:6" x14ac:dyDescent="0.3">
      <c r="A769" s="2">
        <v>40869</v>
      </c>
      <c r="B769">
        <v>-1</v>
      </c>
      <c r="C769">
        <v>4.3812199999999999</v>
      </c>
      <c r="D769">
        <v>896.490166704697</v>
      </c>
      <c r="E769">
        <v>-6.1837259100642417E-2</v>
      </c>
      <c r="F769" s="4">
        <v>-0.10350983329530319</v>
      </c>
    </row>
    <row r="770" spans="1:6" x14ac:dyDescent="0.3">
      <c r="A770" s="2">
        <v>40870</v>
      </c>
      <c r="B770">
        <v>1</v>
      </c>
      <c r="C770">
        <v>4.2484799999999989</v>
      </c>
      <c r="D770">
        <v>858.82832883481103</v>
      </c>
      <c r="E770">
        <v>-4.2010318984671891E-2</v>
      </c>
      <c r="F770" s="4">
        <v>-0.14117167116518911</v>
      </c>
    </row>
    <row r="771" spans="1:6" x14ac:dyDescent="0.3">
      <c r="A771" s="2">
        <v>40872</v>
      </c>
      <c r="B771">
        <v>0</v>
      </c>
      <c r="D771">
        <v>858.82832883481103</v>
      </c>
      <c r="E771">
        <v>0</v>
      </c>
      <c r="F771" s="4">
        <v>-0.14117167116518911</v>
      </c>
    </row>
    <row r="772" spans="1:6" x14ac:dyDescent="0.3">
      <c r="A772" s="2">
        <v>40875</v>
      </c>
      <c r="B772">
        <v>-1</v>
      </c>
      <c r="C772">
        <v>4.3712400000000002</v>
      </c>
      <c r="D772">
        <v>922.39428602847158</v>
      </c>
      <c r="E772">
        <v>7.4014742014741897E-2</v>
      </c>
      <c r="F772" s="4">
        <v>-7.7605713971528711E-2</v>
      </c>
    </row>
    <row r="773" spans="1:6" x14ac:dyDescent="0.3">
      <c r="A773" s="2">
        <v>40876</v>
      </c>
      <c r="B773">
        <v>1</v>
      </c>
      <c r="C773">
        <v>4.4488799999999991</v>
      </c>
      <c r="D773">
        <v>918.47986169690569</v>
      </c>
      <c r="E773">
        <v>-4.2437647228065201E-3</v>
      </c>
      <c r="F773" s="4">
        <v>-8.152013830309468E-2</v>
      </c>
    </row>
    <row r="774" spans="1:6" x14ac:dyDescent="0.3">
      <c r="A774" s="2">
        <v>40877</v>
      </c>
      <c r="B774">
        <v>0</v>
      </c>
      <c r="D774">
        <v>918.47986169690569</v>
      </c>
      <c r="E774">
        <v>0</v>
      </c>
      <c r="F774" s="4">
        <v>-8.152013830309468E-2</v>
      </c>
    </row>
    <row r="775" spans="1:6" x14ac:dyDescent="0.3">
      <c r="A775" s="2">
        <v>40878</v>
      </c>
      <c r="B775">
        <v>0</v>
      </c>
      <c r="D775">
        <v>918.47986169690569</v>
      </c>
      <c r="E775">
        <v>0</v>
      </c>
      <c r="F775" s="4">
        <v>-8.152013830309468E-2</v>
      </c>
    </row>
    <row r="776" spans="1:6" x14ac:dyDescent="0.3">
      <c r="A776" s="2">
        <v>40879</v>
      </c>
      <c r="B776">
        <v>0</v>
      </c>
      <c r="D776">
        <v>918.47986169690569</v>
      </c>
      <c r="E776">
        <v>0</v>
      </c>
      <c r="F776" s="4">
        <v>-8.152013830309468E-2</v>
      </c>
    </row>
    <row r="777" spans="1:6" x14ac:dyDescent="0.3">
      <c r="A777" s="2">
        <v>40882</v>
      </c>
      <c r="B777">
        <v>0</v>
      </c>
      <c r="D777">
        <v>918.47986169690569</v>
      </c>
      <c r="E777">
        <v>0</v>
      </c>
      <c r="F777" s="4">
        <v>-8.152013830309468E-2</v>
      </c>
    </row>
    <row r="778" spans="1:6" x14ac:dyDescent="0.3">
      <c r="A778" s="2">
        <v>40883</v>
      </c>
      <c r="B778">
        <v>0</v>
      </c>
      <c r="D778">
        <v>918.47986169690569</v>
      </c>
      <c r="E778">
        <v>0</v>
      </c>
      <c r="F778" s="4">
        <v>-8.152013830309468E-2</v>
      </c>
    </row>
    <row r="779" spans="1:6" x14ac:dyDescent="0.3">
      <c r="A779" s="2">
        <v>40884</v>
      </c>
      <c r="B779">
        <v>0</v>
      </c>
      <c r="D779">
        <v>918.47986169690569</v>
      </c>
      <c r="E779">
        <v>0</v>
      </c>
      <c r="F779" s="4">
        <v>-8.152013830309468E-2</v>
      </c>
    </row>
    <row r="780" spans="1:6" x14ac:dyDescent="0.3">
      <c r="A780" s="2">
        <v>40885</v>
      </c>
      <c r="B780">
        <v>0</v>
      </c>
      <c r="D780">
        <v>918.47986169690569</v>
      </c>
      <c r="E780">
        <v>0</v>
      </c>
      <c r="F780" s="4">
        <v>-8.152013830309468E-2</v>
      </c>
    </row>
    <row r="781" spans="1:6" x14ac:dyDescent="0.3">
      <c r="A781" s="2">
        <v>40886</v>
      </c>
      <c r="B781">
        <v>0</v>
      </c>
      <c r="D781">
        <v>918.47986169690569</v>
      </c>
      <c r="E781">
        <v>0</v>
      </c>
      <c r="F781" s="4">
        <v>-8.152013830309468E-2</v>
      </c>
    </row>
    <row r="782" spans="1:6" x14ac:dyDescent="0.3">
      <c r="A782" s="2">
        <v>40889</v>
      </c>
      <c r="B782">
        <v>0</v>
      </c>
      <c r="D782">
        <v>918.47986169690569</v>
      </c>
      <c r="E782">
        <v>0</v>
      </c>
      <c r="F782" s="4">
        <v>-8.152013830309468E-2</v>
      </c>
    </row>
    <row r="783" spans="1:6" x14ac:dyDescent="0.3">
      <c r="A783" s="2">
        <v>40890</v>
      </c>
      <c r="B783">
        <v>0</v>
      </c>
      <c r="D783">
        <v>918.47986169690569</v>
      </c>
      <c r="E783">
        <v>0</v>
      </c>
      <c r="F783" s="4">
        <v>-8.152013830309468E-2</v>
      </c>
    </row>
    <row r="784" spans="1:6" x14ac:dyDescent="0.3">
      <c r="A784" s="2">
        <v>40891</v>
      </c>
      <c r="B784">
        <v>-1</v>
      </c>
      <c r="C784">
        <v>4.6207399999999996</v>
      </c>
      <c r="D784">
        <v>958.02632869917829</v>
      </c>
      <c r="E784">
        <v>4.3056433408577899E-2</v>
      </c>
      <c r="F784" s="4">
        <v>-4.197367130082208E-2</v>
      </c>
    </row>
    <row r="785" spans="1:6" x14ac:dyDescent="0.3">
      <c r="A785" s="2">
        <v>40892</v>
      </c>
      <c r="B785">
        <v>1</v>
      </c>
      <c r="C785">
        <v>4.6993799999999997</v>
      </c>
      <c r="D785">
        <v>937.76649515813153</v>
      </c>
      <c r="E785">
        <v>-2.1147470517387409E-2</v>
      </c>
      <c r="F785" s="4">
        <v>-6.2233504841868847E-2</v>
      </c>
    </row>
    <row r="786" spans="1:6" x14ac:dyDescent="0.3">
      <c r="A786" s="2">
        <v>40893</v>
      </c>
      <c r="B786">
        <v>0</v>
      </c>
      <c r="D786">
        <v>937.76649515813153</v>
      </c>
      <c r="E786">
        <v>0</v>
      </c>
      <c r="F786" s="4">
        <v>-6.2233504841868847E-2</v>
      </c>
    </row>
    <row r="787" spans="1:6" x14ac:dyDescent="0.3">
      <c r="A787" s="2">
        <v>40896</v>
      </c>
      <c r="B787">
        <v>0</v>
      </c>
      <c r="D787">
        <v>937.76649515813153</v>
      </c>
      <c r="E787">
        <v>0</v>
      </c>
      <c r="F787" s="4">
        <v>-6.2233504841868847E-2</v>
      </c>
    </row>
    <row r="788" spans="1:6" x14ac:dyDescent="0.3">
      <c r="A788" s="2">
        <v>40897</v>
      </c>
      <c r="B788">
        <v>-1</v>
      </c>
      <c r="C788">
        <v>4.6806200000000002</v>
      </c>
      <c r="D788">
        <v>954.20187229718567</v>
      </c>
      <c r="E788">
        <v>1.752608695652191E-2</v>
      </c>
      <c r="F788" s="4">
        <v>-4.5798127702814662E-2</v>
      </c>
    </row>
    <row r="789" spans="1:6" x14ac:dyDescent="0.3">
      <c r="A789" s="2">
        <v>40898</v>
      </c>
      <c r="B789">
        <v>1</v>
      </c>
      <c r="C789">
        <v>4.8797399999999991</v>
      </c>
      <c r="D789">
        <v>960.11902129604914</v>
      </c>
      <c r="E789">
        <v>6.2011500612739754E-3</v>
      </c>
      <c r="F789" s="4">
        <v>-3.9880978703951242E-2</v>
      </c>
    </row>
    <row r="790" spans="1:6" x14ac:dyDescent="0.3">
      <c r="A790" s="2">
        <v>40899</v>
      </c>
      <c r="B790">
        <v>0</v>
      </c>
      <c r="D790">
        <v>960.11902129604914</v>
      </c>
      <c r="E790">
        <v>0</v>
      </c>
      <c r="F790" s="4">
        <v>-3.9880978703951242E-2</v>
      </c>
    </row>
    <row r="791" spans="1:6" x14ac:dyDescent="0.3">
      <c r="A791" s="2">
        <v>40900</v>
      </c>
      <c r="B791">
        <v>0</v>
      </c>
      <c r="D791">
        <v>960.11902129604914</v>
      </c>
      <c r="E791">
        <v>0</v>
      </c>
      <c r="F791" s="4">
        <v>-3.9880978703951242E-2</v>
      </c>
    </row>
    <row r="792" spans="1:6" x14ac:dyDescent="0.3">
      <c r="A792" s="2">
        <v>40904</v>
      </c>
      <c r="B792">
        <v>0</v>
      </c>
      <c r="D792">
        <v>960.11902129604914</v>
      </c>
      <c r="E792">
        <v>0</v>
      </c>
      <c r="F792" s="4">
        <v>-3.9880978703951242E-2</v>
      </c>
    </row>
    <row r="793" spans="1:6" x14ac:dyDescent="0.3">
      <c r="A793" s="2">
        <v>40905</v>
      </c>
      <c r="B793">
        <v>0</v>
      </c>
      <c r="D793">
        <v>960.11902129604914</v>
      </c>
      <c r="E793">
        <v>0</v>
      </c>
      <c r="F793" s="4">
        <v>-3.9880978703951242E-2</v>
      </c>
    </row>
    <row r="794" spans="1:6" x14ac:dyDescent="0.3">
      <c r="A794" s="2">
        <v>40906</v>
      </c>
      <c r="B794">
        <v>0</v>
      </c>
      <c r="D794">
        <v>960.11902129604914</v>
      </c>
      <c r="E794">
        <v>0</v>
      </c>
      <c r="F794" s="4">
        <v>-3.9880978703951242E-2</v>
      </c>
    </row>
    <row r="795" spans="1:6" x14ac:dyDescent="0.3">
      <c r="A795" s="2">
        <v>40907</v>
      </c>
      <c r="B795">
        <v>0</v>
      </c>
      <c r="D795">
        <v>960.11902129604914</v>
      </c>
      <c r="E795">
        <v>0</v>
      </c>
      <c r="F795" s="4">
        <v>-3.9880978703951242E-2</v>
      </c>
    </row>
    <row r="796" spans="1:6" x14ac:dyDescent="0.3">
      <c r="A796" s="2">
        <v>40911</v>
      </c>
      <c r="B796">
        <v>0</v>
      </c>
      <c r="D796">
        <v>960.11902129604914</v>
      </c>
      <c r="E796">
        <v>0</v>
      </c>
      <c r="F796" s="4">
        <v>-3.9880978703951242E-2</v>
      </c>
    </row>
    <row r="797" spans="1:6" x14ac:dyDescent="0.3">
      <c r="A797" s="2">
        <v>40912</v>
      </c>
      <c r="B797">
        <v>0</v>
      </c>
      <c r="D797">
        <v>960.11902129604914</v>
      </c>
      <c r="E797">
        <v>0</v>
      </c>
      <c r="F797" s="4">
        <v>-3.9880978703951242E-2</v>
      </c>
    </row>
    <row r="798" spans="1:6" x14ac:dyDescent="0.3">
      <c r="A798" s="2">
        <v>40913</v>
      </c>
      <c r="B798">
        <v>0</v>
      </c>
      <c r="D798">
        <v>960.11902129604914</v>
      </c>
      <c r="E798">
        <v>0</v>
      </c>
      <c r="F798" s="4">
        <v>-3.9880978703951242E-2</v>
      </c>
    </row>
    <row r="799" spans="1:6" x14ac:dyDescent="0.3">
      <c r="A799" s="2">
        <v>40914</v>
      </c>
      <c r="B799">
        <v>0</v>
      </c>
      <c r="D799">
        <v>960.11902129604914</v>
      </c>
      <c r="E799">
        <v>0</v>
      </c>
      <c r="F799" s="4">
        <v>-3.9880978703951242E-2</v>
      </c>
    </row>
    <row r="800" spans="1:6" x14ac:dyDescent="0.3">
      <c r="A800" s="2">
        <v>40917</v>
      </c>
      <c r="B800">
        <v>0</v>
      </c>
      <c r="D800">
        <v>960.11902129604914</v>
      </c>
      <c r="E800">
        <v>0</v>
      </c>
      <c r="F800" s="4">
        <v>-3.9880978703951242E-2</v>
      </c>
    </row>
    <row r="801" spans="1:6" x14ac:dyDescent="0.3">
      <c r="A801" s="2">
        <v>40918</v>
      </c>
      <c r="B801">
        <v>0</v>
      </c>
      <c r="D801">
        <v>960.11902129604914</v>
      </c>
      <c r="E801">
        <v>0</v>
      </c>
      <c r="F801" s="4">
        <v>-3.9880978703951242E-2</v>
      </c>
    </row>
    <row r="802" spans="1:6" x14ac:dyDescent="0.3">
      <c r="A802" s="2">
        <v>40919</v>
      </c>
      <c r="B802">
        <v>0</v>
      </c>
      <c r="D802">
        <v>960.11902129604914</v>
      </c>
      <c r="E802">
        <v>0</v>
      </c>
      <c r="F802" s="4">
        <v>-3.9880978703951242E-2</v>
      </c>
    </row>
    <row r="803" spans="1:6" x14ac:dyDescent="0.3">
      <c r="A803" s="2">
        <v>40920</v>
      </c>
      <c r="B803">
        <v>0</v>
      </c>
      <c r="D803">
        <v>960.11902129604914</v>
      </c>
      <c r="E803">
        <v>0</v>
      </c>
      <c r="F803" s="4">
        <v>-3.9880978703951242E-2</v>
      </c>
    </row>
    <row r="804" spans="1:6" x14ac:dyDescent="0.3">
      <c r="A804" s="2">
        <v>40921</v>
      </c>
      <c r="B804">
        <v>0</v>
      </c>
      <c r="D804">
        <v>960.11902129604914</v>
      </c>
      <c r="E804">
        <v>0</v>
      </c>
      <c r="F804" s="4">
        <v>-3.9880978703951242E-2</v>
      </c>
    </row>
    <row r="805" spans="1:6" x14ac:dyDescent="0.3">
      <c r="A805" s="2">
        <v>40925</v>
      </c>
      <c r="B805">
        <v>0</v>
      </c>
      <c r="D805">
        <v>960.11902129604914</v>
      </c>
      <c r="E805">
        <v>0</v>
      </c>
      <c r="F805" s="4">
        <v>-3.9880978703951242E-2</v>
      </c>
    </row>
    <row r="806" spans="1:6" x14ac:dyDescent="0.3">
      <c r="A806" s="2">
        <v>40926</v>
      </c>
      <c r="B806">
        <v>0</v>
      </c>
      <c r="D806">
        <v>960.11902129604914</v>
      </c>
      <c r="E806">
        <v>0</v>
      </c>
      <c r="F806" s="4">
        <v>-3.9880978703951242E-2</v>
      </c>
    </row>
    <row r="807" spans="1:6" x14ac:dyDescent="0.3">
      <c r="A807" s="2">
        <v>40927</v>
      </c>
      <c r="B807">
        <v>0</v>
      </c>
      <c r="D807">
        <v>960.11902129604914</v>
      </c>
      <c r="E807">
        <v>0</v>
      </c>
      <c r="F807" s="4">
        <v>-3.9880978703951242E-2</v>
      </c>
    </row>
    <row r="808" spans="1:6" x14ac:dyDescent="0.3">
      <c r="A808" s="2">
        <v>40928</v>
      </c>
      <c r="B808">
        <v>0</v>
      </c>
      <c r="D808">
        <v>960.11902129604914</v>
      </c>
      <c r="E808">
        <v>0</v>
      </c>
      <c r="F808" s="4">
        <v>-3.9880978703951242E-2</v>
      </c>
    </row>
    <row r="809" spans="1:6" x14ac:dyDescent="0.3">
      <c r="A809" s="2">
        <v>40931</v>
      </c>
      <c r="B809">
        <v>0</v>
      </c>
      <c r="D809">
        <v>960.11902129604914</v>
      </c>
      <c r="E809">
        <v>0</v>
      </c>
      <c r="F809" s="4">
        <v>-3.9880978703951242E-2</v>
      </c>
    </row>
    <row r="810" spans="1:6" x14ac:dyDescent="0.3">
      <c r="A810" s="2">
        <v>40932</v>
      </c>
      <c r="B810">
        <v>0</v>
      </c>
      <c r="D810">
        <v>960.11902129604914</v>
      </c>
      <c r="E810">
        <v>0</v>
      </c>
      <c r="F810" s="4">
        <v>-3.9880978703951242E-2</v>
      </c>
    </row>
    <row r="811" spans="1:6" x14ac:dyDescent="0.3">
      <c r="A811" s="2">
        <v>40933</v>
      </c>
      <c r="B811">
        <v>0</v>
      </c>
      <c r="D811">
        <v>960.11902129604914</v>
      </c>
      <c r="E811">
        <v>0</v>
      </c>
      <c r="F811" s="4">
        <v>-3.9880978703951242E-2</v>
      </c>
    </row>
    <row r="812" spans="1:6" x14ac:dyDescent="0.3">
      <c r="A812" s="2">
        <v>40934</v>
      </c>
      <c r="B812">
        <v>0</v>
      </c>
      <c r="D812">
        <v>960.11902129604914</v>
      </c>
      <c r="E812">
        <v>0</v>
      </c>
      <c r="F812" s="4">
        <v>-3.9880978703951242E-2</v>
      </c>
    </row>
    <row r="813" spans="1:6" x14ac:dyDescent="0.3">
      <c r="A813" s="2">
        <v>40935</v>
      </c>
      <c r="B813">
        <v>0</v>
      </c>
      <c r="D813">
        <v>960.11902129604914</v>
      </c>
      <c r="E813">
        <v>0</v>
      </c>
      <c r="F813" s="4">
        <v>-3.9880978703951242E-2</v>
      </c>
    </row>
    <row r="814" spans="1:6" x14ac:dyDescent="0.3">
      <c r="A814" s="2">
        <v>40938</v>
      </c>
      <c r="B814">
        <v>0</v>
      </c>
      <c r="D814">
        <v>960.11902129604914</v>
      </c>
      <c r="E814">
        <v>0</v>
      </c>
      <c r="F814" s="4">
        <v>-3.9880978703951242E-2</v>
      </c>
    </row>
    <row r="815" spans="1:6" x14ac:dyDescent="0.3">
      <c r="A815" s="2">
        <v>40939</v>
      </c>
      <c r="B815">
        <v>0</v>
      </c>
      <c r="D815">
        <v>960.11902129604914</v>
      </c>
      <c r="E815">
        <v>0</v>
      </c>
      <c r="F815" s="4">
        <v>-3.9880978703951242E-2</v>
      </c>
    </row>
    <row r="816" spans="1:6" x14ac:dyDescent="0.3">
      <c r="A816" s="2">
        <v>40940</v>
      </c>
      <c r="B816">
        <v>0</v>
      </c>
      <c r="D816">
        <v>960.11902129604914</v>
      </c>
      <c r="E816">
        <v>0</v>
      </c>
      <c r="F816" s="4">
        <v>-3.9880978703951242E-2</v>
      </c>
    </row>
    <row r="817" spans="1:6" x14ac:dyDescent="0.3">
      <c r="A817" s="2">
        <v>40941</v>
      </c>
      <c r="B817">
        <v>0</v>
      </c>
      <c r="D817">
        <v>960.11902129604914</v>
      </c>
      <c r="E817">
        <v>0</v>
      </c>
      <c r="F817" s="4">
        <v>-3.9880978703951242E-2</v>
      </c>
    </row>
    <row r="818" spans="1:6" x14ac:dyDescent="0.3">
      <c r="A818" s="2">
        <v>40942</v>
      </c>
      <c r="B818">
        <v>0</v>
      </c>
      <c r="D818">
        <v>960.11902129604914</v>
      </c>
      <c r="E818">
        <v>0</v>
      </c>
      <c r="F818" s="4">
        <v>-3.9880978703951242E-2</v>
      </c>
    </row>
    <row r="819" spans="1:6" x14ac:dyDescent="0.3">
      <c r="A819" s="2">
        <v>40945</v>
      </c>
      <c r="B819">
        <v>0</v>
      </c>
      <c r="D819">
        <v>960.11902129604914</v>
      </c>
      <c r="E819">
        <v>0</v>
      </c>
      <c r="F819" s="4">
        <v>-3.9880978703951242E-2</v>
      </c>
    </row>
    <row r="820" spans="1:6" x14ac:dyDescent="0.3">
      <c r="A820" s="2">
        <v>40946</v>
      </c>
      <c r="B820">
        <v>0</v>
      </c>
      <c r="D820">
        <v>960.11902129604914</v>
      </c>
      <c r="E820">
        <v>0</v>
      </c>
      <c r="F820" s="4">
        <v>-3.9880978703951242E-2</v>
      </c>
    </row>
    <row r="821" spans="1:6" x14ac:dyDescent="0.3">
      <c r="A821" s="2">
        <v>40947</v>
      </c>
      <c r="B821">
        <v>0</v>
      </c>
      <c r="D821">
        <v>960.11902129604914</v>
      </c>
      <c r="E821">
        <v>0</v>
      </c>
      <c r="F821" s="4">
        <v>-3.9880978703951242E-2</v>
      </c>
    </row>
    <row r="822" spans="1:6" x14ac:dyDescent="0.3">
      <c r="A822" s="2">
        <v>40948</v>
      </c>
      <c r="B822">
        <v>0</v>
      </c>
      <c r="D822">
        <v>960.11902129604914</v>
      </c>
      <c r="E822">
        <v>0</v>
      </c>
      <c r="F822" s="4">
        <v>-3.9880978703951242E-2</v>
      </c>
    </row>
    <row r="823" spans="1:6" x14ac:dyDescent="0.3">
      <c r="A823" s="2">
        <v>40949</v>
      </c>
      <c r="B823">
        <v>0</v>
      </c>
      <c r="D823">
        <v>960.11902129604914</v>
      </c>
      <c r="E823">
        <v>0</v>
      </c>
      <c r="F823" s="4">
        <v>-3.9880978703951242E-2</v>
      </c>
    </row>
    <row r="824" spans="1:6" x14ac:dyDescent="0.3">
      <c r="A824" s="2">
        <v>40952</v>
      </c>
      <c r="B824">
        <v>0</v>
      </c>
      <c r="D824">
        <v>960.11902129604914</v>
      </c>
      <c r="E824">
        <v>0</v>
      </c>
      <c r="F824" s="4">
        <v>-3.9880978703951242E-2</v>
      </c>
    </row>
    <row r="825" spans="1:6" x14ac:dyDescent="0.3">
      <c r="A825" s="2">
        <v>40953</v>
      </c>
      <c r="B825">
        <v>0</v>
      </c>
      <c r="D825">
        <v>960.11902129604914</v>
      </c>
      <c r="E825">
        <v>0</v>
      </c>
      <c r="F825" s="4">
        <v>-3.9880978703951242E-2</v>
      </c>
    </row>
    <row r="826" spans="1:6" x14ac:dyDescent="0.3">
      <c r="A826" s="2">
        <v>40954</v>
      </c>
      <c r="B826">
        <v>0</v>
      </c>
      <c r="D826">
        <v>960.11902129604914</v>
      </c>
      <c r="E826">
        <v>0</v>
      </c>
      <c r="F826" s="4">
        <v>-3.9880978703951242E-2</v>
      </c>
    </row>
    <row r="827" spans="1:6" x14ac:dyDescent="0.3">
      <c r="A827" s="2">
        <v>40955</v>
      </c>
      <c r="B827">
        <v>0</v>
      </c>
      <c r="D827">
        <v>960.11902129604914</v>
      </c>
      <c r="E827">
        <v>0</v>
      </c>
      <c r="F827" s="4">
        <v>-3.9880978703951242E-2</v>
      </c>
    </row>
    <row r="828" spans="1:6" x14ac:dyDescent="0.3">
      <c r="A828" s="2">
        <v>40956</v>
      </c>
      <c r="B828">
        <v>0</v>
      </c>
      <c r="D828">
        <v>960.11902129604914</v>
      </c>
      <c r="E828">
        <v>0</v>
      </c>
      <c r="F828" s="4">
        <v>-3.9880978703951242E-2</v>
      </c>
    </row>
    <row r="829" spans="1:6" x14ac:dyDescent="0.3">
      <c r="A829" s="2">
        <v>40960</v>
      </c>
      <c r="B829">
        <v>0</v>
      </c>
      <c r="D829">
        <v>960.11902129604914</v>
      </c>
      <c r="E829">
        <v>0</v>
      </c>
      <c r="F829" s="4">
        <v>-3.9880978703951242E-2</v>
      </c>
    </row>
    <row r="830" spans="1:6" x14ac:dyDescent="0.3">
      <c r="A830" s="2">
        <v>40961</v>
      </c>
      <c r="B830">
        <v>0</v>
      </c>
      <c r="D830">
        <v>960.11902129604914</v>
      </c>
      <c r="E830">
        <v>0</v>
      </c>
      <c r="F830" s="4">
        <v>-3.9880978703951242E-2</v>
      </c>
    </row>
    <row r="831" spans="1:6" x14ac:dyDescent="0.3">
      <c r="A831" s="2">
        <v>40962</v>
      </c>
      <c r="B831">
        <v>0</v>
      </c>
      <c r="D831">
        <v>960.11902129604914</v>
      </c>
      <c r="E831">
        <v>0</v>
      </c>
      <c r="F831" s="4">
        <v>-3.9880978703951242E-2</v>
      </c>
    </row>
    <row r="832" spans="1:6" x14ac:dyDescent="0.3">
      <c r="A832" s="2">
        <v>40963</v>
      </c>
      <c r="B832">
        <v>0</v>
      </c>
      <c r="D832">
        <v>960.11902129604914</v>
      </c>
      <c r="E832">
        <v>0</v>
      </c>
      <c r="F832" s="4">
        <v>-3.9880978703951242E-2</v>
      </c>
    </row>
    <row r="833" spans="1:6" x14ac:dyDescent="0.3">
      <c r="A833" s="2">
        <v>40966</v>
      </c>
      <c r="B833">
        <v>0</v>
      </c>
      <c r="D833">
        <v>960.11902129604914</v>
      </c>
      <c r="E833">
        <v>0</v>
      </c>
      <c r="F833" s="4">
        <v>-3.9880978703951242E-2</v>
      </c>
    </row>
    <row r="834" spans="1:6" x14ac:dyDescent="0.3">
      <c r="A834" s="2">
        <v>40967</v>
      </c>
      <c r="B834">
        <v>0</v>
      </c>
      <c r="D834">
        <v>960.11902129604914</v>
      </c>
      <c r="E834">
        <v>0</v>
      </c>
      <c r="F834" s="4">
        <v>-3.9880978703951242E-2</v>
      </c>
    </row>
    <row r="835" spans="1:6" x14ac:dyDescent="0.3">
      <c r="A835" s="2">
        <v>40968</v>
      </c>
      <c r="B835">
        <v>0</v>
      </c>
      <c r="D835">
        <v>960.11902129604914</v>
      </c>
      <c r="E835">
        <v>0</v>
      </c>
      <c r="F835" s="4">
        <v>-3.9880978703951242E-2</v>
      </c>
    </row>
    <row r="836" spans="1:6" x14ac:dyDescent="0.3">
      <c r="A836" s="2">
        <v>40969</v>
      </c>
      <c r="B836">
        <v>0</v>
      </c>
      <c r="D836">
        <v>960.11902129604914</v>
      </c>
      <c r="E836">
        <v>0</v>
      </c>
      <c r="F836" s="4">
        <v>-3.9880978703951242E-2</v>
      </c>
    </row>
    <row r="837" spans="1:6" x14ac:dyDescent="0.3">
      <c r="A837" s="2">
        <v>40970</v>
      </c>
      <c r="B837">
        <v>0</v>
      </c>
      <c r="D837">
        <v>960.11902129604914</v>
      </c>
      <c r="E837">
        <v>0</v>
      </c>
      <c r="F837" s="4">
        <v>-3.9880978703951242E-2</v>
      </c>
    </row>
    <row r="838" spans="1:6" x14ac:dyDescent="0.3">
      <c r="A838" s="2">
        <v>40973</v>
      </c>
      <c r="B838">
        <v>0</v>
      </c>
      <c r="D838">
        <v>960.11902129604914</v>
      </c>
      <c r="E838">
        <v>0</v>
      </c>
      <c r="F838" s="4">
        <v>-3.9880978703951242E-2</v>
      </c>
    </row>
    <row r="839" spans="1:6" x14ac:dyDescent="0.3">
      <c r="A839" s="2">
        <v>40974</v>
      </c>
      <c r="B839">
        <v>0</v>
      </c>
      <c r="D839">
        <v>960.11902129604914</v>
      </c>
      <c r="E839">
        <v>0</v>
      </c>
      <c r="F839" s="4">
        <v>-3.9880978703951242E-2</v>
      </c>
    </row>
    <row r="840" spans="1:6" x14ac:dyDescent="0.3">
      <c r="A840" s="2">
        <v>40975</v>
      </c>
      <c r="B840">
        <v>0</v>
      </c>
      <c r="D840">
        <v>960.11902129604914</v>
      </c>
      <c r="E840">
        <v>0</v>
      </c>
      <c r="F840" s="4">
        <v>-3.9880978703951242E-2</v>
      </c>
    </row>
    <row r="841" spans="1:6" x14ac:dyDescent="0.3">
      <c r="A841" s="2">
        <v>40976</v>
      </c>
      <c r="B841">
        <v>0</v>
      </c>
      <c r="D841">
        <v>960.11902129604914</v>
      </c>
      <c r="E841">
        <v>0</v>
      </c>
      <c r="F841" s="4">
        <v>-3.9880978703951242E-2</v>
      </c>
    </row>
    <row r="842" spans="1:6" x14ac:dyDescent="0.3">
      <c r="A842" s="2">
        <v>40977</v>
      </c>
      <c r="B842">
        <v>0</v>
      </c>
      <c r="D842">
        <v>960.11902129604914</v>
      </c>
      <c r="E842">
        <v>0</v>
      </c>
      <c r="F842" s="4">
        <v>-3.9880978703951242E-2</v>
      </c>
    </row>
    <row r="843" spans="1:6" x14ac:dyDescent="0.3">
      <c r="A843" s="2">
        <v>40980</v>
      </c>
      <c r="B843">
        <v>0</v>
      </c>
      <c r="D843">
        <v>960.11902129604914</v>
      </c>
      <c r="E843">
        <v>0</v>
      </c>
      <c r="F843" s="4">
        <v>-3.9880978703951242E-2</v>
      </c>
    </row>
    <row r="844" spans="1:6" x14ac:dyDescent="0.3">
      <c r="A844" s="2">
        <v>40981</v>
      </c>
      <c r="B844">
        <v>0</v>
      </c>
      <c r="D844">
        <v>960.11902129604914</v>
      </c>
      <c r="E844">
        <v>0</v>
      </c>
      <c r="F844" s="4">
        <v>-3.9880978703951242E-2</v>
      </c>
    </row>
    <row r="845" spans="1:6" x14ac:dyDescent="0.3">
      <c r="A845" s="2">
        <v>40982</v>
      </c>
      <c r="B845">
        <v>0</v>
      </c>
      <c r="D845">
        <v>960.11902129604914</v>
      </c>
      <c r="E845">
        <v>0</v>
      </c>
      <c r="F845" s="4">
        <v>-3.9880978703951242E-2</v>
      </c>
    </row>
    <row r="846" spans="1:6" x14ac:dyDescent="0.3">
      <c r="A846" s="2">
        <v>40983</v>
      </c>
      <c r="B846">
        <v>0</v>
      </c>
      <c r="D846">
        <v>960.11902129604914</v>
      </c>
      <c r="E846">
        <v>0</v>
      </c>
      <c r="F846" s="4">
        <v>-3.9880978703951242E-2</v>
      </c>
    </row>
    <row r="847" spans="1:6" x14ac:dyDescent="0.3">
      <c r="A847" s="2">
        <v>40984</v>
      </c>
      <c r="B847">
        <v>0</v>
      </c>
      <c r="D847">
        <v>960.11902129604914</v>
      </c>
      <c r="E847">
        <v>0</v>
      </c>
      <c r="F847" s="4">
        <v>-3.9880978703951242E-2</v>
      </c>
    </row>
    <row r="848" spans="1:6" x14ac:dyDescent="0.3">
      <c r="A848" s="2">
        <v>40987</v>
      </c>
      <c r="B848">
        <v>0</v>
      </c>
      <c r="D848">
        <v>960.11902129604914</v>
      </c>
      <c r="E848">
        <v>0</v>
      </c>
      <c r="F848" s="4">
        <v>-3.9880978703951242E-2</v>
      </c>
    </row>
    <row r="849" spans="1:6" x14ac:dyDescent="0.3">
      <c r="A849" s="2">
        <v>40988</v>
      </c>
      <c r="B849">
        <v>0</v>
      </c>
      <c r="D849">
        <v>960.11902129604914</v>
      </c>
      <c r="E849">
        <v>0</v>
      </c>
      <c r="F849" s="4">
        <v>-3.9880978703951242E-2</v>
      </c>
    </row>
    <row r="850" spans="1:6" x14ac:dyDescent="0.3">
      <c r="A850" s="2">
        <v>40989</v>
      </c>
      <c r="B850">
        <v>0</v>
      </c>
      <c r="D850">
        <v>960.11902129604914</v>
      </c>
      <c r="E850">
        <v>0</v>
      </c>
      <c r="F850" s="4">
        <v>-3.9880978703951242E-2</v>
      </c>
    </row>
    <row r="851" spans="1:6" x14ac:dyDescent="0.3">
      <c r="A851" s="2">
        <v>40990</v>
      </c>
      <c r="B851">
        <v>0</v>
      </c>
      <c r="D851">
        <v>960.11902129604914</v>
      </c>
      <c r="E851">
        <v>0</v>
      </c>
      <c r="F851" s="4">
        <v>-3.9880978703951242E-2</v>
      </c>
    </row>
    <row r="852" spans="1:6" x14ac:dyDescent="0.3">
      <c r="A852" s="2">
        <v>40991</v>
      </c>
      <c r="B852">
        <v>0</v>
      </c>
      <c r="D852">
        <v>960.11902129604914</v>
      </c>
      <c r="E852">
        <v>0</v>
      </c>
      <c r="F852" s="4">
        <v>-3.9880978703951242E-2</v>
      </c>
    </row>
    <row r="853" spans="1:6" x14ac:dyDescent="0.3">
      <c r="A853" s="2">
        <v>40994</v>
      </c>
      <c r="B853">
        <v>0</v>
      </c>
      <c r="D853">
        <v>960.11902129604914</v>
      </c>
      <c r="E853">
        <v>0</v>
      </c>
      <c r="F853" s="4">
        <v>-3.9880978703951242E-2</v>
      </c>
    </row>
    <row r="854" spans="1:6" x14ac:dyDescent="0.3">
      <c r="A854" s="2">
        <v>40995</v>
      </c>
      <c r="B854">
        <v>0</v>
      </c>
      <c r="D854">
        <v>960.11902129604914</v>
      </c>
      <c r="E854">
        <v>0</v>
      </c>
      <c r="F854" s="4">
        <v>-3.9880978703951242E-2</v>
      </c>
    </row>
    <row r="855" spans="1:6" x14ac:dyDescent="0.3">
      <c r="A855" s="2">
        <v>40996</v>
      </c>
      <c r="B855">
        <v>0</v>
      </c>
      <c r="D855">
        <v>960.11902129604914</v>
      </c>
      <c r="E855">
        <v>0</v>
      </c>
      <c r="F855" s="4">
        <v>-3.9880978703951242E-2</v>
      </c>
    </row>
    <row r="856" spans="1:6" x14ac:dyDescent="0.3">
      <c r="A856" s="2">
        <v>40997</v>
      </c>
      <c r="B856">
        <v>0</v>
      </c>
      <c r="D856">
        <v>960.11902129604914</v>
      </c>
      <c r="E856">
        <v>0</v>
      </c>
      <c r="F856" s="4">
        <v>-3.9880978703951242E-2</v>
      </c>
    </row>
    <row r="857" spans="1:6" x14ac:dyDescent="0.3">
      <c r="A857" s="2">
        <v>40998</v>
      </c>
      <c r="B857">
        <v>0</v>
      </c>
      <c r="D857">
        <v>960.11902129604914</v>
      </c>
      <c r="E857">
        <v>0</v>
      </c>
      <c r="F857" s="4">
        <v>-3.9880978703951242E-2</v>
      </c>
    </row>
    <row r="858" spans="1:6" x14ac:dyDescent="0.3">
      <c r="A858" s="2">
        <v>41001</v>
      </c>
      <c r="B858">
        <v>0</v>
      </c>
      <c r="D858">
        <v>960.11902129604914</v>
      </c>
      <c r="E858">
        <v>0</v>
      </c>
      <c r="F858" s="4">
        <v>-3.9880978703951242E-2</v>
      </c>
    </row>
    <row r="859" spans="1:6" x14ac:dyDescent="0.3">
      <c r="A859" s="2">
        <v>41002</v>
      </c>
      <c r="B859">
        <v>0</v>
      </c>
      <c r="D859">
        <v>960.11902129604914</v>
      </c>
      <c r="E859">
        <v>0</v>
      </c>
      <c r="F859" s="4">
        <v>-3.9880978703951242E-2</v>
      </c>
    </row>
    <row r="860" spans="1:6" x14ac:dyDescent="0.3">
      <c r="A860" s="2">
        <v>41003</v>
      </c>
      <c r="B860">
        <v>0</v>
      </c>
      <c r="D860">
        <v>960.11902129604914</v>
      </c>
      <c r="E860">
        <v>0</v>
      </c>
      <c r="F860" s="4">
        <v>-3.9880978703951242E-2</v>
      </c>
    </row>
    <row r="861" spans="1:6" x14ac:dyDescent="0.3">
      <c r="A861" s="2">
        <v>41004</v>
      </c>
      <c r="B861">
        <v>0</v>
      </c>
      <c r="D861">
        <v>960.11902129604914</v>
      </c>
      <c r="E861">
        <v>0</v>
      </c>
      <c r="F861" s="4">
        <v>-3.9880978703951242E-2</v>
      </c>
    </row>
    <row r="862" spans="1:6" x14ac:dyDescent="0.3">
      <c r="A862" s="2">
        <v>41008</v>
      </c>
      <c r="B862">
        <v>0</v>
      </c>
      <c r="D862">
        <v>960.11902129604914</v>
      </c>
      <c r="E862">
        <v>0</v>
      </c>
      <c r="F862" s="4">
        <v>-3.9880978703951242E-2</v>
      </c>
    </row>
    <row r="863" spans="1:6" x14ac:dyDescent="0.3">
      <c r="A863" s="2">
        <v>41009</v>
      </c>
      <c r="B863">
        <v>0</v>
      </c>
      <c r="D863">
        <v>960.11902129604914</v>
      </c>
      <c r="E863">
        <v>0</v>
      </c>
      <c r="F863" s="4">
        <v>-3.9880978703951242E-2</v>
      </c>
    </row>
    <row r="864" spans="1:6" x14ac:dyDescent="0.3">
      <c r="A864" s="2">
        <v>41010</v>
      </c>
      <c r="B864">
        <v>-1</v>
      </c>
      <c r="C864">
        <v>6.6267199999999997</v>
      </c>
      <c r="D864">
        <v>1295.8126111614979</v>
      </c>
      <c r="E864">
        <v>0.3496374745417512</v>
      </c>
      <c r="F864" s="4">
        <v>0.29581261116149721</v>
      </c>
    </row>
    <row r="865" spans="1:6" x14ac:dyDescent="0.3">
      <c r="A865" s="2">
        <v>41011</v>
      </c>
      <c r="B865">
        <v>1</v>
      </c>
      <c r="C865">
        <v>6.6332399999999989</v>
      </c>
      <c r="D865">
        <v>1342.0640047215979</v>
      </c>
      <c r="E865">
        <v>3.5692964524124182E-2</v>
      </c>
      <c r="F865" s="4">
        <v>0.34206400472159731</v>
      </c>
    </row>
    <row r="866" spans="1:6" x14ac:dyDescent="0.3">
      <c r="A866" s="2">
        <v>41012</v>
      </c>
      <c r="B866">
        <v>0</v>
      </c>
      <c r="D866">
        <v>1342.0640047215979</v>
      </c>
      <c r="E866">
        <v>0</v>
      </c>
      <c r="F866" s="4">
        <v>0.34206400472159731</v>
      </c>
    </row>
    <row r="867" spans="1:6" x14ac:dyDescent="0.3">
      <c r="A867" s="2">
        <v>41015</v>
      </c>
      <c r="B867">
        <v>0</v>
      </c>
      <c r="D867">
        <v>1342.0640047215979</v>
      </c>
      <c r="E867">
        <v>0</v>
      </c>
      <c r="F867" s="4">
        <v>0.34206400472159731</v>
      </c>
    </row>
    <row r="868" spans="1:6" x14ac:dyDescent="0.3">
      <c r="A868" s="2">
        <v>41016</v>
      </c>
      <c r="B868">
        <v>0</v>
      </c>
      <c r="D868">
        <v>1342.0640047215979</v>
      </c>
      <c r="E868">
        <v>0</v>
      </c>
      <c r="F868" s="4">
        <v>0.34206400472159731</v>
      </c>
    </row>
    <row r="869" spans="1:6" x14ac:dyDescent="0.3">
      <c r="A869" s="2">
        <v>41017</v>
      </c>
      <c r="B869">
        <v>0</v>
      </c>
      <c r="D869">
        <v>1342.0640047215979</v>
      </c>
      <c r="E869">
        <v>0</v>
      </c>
      <c r="F869" s="4">
        <v>0.34206400472159731</v>
      </c>
    </row>
    <row r="870" spans="1:6" x14ac:dyDescent="0.3">
      <c r="A870" s="2">
        <v>41018</v>
      </c>
      <c r="B870">
        <v>0</v>
      </c>
      <c r="D870">
        <v>1342.0640047215979</v>
      </c>
      <c r="E870">
        <v>0</v>
      </c>
      <c r="F870" s="4">
        <v>0.34206400472159731</v>
      </c>
    </row>
    <row r="871" spans="1:6" x14ac:dyDescent="0.3">
      <c r="A871" s="2">
        <v>41019</v>
      </c>
      <c r="B871">
        <v>0</v>
      </c>
      <c r="D871">
        <v>1342.0640047215979</v>
      </c>
      <c r="E871">
        <v>0</v>
      </c>
      <c r="F871" s="4">
        <v>0.34206400472159731</v>
      </c>
    </row>
    <row r="872" spans="1:6" x14ac:dyDescent="0.3">
      <c r="A872" s="2">
        <v>41022</v>
      </c>
      <c r="B872">
        <v>0</v>
      </c>
      <c r="D872">
        <v>1342.0640047215979</v>
      </c>
      <c r="E872">
        <v>0</v>
      </c>
      <c r="F872" s="4">
        <v>0.34206400472159731</v>
      </c>
    </row>
    <row r="873" spans="1:6" x14ac:dyDescent="0.3">
      <c r="A873" s="2">
        <v>41023</v>
      </c>
      <c r="B873">
        <v>0</v>
      </c>
      <c r="D873">
        <v>1342.0640047215979</v>
      </c>
      <c r="E873">
        <v>0</v>
      </c>
      <c r="F873" s="4">
        <v>0.34206400472159731</v>
      </c>
    </row>
    <row r="874" spans="1:6" x14ac:dyDescent="0.3">
      <c r="A874" s="2">
        <v>41024</v>
      </c>
      <c r="B874">
        <v>0</v>
      </c>
      <c r="D874">
        <v>1342.0640047215979</v>
      </c>
      <c r="E874">
        <v>0</v>
      </c>
      <c r="F874" s="4">
        <v>0.34206400472159731</v>
      </c>
    </row>
    <row r="875" spans="1:6" x14ac:dyDescent="0.3">
      <c r="A875" s="2">
        <v>41025</v>
      </c>
      <c r="B875">
        <v>0</v>
      </c>
      <c r="D875">
        <v>1342.0640047215979</v>
      </c>
      <c r="E875">
        <v>0</v>
      </c>
      <c r="F875" s="4">
        <v>0.34206400472159731</v>
      </c>
    </row>
    <row r="876" spans="1:6" x14ac:dyDescent="0.3">
      <c r="A876" s="2">
        <v>41026</v>
      </c>
      <c r="B876">
        <v>0</v>
      </c>
      <c r="D876">
        <v>1342.0640047215979</v>
      </c>
      <c r="E876">
        <v>0</v>
      </c>
      <c r="F876" s="4">
        <v>0.34206400472159731</v>
      </c>
    </row>
    <row r="877" spans="1:6" x14ac:dyDescent="0.3">
      <c r="A877" s="2">
        <v>41029</v>
      </c>
      <c r="B877">
        <v>0</v>
      </c>
      <c r="D877">
        <v>1342.0640047215979</v>
      </c>
      <c r="E877">
        <v>0</v>
      </c>
      <c r="F877" s="4">
        <v>0.34206400472159731</v>
      </c>
    </row>
    <row r="878" spans="1:6" x14ac:dyDescent="0.3">
      <c r="A878" s="2">
        <v>41030</v>
      </c>
      <c r="B878">
        <v>0</v>
      </c>
      <c r="D878">
        <v>1342.0640047215979</v>
      </c>
      <c r="E878">
        <v>0</v>
      </c>
      <c r="F878" s="4">
        <v>0.34206400472159731</v>
      </c>
    </row>
    <row r="879" spans="1:6" x14ac:dyDescent="0.3">
      <c r="A879" s="2">
        <v>41031</v>
      </c>
      <c r="B879">
        <v>0</v>
      </c>
      <c r="D879">
        <v>1342.0640047215979</v>
      </c>
      <c r="E879">
        <v>0</v>
      </c>
      <c r="F879" s="4">
        <v>0.34206400472159731</v>
      </c>
    </row>
    <row r="880" spans="1:6" x14ac:dyDescent="0.3">
      <c r="A880" s="2">
        <v>41032</v>
      </c>
      <c r="B880">
        <v>0</v>
      </c>
      <c r="D880">
        <v>1342.0640047215979</v>
      </c>
      <c r="E880">
        <v>0</v>
      </c>
      <c r="F880" s="4">
        <v>0.34206400472159731</v>
      </c>
    </row>
    <row r="881" spans="1:6" x14ac:dyDescent="0.3">
      <c r="A881" s="2">
        <v>41033</v>
      </c>
      <c r="B881">
        <v>0</v>
      </c>
      <c r="D881">
        <v>1342.0640047215979</v>
      </c>
      <c r="E881">
        <v>0</v>
      </c>
      <c r="F881" s="4">
        <v>0.34206400472159731</v>
      </c>
    </row>
    <row r="882" spans="1:6" x14ac:dyDescent="0.3">
      <c r="A882" s="2">
        <v>41036</v>
      </c>
      <c r="B882">
        <v>-1</v>
      </c>
      <c r="C882">
        <v>6.4870000000000001</v>
      </c>
      <c r="D882">
        <v>1267.244424836827</v>
      </c>
      <c r="E882">
        <v>-5.5749636098981092E-2</v>
      </c>
      <c r="F882" s="4">
        <v>0.26724442483682692</v>
      </c>
    </row>
    <row r="883" spans="1:6" x14ac:dyDescent="0.3">
      <c r="A883" s="2">
        <v>41037</v>
      </c>
      <c r="B883">
        <v>1</v>
      </c>
      <c r="C883">
        <v>6.4829399999999984</v>
      </c>
      <c r="D883">
        <v>1272.53394381064</v>
      </c>
      <c r="E883">
        <v>4.1740321520795653E-3</v>
      </c>
      <c r="F883" s="4">
        <v>0.27253394381063928</v>
      </c>
    </row>
    <row r="884" spans="1:6" x14ac:dyDescent="0.3">
      <c r="A884" s="2">
        <v>41038</v>
      </c>
      <c r="B884">
        <v>0</v>
      </c>
      <c r="D884">
        <v>1272.53394381064</v>
      </c>
      <c r="E884">
        <v>0</v>
      </c>
      <c r="F884" s="4">
        <v>0.27253394381063928</v>
      </c>
    </row>
    <row r="885" spans="1:6" x14ac:dyDescent="0.3">
      <c r="A885" s="2">
        <v>41039</v>
      </c>
      <c r="B885">
        <v>0</v>
      </c>
      <c r="D885">
        <v>1272.53394381064</v>
      </c>
      <c r="E885">
        <v>0</v>
      </c>
      <c r="F885" s="4">
        <v>0.27253394381063928</v>
      </c>
    </row>
    <row r="886" spans="1:6" x14ac:dyDescent="0.3">
      <c r="A886" s="2">
        <v>41040</v>
      </c>
      <c r="B886">
        <v>0</v>
      </c>
      <c r="D886">
        <v>1272.53394381064</v>
      </c>
      <c r="E886">
        <v>0</v>
      </c>
      <c r="F886" s="4">
        <v>0.27253394381063928</v>
      </c>
    </row>
    <row r="887" spans="1:6" x14ac:dyDescent="0.3">
      <c r="A887" s="2">
        <v>41043</v>
      </c>
      <c r="B887">
        <v>0</v>
      </c>
      <c r="D887">
        <v>1272.53394381064</v>
      </c>
      <c r="E887">
        <v>0</v>
      </c>
      <c r="F887" s="4">
        <v>0.27253394381063928</v>
      </c>
    </row>
    <row r="888" spans="1:6" x14ac:dyDescent="0.3">
      <c r="A888" s="2">
        <v>41044</v>
      </c>
      <c r="B888">
        <v>-1</v>
      </c>
      <c r="C888">
        <v>6.1377000000000006</v>
      </c>
      <c r="D888">
        <v>1199.759076332806</v>
      </c>
      <c r="E888">
        <v>-5.7188940092165907E-2</v>
      </c>
      <c r="F888" s="4">
        <v>0.19975907633280501</v>
      </c>
    </row>
    <row r="889" spans="1:6" x14ac:dyDescent="0.3">
      <c r="A889" s="2">
        <v>41045</v>
      </c>
      <c r="B889">
        <v>1</v>
      </c>
      <c r="C889">
        <v>6.1522799999999984</v>
      </c>
      <c r="D889">
        <v>1168.112775626842</v>
      </c>
      <c r="E889">
        <v>-2.6377213000708392E-2</v>
      </c>
      <c r="F889" s="4">
        <v>0.16811277562684149</v>
      </c>
    </row>
    <row r="890" spans="1:6" x14ac:dyDescent="0.3">
      <c r="A890" s="2">
        <v>41046</v>
      </c>
      <c r="B890">
        <v>0</v>
      </c>
      <c r="D890">
        <v>1168.112775626842</v>
      </c>
      <c r="E890">
        <v>0</v>
      </c>
      <c r="F890" s="4">
        <v>0.16811277562684149</v>
      </c>
    </row>
    <row r="891" spans="1:6" x14ac:dyDescent="0.3">
      <c r="A891" s="2">
        <v>41047</v>
      </c>
      <c r="B891">
        <v>0</v>
      </c>
      <c r="D891">
        <v>1168.112775626842</v>
      </c>
      <c r="E891">
        <v>0</v>
      </c>
      <c r="F891" s="4">
        <v>0.16811277562684149</v>
      </c>
    </row>
    <row r="892" spans="1:6" x14ac:dyDescent="0.3">
      <c r="A892" s="2">
        <v>41050</v>
      </c>
      <c r="B892">
        <v>-1</v>
      </c>
      <c r="C892">
        <v>5.5788199999999986</v>
      </c>
      <c r="D892">
        <v>1087.928366431142</v>
      </c>
      <c r="E892">
        <v>-6.8644407345576086E-2</v>
      </c>
      <c r="F892" s="4">
        <v>8.7928366431140992E-2</v>
      </c>
    </row>
    <row r="893" spans="1:6" x14ac:dyDescent="0.3">
      <c r="A893" s="2">
        <v>41051</v>
      </c>
      <c r="B893">
        <v>1</v>
      </c>
      <c r="C893">
        <v>5.8917599999999988</v>
      </c>
      <c r="D893">
        <v>1082.0638022062151</v>
      </c>
      <c r="E893">
        <v>-5.3905793854465136E-3</v>
      </c>
      <c r="F893" s="4">
        <v>8.2063802206214786E-2</v>
      </c>
    </row>
    <row r="894" spans="1:6" x14ac:dyDescent="0.3">
      <c r="A894" s="2">
        <v>41052</v>
      </c>
      <c r="B894">
        <v>0</v>
      </c>
      <c r="D894">
        <v>1082.0638022062151</v>
      </c>
      <c r="E894">
        <v>0</v>
      </c>
      <c r="F894" s="4">
        <v>8.2063802206214786E-2</v>
      </c>
    </row>
    <row r="895" spans="1:6" x14ac:dyDescent="0.3">
      <c r="A895" s="2">
        <v>41053</v>
      </c>
      <c r="B895">
        <v>0</v>
      </c>
      <c r="D895">
        <v>1082.0638022062151</v>
      </c>
      <c r="E895">
        <v>0</v>
      </c>
      <c r="F895" s="4">
        <v>8.2063802206214786E-2</v>
      </c>
    </row>
    <row r="896" spans="1:6" x14ac:dyDescent="0.3">
      <c r="A896" s="2">
        <v>41054</v>
      </c>
      <c r="B896">
        <v>-1</v>
      </c>
      <c r="C896">
        <v>5.89818</v>
      </c>
      <c r="D896">
        <v>1089.113835647893</v>
      </c>
      <c r="E896">
        <v>6.5153583617745259E-3</v>
      </c>
      <c r="F896" s="4">
        <v>8.9113835647892659E-2</v>
      </c>
    </row>
    <row r="897" spans="1:6" x14ac:dyDescent="0.3">
      <c r="A897" s="2">
        <v>41058</v>
      </c>
      <c r="B897">
        <v>1</v>
      </c>
      <c r="C897">
        <v>6.0119999999999987</v>
      </c>
      <c r="D897">
        <v>1099.6209218866791</v>
      </c>
      <c r="E897">
        <v>9.6473719228211685E-3</v>
      </c>
      <c r="F897" s="4">
        <v>9.9620921886678149E-2</v>
      </c>
    </row>
    <row r="898" spans="1:6" x14ac:dyDescent="0.3">
      <c r="A898" s="2">
        <v>41059</v>
      </c>
      <c r="B898">
        <v>-1</v>
      </c>
      <c r="C898">
        <v>5.9081599999999996</v>
      </c>
      <c r="D898">
        <v>1070.3025281472819</v>
      </c>
      <c r="E898">
        <v>-2.666227347611216E-2</v>
      </c>
      <c r="F898" s="4">
        <v>7.0302528147280885E-2</v>
      </c>
    </row>
    <row r="899" spans="1:6" x14ac:dyDescent="0.3">
      <c r="A899" s="2">
        <v>41060</v>
      </c>
      <c r="B899">
        <v>1</v>
      </c>
      <c r="C899">
        <v>5.8115999999999994</v>
      </c>
      <c r="D899">
        <v>1060.799532336765</v>
      </c>
      <c r="E899">
        <v>-8.8787941358661193E-3</v>
      </c>
      <c r="F899" s="4">
        <v>6.0799532336764051E-2</v>
      </c>
    </row>
    <row r="900" spans="1:6" x14ac:dyDescent="0.3">
      <c r="A900" s="2">
        <v>41061</v>
      </c>
      <c r="B900">
        <v>0</v>
      </c>
      <c r="D900">
        <v>1060.799532336765</v>
      </c>
      <c r="E900">
        <v>0</v>
      </c>
      <c r="F900" s="4">
        <v>6.0799532336764051E-2</v>
      </c>
    </row>
    <row r="901" spans="1:6" x14ac:dyDescent="0.3">
      <c r="A901" s="2">
        <v>41064</v>
      </c>
      <c r="B901">
        <v>0</v>
      </c>
      <c r="D901">
        <v>1060.799532336765</v>
      </c>
      <c r="E901">
        <v>0</v>
      </c>
      <c r="F901" s="4">
        <v>6.0799532336764051E-2</v>
      </c>
    </row>
    <row r="902" spans="1:6" x14ac:dyDescent="0.3">
      <c r="A902" s="2">
        <v>41065</v>
      </c>
      <c r="B902">
        <v>-1</v>
      </c>
      <c r="C902">
        <v>5.2394999999999996</v>
      </c>
      <c r="D902">
        <v>964.94082459695835</v>
      </c>
      <c r="E902">
        <v>-9.0364583333333304E-2</v>
      </c>
      <c r="F902" s="4">
        <v>-3.5059175403042493E-2</v>
      </c>
    </row>
    <row r="903" spans="1:6" x14ac:dyDescent="0.3">
      <c r="A903" s="2">
        <v>41066</v>
      </c>
      <c r="B903">
        <v>1</v>
      </c>
      <c r="C903">
        <v>5.541059999999999</v>
      </c>
      <c r="D903">
        <v>1008.292163307452</v>
      </c>
      <c r="E903">
        <v>4.492642202033581E-2</v>
      </c>
      <c r="F903" s="4">
        <v>8.2921633074513057E-3</v>
      </c>
    </row>
    <row r="904" spans="1:6" x14ac:dyDescent="0.3">
      <c r="A904" s="2">
        <v>41067</v>
      </c>
      <c r="B904">
        <v>0</v>
      </c>
      <c r="D904">
        <v>1008.292163307452</v>
      </c>
      <c r="E904">
        <v>0</v>
      </c>
      <c r="F904" s="4">
        <v>8.2921633074513057E-3</v>
      </c>
    </row>
    <row r="905" spans="1:6" x14ac:dyDescent="0.3">
      <c r="A905" s="2">
        <v>41068</v>
      </c>
      <c r="B905">
        <v>0</v>
      </c>
      <c r="D905">
        <v>1008.292163307452</v>
      </c>
      <c r="E905">
        <v>0</v>
      </c>
      <c r="F905" s="4">
        <v>8.2921633074513057E-3</v>
      </c>
    </row>
    <row r="906" spans="1:6" x14ac:dyDescent="0.3">
      <c r="A906" s="2">
        <v>41071</v>
      </c>
      <c r="B906">
        <v>-1</v>
      </c>
      <c r="C906">
        <v>6.0678400000000003</v>
      </c>
      <c r="D906">
        <v>1056.6762556482711</v>
      </c>
      <c r="E906">
        <v>4.7986183074266053E-2</v>
      </c>
      <c r="F906" s="4">
        <v>5.6676255648270502E-2</v>
      </c>
    </row>
    <row r="907" spans="1:6" x14ac:dyDescent="0.3">
      <c r="A907" s="2">
        <v>41072</v>
      </c>
      <c r="B907">
        <v>1</v>
      </c>
      <c r="C907">
        <v>5.7414599999999991</v>
      </c>
      <c r="D907">
        <v>1082.1735905522</v>
      </c>
      <c r="E907">
        <v>2.4129750969265729E-2</v>
      </c>
      <c r="F907" s="4">
        <v>8.2173590552199416E-2</v>
      </c>
    </row>
    <row r="908" spans="1:6" x14ac:dyDescent="0.3">
      <c r="A908" s="2">
        <v>41073</v>
      </c>
      <c r="B908">
        <v>0</v>
      </c>
      <c r="D908">
        <v>1082.1735905522</v>
      </c>
      <c r="E908">
        <v>0</v>
      </c>
      <c r="F908" s="4">
        <v>8.2173590552199416E-2</v>
      </c>
    </row>
    <row r="909" spans="1:6" x14ac:dyDescent="0.3">
      <c r="A909" s="2">
        <v>41074</v>
      </c>
      <c r="B909">
        <v>0</v>
      </c>
      <c r="D909">
        <v>1082.1735905522</v>
      </c>
      <c r="E909">
        <v>0</v>
      </c>
      <c r="F909" s="4">
        <v>8.2173590552199416E-2</v>
      </c>
    </row>
    <row r="910" spans="1:6" x14ac:dyDescent="0.3">
      <c r="A910" s="2">
        <v>41075</v>
      </c>
      <c r="B910">
        <v>-1</v>
      </c>
      <c r="C910">
        <v>5.9880000000000004</v>
      </c>
      <c r="D910">
        <v>1102.050248337853</v>
      </c>
      <c r="E910">
        <v>1.8367346938775508E-2</v>
      </c>
      <c r="F910" s="4">
        <v>0.10205024833785201</v>
      </c>
    </row>
    <row r="911" spans="1:6" x14ac:dyDescent="0.3">
      <c r="A911" s="2">
        <v>41078</v>
      </c>
      <c r="B911">
        <v>1</v>
      </c>
      <c r="C911">
        <v>6.0320399999999994</v>
      </c>
      <c r="D911">
        <v>1125.4284669466999</v>
      </c>
      <c r="E911">
        <v>2.1213387179130461E-2</v>
      </c>
      <c r="F911" s="4">
        <v>0.12542846694669979</v>
      </c>
    </row>
    <row r="912" spans="1:6" x14ac:dyDescent="0.3">
      <c r="A912" s="2">
        <v>41079</v>
      </c>
      <c r="B912">
        <v>-1</v>
      </c>
      <c r="C912">
        <v>6.2474799999999986</v>
      </c>
      <c r="D912">
        <v>1141.4110127727549</v>
      </c>
      <c r="E912">
        <v>1.4201298701298709E-2</v>
      </c>
      <c r="F912" s="4">
        <v>0.14141101277275461</v>
      </c>
    </row>
    <row r="913" spans="1:6" x14ac:dyDescent="0.3">
      <c r="A913" s="2">
        <v>41080</v>
      </c>
      <c r="B913">
        <v>1</v>
      </c>
      <c r="C913">
        <v>6.3426599999999986</v>
      </c>
      <c r="D913">
        <v>1133.7340138787761</v>
      </c>
      <c r="E913">
        <v>-6.7258847234438202E-3</v>
      </c>
      <c r="F913" s="4">
        <v>0.1337340138787757</v>
      </c>
    </row>
    <row r="914" spans="1:6" x14ac:dyDescent="0.3">
      <c r="A914" s="2">
        <v>41081</v>
      </c>
      <c r="B914">
        <v>0</v>
      </c>
      <c r="D914">
        <v>1133.7340138787761</v>
      </c>
      <c r="E914">
        <v>0</v>
      </c>
      <c r="F914" s="4">
        <v>0.1337340138787757</v>
      </c>
    </row>
    <row r="915" spans="1:6" x14ac:dyDescent="0.3">
      <c r="A915" s="2">
        <v>41082</v>
      </c>
      <c r="B915">
        <v>0</v>
      </c>
      <c r="D915">
        <v>1133.7340138787761</v>
      </c>
      <c r="E915">
        <v>0</v>
      </c>
      <c r="F915" s="4">
        <v>0.1337340138787757</v>
      </c>
    </row>
    <row r="916" spans="1:6" x14ac:dyDescent="0.3">
      <c r="A916" s="2">
        <v>41085</v>
      </c>
      <c r="B916">
        <v>-1</v>
      </c>
      <c r="C916">
        <v>5.7983799999999999</v>
      </c>
      <c r="D916">
        <v>1043.4635922848281</v>
      </c>
      <c r="E916">
        <v>-7.9622222222222261E-2</v>
      </c>
      <c r="F916" s="4">
        <v>4.3463592284827879E-2</v>
      </c>
    </row>
    <row r="917" spans="1:6" x14ac:dyDescent="0.3">
      <c r="A917" s="2">
        <v>41086</v>
      </c>
      <c r="B917">
        <v>1</v>
      </c>
      <c r="C917">
        <v>5.761499999999999</v>
      </c>
      <c r="D917">
        <v>1050.4363161072649</v>
      </c>
      <c r="E917">
        <v>6.6822875987158081E-3</v>
      </c>
      <c r="F917" s="4">
        <v>5.043631610726429E-2</v>
      </c>
    </row>
    <row r="918" spans="1:6" x14ac:dyDescent="0.3">
      <c r="A918" s="2">
        <v>41087</v>
      </c>
      <c r="B918">
        <v>0</v>
      </c>
      <c r="D918">
        <v>1050.4363161072649</v>
      </c>
      <c r="E918">
        <v>0</v>
      </c>
      <c r="F918" s="4">
        <v>5.043631610726429E-2</v>
      </c>
    </row>
    <row r="919" spans="1:6" x14ac:dyDescent="0.3">
      <c r="A919" s="2">
        <v>41088</v>
      </c>
      <c r="B919">
        <v>0</v>
      </c>
      <c r="D919">
        <v>1050.4363161072649</v>
      </c>
      <c r="E919">
        <v>0</v>
      </c>
      <c r="F919" s="4">
        <v>5.043631610726429E-2</v>
      </c>
    </row>
    <row r="920" spans="1:6" x14ac:dyDescent="0.3">
      <c r="A920" s="2">
        <v>41089</v>
      </c>
      <c r="B920">
        <v>-1</v>
      </c>
      <c r="C920">
        <v>6.20756</v>
      </c>
      <c r="D920">
        <v>1124.2493893818639</v>
      </c>
      <c r="E920">
        <v>7.0268965517241266E-2</v>
      </c>
      <c r="F920" s="4">
        <v>0.1242493893818637</v>
      </c>
    </row>
    <row r="921" spans="1:6" x14ac:dyDescent="0.3">
      <c r="A921" s="2">
        <v>41092</v>
      </c>
      <c r="B921">
        <v>1</v>
      </c>
      <c r="C921">
        <v>6.4127999999999989</v>
      </c>
      <c r="D921">
        <v>1122.0053786246151</v>
      </c>
      <c r="E921">
        <v>-1.9960079840317668E-3</v>
      </c>
      <c r="F921" s="4">
        <v>0.1220053786246147</v>
      </c>
    </row>
    <row r="922" spans="1:6" x14ac:dyDescent="0.3">
      <c r="A922" s="2">
        <v>41093</v>
      </c>
      <c r="B922">
        <v>0</v>
      </c>
      <c r="D922">
        <v>1122.0053786246151</v>
      </c>
      <c r="E922">
        <v>0</v>
      </c>
      <c r="F922" s="4">
        <v>0.1220053786246147</v>
      </c>
    </row>
    <row r="923" spans="1:6" x14ac:dyDescent="0.3">
      <c r="A923" s="2">
        <v>41095</v>
      </c>
      <c r="B923">
        <v>0</v>
      </c>
      <c r="D923">
        <v>1122.0053786246151</v>
      </c>
      <c r="E923">
        <v>0</v>
      </c>
      <c r="F923" s="4">
        <v>0.1220053786246147</v>
      </c>
    </row>
    <row r="924" spans="1:6" x14ac:dyDescent="0.3">
      <c r="A924" s="2">
        <v>41096</v>
      </c>
      <c r="B924">
        <v>0</v>
      </c>
      <c r="D924">
        <v>1122.0053786246151</v>
      </c>
      <c r="E924">
        <v>0</v>
      </c>
      <c r="F924" s="4">
        <v>0.1220053786246147</v>
      </c>
    </row>
    <row r="925" spans="1:6" x14ac:dyDescent="0.3">
      <c r="A925" s="2">
        <v>41099</v>
      </c>
      <c r="B925">
        <v>-1</v>
      </c>
      <c r="C925">
        <v>6.2374999999999998</v>
      </c>
      <c r="D925">
        <v>1093.516960807975</v>
      </c>
      <c r="E925">
        <v>-2.5390624999999889E-2</v>
      </c>
      <c r="F925" s="4">
        <v>9.3516960807974225E-2</v>
      </c>
    </row>
    <row r="926" spans="1:6" x14ac:dyDescent="0.3">
      <c r="A926" s="2">
        <v>41100</v>
      </c>
      <c r="B926">
        <v>1</v>
      </c>
      <c r="C926">
        <v>6.3426599999999986</v>
      </c>
      <c r="D926">
        <v>1046.5085551021821</v>
      </c>
      <c r="E926">
        <v>-4.2988273058937147E-2</v>
      </c>
      <c r="F926" s="4">
        <v>4.6508555102181992E-2</v>
      </c>
    </row>
    <row r="927" spans="1:6" x14ac:dyDescent="0.3">
      <c r="A927" s="2">
        <v>41101</v>
      </c>
      <c r="B927">
        <v>0</v>
      </c>
      <c r="D927">
        <v>1046.5085551021821</v>
      </c>
      <c r="E927">
        <v>0</v>
      </c>
      <c r="F927" s="4">
        <v>4.6508555102181992E-2</v>
      </c>
    </row>
    <row r="928" spans="1:6" x14ac:dyDescent="0.3">
      <c r="A928" s="2">
        <v>41102</v>
      </c>
      <c r="B928">
        <v>0</v>
      </c>
      <c r="D928">
        <v>1046.5085551021821</v>
      </c>
      <c r="E928">
        <v>0</v>
      </c>
      <c r="F928" s="4">
        <v>4.6508555102181992E-2</v>
      </c>
    </row>
    <row r="929" spans="1:6" x14ac:dyDescent="0.3">
      <c r="A929" s="2">
        <v>41103</v>
      </c>
      <c r="B929">
        <v>-1</v>
      </c>
      <c r="C929">
        <v>6.0179400000000003</v>
      </c>
      <c r="D929">
        <v>1037.533063277039</v>
      </c>
      <c r="E929">
        <v>-8.5766062602965487E-3</v>
      </c>
      <c r="F929" s="4">
        <v>3.7533063277038758E-2</v>
      </c>
    </row>
    <row r="930" spans="1:6" x14ac:dyDescent="0.3">
      <c r="A930" s="2">
        <v>41106</v>
      </c>
      <c r="B930">
        <v>1</v>
      </c>
      <c r="C930">
        <v>6.2424599999999986</v>
      </c>
      <c r="D930">
        <v>1037.124197007065</v>
      </c>
      <c r="E930">
        <v>-3.9407541257774348E-4</v>
      </c>
      <c r="F930" s="4">
        <v>3.7124197007064819E-2</v>
      </c>
    </row>
    <row r="931" spans="1:6" x14ac:dyDescent="0.3">
      <c r="A931" s="2">
        <v>41107</v>
      </c>
      <c r="B931">
        <v>-1</v>
      </c>
      <c r="C931">
        <v>6.2973800000000004</v>
      </c>
      <c r="D931">
        <v>1046.661085857108</v>
      </c>
      <c r="E931">
        <v>9.1955128205127856E-3</v>
      </c>
      <c r="F931" s="4">
        <v>4.6661085857107272E-2</v>
      </c>
    </row>
    <row r="932" spans="1:6" x14ac:dyDescent="0.3">
      <c r="A932" s="2">
        <v>41108</v>
      </c>
      <c r="B932">
        <v>1</v>
      </c>
      <c r="C932">
        <v>6.3326399999999987</v>
      </c>
      <c r="D932">
        <v>1074.322408674929</v>
      </c>
      <c r="E932">
        <v>2.6428156345536861E-2</v>
      </c>
      <c r="F932" s="4">
        <v>7.4322408674928342E-2</v>
      </c>
    </row>
    <row r="933" spans="1:6" x14ac:dyDescent="0.3">
      <c r="A933" s="2">
        <v>41109</v>
      </c>
      <c r="B933">
        <v>0</v>
      </c>
      <c r="D933">
        <v>1074.322408674929</v>
      </c>
      <c r="E933">
        <v>0</v>
      </c>
      <c r="F933" s="4">
        <v>7.4322408674928342E-2</v>
      </c>
    </row>
    <row r="934" spans="1:6" x14ac:dyDescent="0.3">
      <c r="A934" s="2">
        <v>41110</v>
      </c>
      <c r="B934">
        <v>0</v>
      </c>
      <c r="D934">
        <v>1074.322408674929</v>
      </c>
      <c r="E934">
        <v>0</v>
      </c>
      <c r="F934" s="4">
        <v>7.4322408674928342E-2</v>
      </c>
    </row>
    <row r="935" spans="1:6" x14ac:dyDescent="0.3">
      <c r="A935" s="2">
        <v>41113</v>
      </c>
      <c r="B935">
        <v>0</v>
      </c>
      <c r="D935">
        <v>1074.322408674929</v>
      </c>
      <c r="E935">
        <v>0</v>
      </c>
      <c r="F935" s="4">
        <v>7.4322408674928342E-2</v>
      </c>
    </row>
    <row r="936" spans="1:6" x14ac:dyDescent="0.3">
      <c r="A936" s="2">
        <v>41114</v>
      </c>
      <c r="B936">
        <v>-1</v>
      </c>
      <c r="C936">
        <v>6.1875999999999998</v>
      </c>
      <c r="D936">
        <v>1022.688820910306</v>
      </c>
      <c r="E936">
        <v>-4.8061538461538489E-2</v>
      </c>
      <c r="F936" s="4">
        <v>2.2688820910305552E-2</v>
      </c>
    </row>
    <row r="937" spans="1:6" x14ac:dyDescent="0.3">
      <c r="A937" s="2">
        <v>41115</v>
      </c>
      <c r="B937">
        <v>1</v>
      </c>
      <c r="C937">
        <v>6.082139999999999</v>
      </c>
      <c r="D937">
        <v>1012.240215101928</v>
      </c>
      <c r="E937">
        <v>-1.021679869256531E-2</v>
      </c>
      <c r="F937" s="4">
        <v>1.2240215101928079E-2</v>
      </c>
    </row>
    <row r="938" spans="1:6" x14ac:dyDescent="0.3">
      <c r="A938" s="2">
        <v>41116</v>
      </c>
      <c r="B938">
        <v>0</v>
      </c>
      <c r="D938">
        <v>1012.240215101928</v>
      </c>
      <c r="E938">
        <v>0</v>
      </c>
      <c r="F938" s="4">
        <v>1.2240215101928079E-2</v>
      </c>
    </row>
    <row r="939" spans="1:6" x14ac:dyDescent="0.3">
      <c r="A939" s="2">
        <v>41117</v>
      </c>
      <c r="B939">
        <v>0</v>
      </c>
      <c r="D939">
        <v>1012.240215101928</v>
      </c>
      <c r="E939">
        <v>0</v>
      </c>
      <c r="F939" s="4">
        <v>1.2240215101928079E-2</v>
      </c>
    </row>
    <row r="940" spans="1:6" x14ac:dyDescent="0.3">
      <c r="A940" s="2">
        <v>41120</v>
      </c>
      <c r="B940">
        <v>0</v>
      </c>
      <c r="D940">
        <v>1012.240215101928</v>
      </c>
      <c r="E940">
        <v>0</v>
      </c>
      <c r="F940" s="4">
        <v>1.2240215101928079E-2</v>
      </c>
    </row>
    <row r="941" spans="1:6" x14ac:dyDescent="0.3">
      <c r="A941" s="2">
        <v>41121</v>
      </c>
      <c r="B941">
        <v>0</v>
      </c>
      <c r="D941">
        <v>1012.240215101928</v>
      </c>
      <c r="E941">
        <v>0</v>
      </c>
      <c r="F941" s="4">
        <v>1.2240215101928079E-2</v>
      </c>
    </row>
    <row r="942" spans="1:6" x14ac:dyDescent="0.3">
      <c r="A942" s="2">
        <v>41122</v>
      </c>
      <c r="B942">
        <v>0</v>
      </c>
      <c r="D942">
        <v>1012.240215101928</v>
      </c>
      <c r="E942">
        <v>0</v>
      </c>
      <c r="F942" s="4">
        <v>1.2240215101928079E-2</v>
      </c>
    </row>
    <row r="943" spans="1:6" x14ac:dyDescent="0.3">
      <c r="A943" s="2">
        <v>41123</v>
      </c>
      <c r="B943">
        <v>0</v>
      </c>
      <c r="D943">
        <v>1012.240215101928</v>
      </c>
      <c r="E943">
        <v>0</v>
      </c>
      <c r="F943" s="4">
        <v>1.2240215101928079E-2</v>
      </c>
    </row>
    <row r="944" spans="1:6" x14ac:dyDescent="0.3">
      <c r="A944" s="2">
        <v>41124</v>
      </c>
      <c r="B944">
        <v>0</v>
      </c>
      <c r="D944">
        <v>1012.240215101928</v>
      </c>
      <c r="E944">
        <v>0</v>
      </c>
      <c r="F944" s="4">
        <v>1.2240215101928079E-2</v>
      </c>
    </row>
    <row r="945" spans="1:6" x14ac:dyDescent="0.3">
      <c r="A945" s="2">
        <v>41127</v>
      </c>
      <c r="B945">
        <v>0</v>
      </c>
      <c r="D945">
        <v>1012.240215101928</v>
      </c>
      <c r="E945">
        <v>0</v>
      </c>
      <c r="F945" s="4">
        <v>1.2240215101928079E-2</v>
      </c>
    </row>
    <row r="946" spans="1:6" x14ac:dyDescent="0.3">
      <c r="A946" s="2">
        <v>41128</v>
      </c>
      <c r="B946">
        <v>0</v>
      </c>
      <c r="D946">
        <v>1012.240215101928</v>
      </c>
      <c r="E946">
        <v>0</v>
      </c>
      <c r="F946" s="4">
        <v>1.2240215101928079E-2</v>
      </c>
    </row>
    <row r="947" spans="1:6" x14ac:dyDescent="0.3">
      <c r="A947" s="2">
        <v>41129</v>
      </c>
      <c r="B947">
        <v>0</v>
      </c>
      <c r="D947">
        <v>1012.240215101928</v>
      </c>
      <c r="E947">
        <v>0</v>
      </c>
      <c r="F947" s="4">
        <v>1.2240215101928079E-2</v>
      </c>
    </row>
    <row r="948" spans="1:6" x14ac:dyDescent="0.3">
      <c r="A948" s="2">
        <v>41130</v>
      </c>
      <c r="B948">
        <v>0</v>
      </c>
      <c r="D948">
        <v>1012.240215101928</v>
      </c>
      <c r="E948">
        <v>0</v>
      </c>
      <c r="F948" s="4">
        <v>1.2240215101928079E-2</v>
      </c>
    </row>
    <row r="949" spans="1:6" x14ac:dyDescent="0.3">
      <c r="A949" s="2">
        <v>41131</v>
      </c>
      <c r="B949">
        <v>0</v>
      </c>
      <c r="D949">
        <v>1012.240215101928</v>
      </c>
      <c r="E949">
        <v>0</v>
      </c>
      <c r="F949" s="4">
        <v>1.2240215101928079E-2</v>
      </c>
    </row>
    <row r="950" spans="1:6" x14ac:dyDescent="0.3">
      <c r="A950" s="2">
        <v>41134</v>
      </c>
      <c r="B950">
        <v>0</v>
      </c>
      <c r="D950">
        <v>1012.240215101928</v>
      </c>
      <c r="E950">
        <v>0</v>
      </c>
      <c r="F950" s="4">
        <v>1.2240215101928079E-2</v>
      </c>
    </row>
    <row r="951" spans="1:6" x14ac:dyDescent="0.3">
      <c r="A951" s="2">
        <v>41135</v>
      </c>
      <c r="B951">
        <v>0</v>
      </c>
      <c r="D951">
        <v>1012.240215101928</v>
      </c>
      <c r="E951">
        <v>0</v>
      </c>
      <c r="F951" s="4">
        <v>1.2240215101928079E-2</v>
      </c>
    </row>
    <row r="952" spans="1:6" x14ac:dyDescent="0.3">
      <c r="A952" s="2">
        <v>41136</v>
      </c>
      <c r="B952">
        <v>0</v>
      </c>
      <c r="D952">
        <v>1012.240215101928</v>
      </c>
      <c r="E952">
        <v>0</v>
      </c>
      <c r="F952" s="4">
        <v>1.2240215101928079E-2</v>
      </c>
    </row>
    <row r="953" spans="1:6" x14ac:dyDescent="0.3">
      <c r="A953" s="2">
        <v>41137</v>
      </c>
      <c r="B953">
        <v>0</v>
      </c>
      <c r="D953">
        <v>1012.240215101928</v>
      </c>
      <c r="E953">
        <v>0</v>
      </c>
      <c r="F953" s="4">
        <v>1.2240215101928079E-2</v>
      </c>
    </row>
    <row r="954" spans="1:6" x14ac:dyDescent="0.3">
      <c r="A954" s="2">
        <v>41138</v>
      </c>
      <c r="B954">
        <v>0</v>
      </c>
      <c r="D954">
        <v>1012.240215101928</v>
      </c>
      <c r="E954">
        <v>0</v>
      </c>
      <c r="F954" s="4">
        <v>1.2240215101928079E-2</v>
      </c>
    </row>
    <row r="955" spans="1:6" x14ac:dyDescent="0.3">
      <c r="A955" s="2">
        <v>41141</v>
      </c>
      <c r="B955">
        <v>0</v>
      </c>
      <c r="D955">
        <v>1012.240215101928</v>
      </c>
      <c r="E955">
        <v>0</v>
      </c>
      <c r="F955" s="4">
        <v>1.2240215101928079E-2</v>
      </c>
    </row>
    <row r="956" spans="1:6" x14ac:dyDescent="0.3">
      <c r="A956" s="2">
        <v>41142</v>
      </c>
      <c r="B956">
        <v>0</v>
      </c>
      <c r="D956">
        <v>1012.240215101928</v>
      </c>
      <c r="E956">
        <v>0</v>
      </c>
      <c r="F956" s="4">
        <v>1.2240215101928079E-2</v>
      </c>
    </row>
    <row r="957" spans="1:6" x14ac:dyDescent="0.3">
      <c r="A957" s="2">
        <v>41143</v>
      </c>
      <c r="B957">
        <v>0</v>
      </c>
      <c r="D957">
        <v>1012.240215101928</v>
      </c>
      <c r="E957">
        <v>0</v>
      </c>
      <c r="F957" s="4">
        <v>1.2240215101928079E-2</v>
      </c>
    </row>
    <row r="958" spans="1:6" x14ac:dyDescent="0.3">
      <c r="A958" s="2">
        <v>41144</v>
      </c>
      <c r="B958">
        <v>0</v>
      </c>
      <c r="D958">
        <v>1012.240215101928</v>
      </c>
      <c r="E958">
        <v>0</v>
      </c>
      <c r="F958" s="4">
        <v>1.2240215101928079E-2</v>
      </c>
    </row>
    <row r="959" spans="1:6" x14ac:dyDescent="0.3">
      <c r="A959" s="2">
        <v>41145</v>
      </c>
      <c r="B959">
        <v>0</v>
      </c>
      <c r="D959">
        <v>1012.240215101928</v>
      </c>
      <c r="E959">
        <v>0</v>
      </c>
      <c r="F959" s="4">
        <v>1.2240215101928079E-2</v>
      </c>
    </row>
    <row r="960" spans="1:6" x14ac:dyDescent="0.3">
      <c r="A960" s="2">
        <v>41148</v>
      </c>
      <c r="B960">
        <v>0</v>
      </c>
      <c r="D960">
        <v>1012.240215101928</v>
      </c>
      <c r="E960">
        <v>0</v>
      </c>
      <c r="F960" s="4">
        <v>1.2240215101928079E-2</v>
      </c>
    </row>
    <row r="961" spans="1:6" x14ac:dyDescent="0.3">
      <c r="A961" s="2">
        <v>41149</v>
      </c>
      <c r="B961">
        <v>0</v>
      </c>
      <c r="D961">
        <v>1012.240215101928</v>
      </c>
      <c r="E961">
        <v>0</v>
      </c>
      <c r="F961" s="4">
        <v>1.2240215101928079E-2</v>
      </c>
    </row>
    <row r="962" spans="1:6" x14ac:dyDescent="0.3">
      <c r="A962" s="2">
        <v>41150</v>
      </c>
      <c r="B962">
        <v>0</v>
      </c>
      <c r="D962">
        <v>1012.240215101928</v>
      </c>
      <c r="E962">
        <v>0</v>
      </c>
      <c r="F962" s="4">
        <v>1.2240215101928079E-2</v>
      </c>
    </row>
    <row r="963" spans="1:6" x14ac:dyDescent="0.3">
      <c r="A963" s="2">
        <v>41151</v>
      </c>
      <c r="B963">
        <v>0</v>
      </c>
      <c r="D963">
        <v>1012.240215101928</v>
      </c>
      <c r="E963">
        <v>0</v>
      </c>
      <c r="F963" s="4">
        <v>1.2240215101928079E-2</v>
      </c>
    </row>
    <row r="964" spans="1:6" x14ac:dyDescent="0.3">
      <c r="A964" s="2">
        <v>41152</v>
      </c>
      <c r="B964">
        <v>0</v>
      </c>
      <c r="D964">
        <v>1012.240215101928</v>
      </c>
      <c r="E964">
        <v>0</v>
      </c>
      <c r="F964" s="4">
        <v>1.2240215101928079E-2</v>
      </c>
    </row>
    <row r="965" spans="1:6" x14ac:dyDescent="0.3">
      <c r="A965" s="2">
        <v>41156</v>
      </c>
      <c r="B965">
        <v>0</v>
      </c>
      <c r="D965">
        <v>1012.240215101928</v>
      </c>
      <c r="E965">
        <v>0</v>
      </c>
      <c r="F965" s="4">
        <v>1.2240215101928079E-2</v>
      </c>
    </row>
    <row r="966" spans="1:6" x14ac:dyDescent="0.3">
      <c r="A966" s="2">
        <v>41157</v>
      </c>
      <c r="B966">
        <v>0</v>
      </c>
      <c r="D966">
        <v>1012.240215101928</v>
      </c>
      <c r="E966">
        <v>0</v>
      </c>
      <c r="F966" s="4">
        <v>1.2240215101928079E-2</v>
      </c>
    </row>
    <row r="967" spans="1:6" x14ac:dyDescent="0.3">
      <c r="A967" s="2">
        <v>41158</v>
      </c>
      <c r="B967">
        <v>0</v>
      </c>
      <c r="D967">
        <v>1012.240215101928</v>
      </c>
      <c r="E967">
        <v>0</v>
      </c>
      <c r="F967" s="4">
        <v>1.2240215101928079E-2</v>
      </c>
    </row>
    <row r="968" spans="1:6" x14ac:dyDescent="0.3">
      <c r="A968" s="2">
        <v>41159</v>
      </c>
      <c r="B968">
        <v>0</v>
      </c>
      <c r="D968">
        <v>1012.240215101928</v>
      </c>
      <c r="E968">
        <v>0</v>
      </c>
      <c r="F968" s="4">
        <v>1.2240215101928079E-2</v>
      </c>
    </row>
    <row r="969" spans="1:6" x14ac:dyDescent="0.3">
      <c r="A969" s="2">
        <v>41162</v>
      </c>
      <c r="B969">
        <v>0</v>
      </c>
      <c r="D969">
        <v>1012.240215101928</v>
      </c>
      <c r="E969">
        <v>0</v>
      </c>
      <c r="F969" s="4">
        <v>1.2240215101928079E-2</v>
      </c>
    </row>
    <row r="970" spans="1:6" x14ac:dyDescent="0.3">
      <c r="A970" s="2">
        <v>41163</v>
      </c>
      <c r="B970">
        <v>0</v>
      </c>
      <c r="D970">
        <v>1012.240215101928</v>
      </c>
      <c r="E970">
        <v>0</v>
      </c>
      <c r="F970" s="4">
        <v>1.2240215101928079E-2</v>
      </c>
    </row>
    <row r="971" spans="1:6" x14ac:dyDescent="0.3">
      <c r="A971" s="2">
        <v>41164</v>
      </c>
      <c r="B971">
        <v>0</v>
      </c>
      <c r="D971">
        <v>1012.240215101928</v>
      </c>
      <c r="E971">
        <v>0</v>
      </c>
      <c r="F971" s="4">
        <v>1.2240215101928079E-2</v>
      </c>
    </row>
    <row r="972" spans="1:6" x14ac:dyDescent="0.3">
      <c r="A972" s="2">
        <v>41165</v>
      </c>
      <c r="B972">
        <v>0</v>
      </c>
      <c r="D972">
        <v>1012.240215101928</v>
      </c>
      <c r="E972">
        <v>0</v>
      </c>
      <c r="F972" s="4">
        <v>1.2240215101928079E-2</v>
      </c>
    </row>
    <row r="973" spans="1:6" x14ac:dyDescent="0.3">
      <c r="A973" s="2">
        <v>41166</v>
      </c>
      <c r="B973">
        <v>0</v>
      </c>
      <c r="D973">
        <v>1012.240215101928</v>
      </c>
      <c r="E973">
        <v>0</v>
      </c>
      <c r="F973" s="4">
        <v>1.2240215101928079E-2</v>
      </c>
    </row>
    <row r="974" spans="1:6" x14ac:dyDescent="0.3">
      <c r="A974" s="2">
        <v>41169</v>
      </c>
      <c r="B974">
        <v>0</v>
      </c>
      <c r="D974">
        <v>1012.240215101928</v>
      </c>
      <c r="E974">
        <v>0</v>
      </c>
      <c r="F974" s="4">
        <v>1.2240215101928079E-2</v>
      </c>
    </row>
    <row r="975" spans="1:6" x14ac:dyDescent="0.3">
      <c r="A975" s="2">
        <v>41170</v>
      </c>
      <c r="B975">
        <v>0</v>
      </c>
      <c r="D975">
        <v>1012.240215101928</v>
      </c>
      <c r="E975">
        <v>0</v>
      </c>
      <c r="F975" s="4">
        <v>1.2240215101928079E-2</v>
      </c>
    </row>
    <row r="976" spans="1:6" x14ac:dyDescent="0.3">
      <c r="A976" s="2">
        <v>41171</v>
      </c>
      <c r="B976">
        <v>0</v>
      </c>
      <c r="D976">
        <v>1012.240215101928</v>
      </c>
      <c r="E976">
        <v>0</v>
      </c>
      <c r="F976" s="4">
        <v>1.2240215101928079E-2</v>
      </c>
    </row>
    <row r="977" spans="1:6" x14ac:dyDescent="0.3">
      <c r="A977" s="2">
        <v>41172</v>
      </c>
      <c r="B977">
        <v>0</v>
      </c>
      <c r="D977">
        <v>1012.240215101928</v>
      </c>
      <c r="E977">
        <v>0</v>
      </c>
      <c r="F977" s="4">
        <v>1.2240215101928079E-2</v>
      </c>
    </row>
    <row r="978" spans="1:6" x14ac:dyDescent="0.3">
      <c r="A978" s="2">
        <v>41173</v>
      </c>
      <c r="B978">
        <v>0</v>
      </c>
      <c r="D978">
        <v>1012.240215101928</v>
      </c>
      <c r="E978">
        <v>0</v>
      </c>
      <c r="F978" s="4">
        <v>1.2240215101928079E-2</v>
      </c>
    </row>
    <row r="979" spans="1:6" x14ac:dyDescent="0.3">
      <c r="A979" s="2">
        <v>41176</v>
      </c>
      <c r="B979">
        <v>0</v>
      </c>
      <c r="D979">
        <v>1012.240215101928</v>
      </c>
      <c r="E979">
        <v>0</v>
      </c>
      <c r="F979" s="4">
        <v>1.2240215101928079E-2</v>
      </c>
    </row>
    <row r="980" spans="1:6" x14ac:dyDescent="0.3">
      <c r="A980" s="2">
        <v>41177</v>
      </c>
      <c r="B980">
        <v>0</v>
      </c>
      <c r="D980">
        <v>1012.240215101928</v>
      </c>
      <c r="E980">
        <v>0</v>
      </c>
      <c r="F980" s="4">
        <v>1.2240215101928079E-2</v>
      </c>
    </row>
    <row r="981" spans="1:6" x14ac:dyDescent="0.3">
      <c r="A981" s="2">
        <v>41178</v>
      </c>
      <c r="B981">
        <v>0</v>
      </c>
      <c r="D981">
        <v>1012.240215101928</v>
      </c>
      <c r="E981">
        <v>0</v>
      </c>
      <c r="F981" s="4">
        <v>1.2240215101928079E-2</v>
      </c>
    </row>
    <row r="982" spans="1:6" x14ac:dyDescent="0.3">
      <c r="A982" s="2">
        <v>41179</v>
      </c>
      <c r="B982">
        <v>0</v>
      </c>
      <c r="D982">
        <v>1012.240215101928</v>
      </c>
      <c r="E982">
        <v>0</v>
      </c>
      <c r="F982" s="4">
        <v>1.2240215101928079E-2</v>
      </c>
    </row>
    <row r="983" spans="1:6" x14ac:dyDescent="0.3">
      <c r="A983" s="2">
        <v>41180</v>
      </c>
      <c r="B983">
        <v>0</v>
      </c>
      <c r="D983">
        <v>1012.240215101928</v>
      </c>
      <c r="E983">
        <v>0</v>
      </c>
      <c r="F983" s="4">
        <v>1.2240215101928079E-2</v>
      </c>
    </row>
    <row r="984" spans="1:6" x14ac:dyDescent="0.3">
      <c r="A984" s="2">
        <v>41183</v>
      </c>
      <c r="B984">
        <v>0</v>
      </c>
      <c r="D984">
        <v>1012.240215101928</v>
      </c>
      <c r="E984">
        <v>0</v>
      </c>
      <c r="F984" s="4">
        <v>1.2240215101928079E-2</v>
      </c>
    </row>
    <row r="985" spans="1:6" x14ac:dyDescent="0.3">
      <c r="A985" s="2">
        <v>41184</v>
      </c>
      <c r="B985">
        <v>0</v>
      </c>
      <c r="D985">
        <v>1012.240215101928</v>
      </c>
      <c r="E985">
        <v>0</v>
      </c>
      <c r="F985" s="4">
        <v>1.2240215101928079E-2</v>
      </c>
    </row>
    <row r="986" spans="1:6" x14ac:dyDescent="0.3">
      <c r="A986" s="2">
        <v>41185</v>
      </c>
      <c r="B986">
        <v>0</v>
      </c>
      <c r="D986">
        <v>1012.240215101928</v>
      </c>
      <c r="E986">
        <v>0</v>
      </c>
      <c r="F986" s="4">
        <v>1.2240215101928079E-2</v>
      </c>
    </row>
    <row r="987" spans="1:6" x14ac:dyDescent="0.3">
      <c r="A987" s="2">
        <v>41186</v>
      </c>
      <c r="B987">
        <v>0</v>
      </c>
      <c r="D987">
        <v>1012.240215101928</v>
      </c>
      <c r="E987">
        <v>0</v>
      </c>
      <c r="F987" s="4">
        <v>1.2240215101928079E-2</v>
      </c>
    </row>
    <row r="988" spans="1:6" x14ac:dyDescent="0.3">
      <c r="A988" s="2">
        <v>41187</v>
      </c>
      <c r="B988">
        <v>0</v>
      </c>
      <c r="D988">
        <v>1012.240215101928</v>
      </c>
      <c r="E988">
        <v>0</v>
      </c>
      <c r="F988" s="4">
        <v>1.2240215101928079E-2</v>
      </c>
    </row>
    <row r="989" spans="1:6" x14ac:dyDescent="0.3">
      <c r="A989" s="2">
        <v>41190</v>
      </c>
      <c r="B989">
        <v>0</v>
      </c>
      <c r="D989">
        <v>1012.240215101928</v>
      </c>
      <c r="E989">
        <v>0</v>
      </c>
      <c r="F989" s="4">
        <v>1.2240215101928079E-2</v>
      </c>
    </row>
    <row r="990" spans="1:6" x14ac:dyDescent="0.3">
      <c r="A990" s="2">
        <v>41191</v>
      </c>
      <c r="B990">
        <v>0</v>
      </c>
      <c r="D990">
        <v>1012.240215101928</v>
      </c>
      <c r="E990">
        <v>0</v>
      </c>
      <c r="F990" s="4">
        <v>1.2240215101928079E-2</v>
      </c>
    </row>
    <row r="991" spans="1:6" x14ac:dyDescent="0.3">
      <c r="A991" s="2">
        <v>41192</v>
      </c>
      <c r="B991">
        <v>0</v>
      </c>
      <c r="D991">
        <v>1012.240215101928</v>
      </c>
      <c r="E991">
        <v>0</v>
      </c>
      <c r="F991" s="4">
        <v>1.2240215101928079E-2</v>
      </c>
    </row>
    <row r="992" spans="1:6" x14ac:dyDescent="0.3">
      <c r="A992" s="2">
        <v>41193</v>
      </c>
      <c r="B992">
        <v>0</v>
      </c>
      <c r="D992">
        <v>1012.240215101928</v>
      </c>
      <c r="E992">
        <v>0</v>
      </c>
      <c r="F992" s="4">
        <v>1.2240215101928079E-2</v>
      </c>
    </row>
    <row r="993" spans="1:6" x14ac:dyDescent="0.3">
      <c r="A993" s="2">
        <v>41194</v>
      </c>
      <c r="B993">
        <v>0</v>
      </c>
      <c r="D993">
        <v>1012.240215101928</v>
      </c>
      <c r="E993">
        <v>0</v>
      </c>
      <c r="F993" s="4">
        <v>1.2240215101928079E-2</v>
      </c>
    </row>
    <row r="994" spans="1:6" x14ac:dyDescent="0.3">
      <c r="A994" s="2">
        <v>41197</v>
      </c>
      <c r="B994">
        <v>0</v>
      </c>
      <c r="D994">
        <v>1012.240215101928</v>
      </c>
      <c r="E994">
        <v>0</v>
      </c>
      <c r="F994" s="4">
        <v>1.2240215101928079E-2</v>
      </c>
    </row>
    <row r="995" spans="1:6" x14ac:dyDescent="0.3">
      <c r="A995" s="2">
        <v>41198</v>
      </c>
      <c r="B995">
        <v>0</v>
      </c>
      <c r="D995">
        <v>1012.240215101928</v>
      </c>
      <c r="E995">
        <v>0</v>
      </c>
      <c r="F995" s="4">
        <v>1.2240215101928079E-2</v>
      </c>
    </row>
    <row r="996" spans="1:6" x14ac:dyDescent="0.3">
      <c r="A996" s="2">
        <v>41199</v>
      </c>
      <c r="B996">
        <v>0</v>
      </c>
      <c r="D996">
        <v>1012.240215101928</v>
      </c>
      <c r="E996">
        <v>0</v>
      </c>
      <c r="F996" s="4">
        <v>1.2240215101928079E-2</v>
      </c>
    </row>
    <row r="997" spans="1:6" x14ac:dyDescent="0.3">
      <c r="A997" s="2">
        <v>41200</v>
      </c>
      <c r="B997">
        <v>0</v>
      </c>
      <c r="D997">
        <v>1012.240215101928</v>
      </c>
      <c r="E997">
        <v>0</v>
      </c>
      <c r="F997" s="4">
        <v>1.2240215101928079E-2</v>
      </c>
    </row>
    <row r="998" spans="1:6" x14ac:dyDescent="0.3">
      <c r="A998" s="2">
        <v>41201</v>
      </c>
      <c r="B998">
        <v>0</v>
      </c>
      <c r="D998">
        <v>1012.240215101928</v>
      </c>
      <c r="E998">
        <v>0</v>
      </c>
      <c r="F998" s="4">
        <v>1.2240215101928079E-2</v>
      </c>
    </row>
    <row r="999" spans="1:6" x14ac:dyDescent="0.3">
      <c r="A999" s="2">
        <v>41204</v>
      </c>
      <c r="B999">
        <v>0</v>
      </c>
      <c r="D999">
        <v>1012.240215101928</v>
      </c>
      <c r="E999">
        <v>0</v>
      </c>
      <c r="F999" s="4">
        <v>1.2240215101928079E-2</v>
      </c>
    </row>
    <row r="1000" spans="1:6" x14ac:dyDescent="0.3">
      <c r="A1000" s="2">
        <v>41205</v>
      </c>
      <c r="B1000">
        <v>-1</v>
      </c>
      <c r="C1000">
        <v>7.1556600000000001</v>
      </c>
      <c r="D1000">
        <v>1203.1971457801101</v>
      </c>
      <c r="E1000">
        <v>0.1886478405315615</v>
      </c>
      <c r="F1000" s="4">
        <v>0.20319714578011011</v>
      </c>
    </row>
    <row r="1001" spans="1:6" x14ac:dyDescent="0.3">
      <c r="A1001" s="2">
        <v>41206</v>
      </c>
      <c r="B1001">
        <v>1</v>
      </c>
      <c r="C1001">
        <v>7.1843399999999979</v>
      </c>
      <c r="D1001">
        <v>1179.023808212303</v>
      </c>
      <c r="E1001">
        <v>-2.009091997316359E-2</v>
      </c>
      <c r="F1001" s="4">
        <v>0.17902380821230299</v>
      </c>
    </row>
    <row r="1002" spans="1:6" x14ac:dyDescent="0.3">
      <c r="A1002" s="2">
        <v>41207</v>
      </c>
      <c r="B1002">
        <v>0</v>
      </c>
      <c r="D1002">
        <v>1179.023808212303</v>
      </c>
      <c r="E1002">
        <v>0</v>
      </c>
      <c r="F1002" s="4">
        <v>0.17902380821230299</v>
      </c>
    </row>
    <row r="1003" spans="1:6" x14ac:dyDescent="0.3">
      <c r="A1003" s="2">
        <v>41208</v>
      </c>
      <c r="B1003">
        <v>0</v>
      </c>
      <c r="D1003">
        <v>1179.023808212303</v>
      </c>
      <c r="E1003">
        <v>0</v>
      </c>
      <c r="F1003" s="4">
        <v>0.17902380821230299</v>
      </c>
    </row>
    <row r="1004" spans="1:6" x14ac:dyDescent="0.3">
      <c r="A1004" s="2">
        <v>41213</v>
      </c>
      <c r="B1004">
        <v>0</v>
      </c>
      <c r="D1004">
        <v>1179.023808212303</v>
      </c>
      <c r="E1004">
        <v>0</v>
      </c>
      <c r="F1004" s="4">
        <v>0.17902380821230299</v>
      </c>
    </row>
    <row r="1005" spans="1:6" x14ac:dyDescent="0.3">
      <c r="A1005" s="2">
        <v>41214</v>
      </c>
      <c r="B1005">
        <v>0</v>
      </c>
      <c r="D1005">
        <v>1179.023808212303</v>
      </c>
      <c r="E1005">
        <v>0</v>
      </c>
      <c r="F1005" s="4">
        <v>0.17902380821230299</v>
      </c>
    </row>
    <row r="1006" spans="1:6" x14ac:dyDescent="0.3">
      <c r="A1006" s="2">
        <v>41215</v>
      </c>
      <c r="B1006">
        <v>0</v>
      </c>
      <c r="D1006">
        <v>1179.023808212303</v>
      </c>
      <c r="E1006">
        <v>0</v>
      </c>
      <c r="F1006" s="4">
        <v>0.17902380821230299</v>
      </c>
    </row>
    <row r="1007" spans="1:6" x14ac:dyDescent="0.3">
      <c r="A1007" s="2">
        <v>41218</v>
      </c>
      <c r="B1007">
        <v>0</v>
      </c>
      <c r="D1007">
        <v>1179.023808212303</v>
      </c>
      <c r="E1007">
        <v>0</v>
      </c>
      <c r="F1007" s="4">
        <v>0.17902380821230299</v>
      </c>
    </row>
    <row r="1008" spans="1:6" x14ac:dyDescent="0.3">
      <c r="A1008" s="2">
        <v>41219</v>
      </c>
      <c r="B1008">
        <v>0</v>
      </c>
      <c r="D1008">
        <v>1179.023808212303</v>
      </c>
      <c r="E1008">
        <v>0</v>
      </c>
      <c r="F1008" s="4">
        <v>0.17902380821230299</v>
      </c>
    </row>
    <row r="1009" spans="1:6" x14ac:dyDescent="0.3">
      <c r="A1009" s="2">
        <v>41220</v>
      </c>
      <c r="B1009">
        <v>0</v>
      </c>
      <c r="D1009">
        <v>1179.023808212303</v>
      </c>
      <c r="E1009">
        <v>0</v>
      </c>
      <c r="F1009" s="4">
        <v>0.17902380821230299</v>
      </c>
    </row>
    <row r="1010" spans="1:6" x14ac:dyDescent="0.3">
      <c r="A1010" s="2">
        <v>41221</v>
      </c>
      <c r="B1010">
        <v>-1</v>
      </c>
      <c r="C1010">
        <v>6.8063600000000006</v>
      </c>
      <c r="D1010">
        <v>1139.8949555772581</v>
      </c>
      <c r="E1010">
        <v>-3.3187499999999807E-2</v>
      </c>
      <c r="F1010" s="4">
        <v>0.13989495557725751</v>
      </c>
    </row>
    <row r="1011" spans="1:6" x14ac:dyDescent="0.3">
      <c r="A1011" s="2">
        <v>41222</v>
      </c>
      <c r="B1011">
        <v>1</v>
      </c>
      <c r="C1011">
        <v>6.523019999999998</v>
      </c>
      <c r="D1011">
        <v>1148.1046904873181</v>
      </c>
      <c r="E1011">
        <v>7.2021854907700078E-3</v>
      </c>
      <c r="F1011" s="4">
        <v>0.148104690487318</v>
      </c>
    </row>
    <row r="1012" spans="1:6" x14ac:dyDescent="0.3">
      <c r="A1012" s="2">
        <v>41225</v>
      </c>
      <c r="B1012">
        <v>0</v>
      </c>
      <c r="D1012">
        <v>1148.1046904873181</v>
      </c>
      <c r="E1012">
        <v>0</v>
      </c>
      <c r="F1012" s="4">
        <v>0.148104690487318</v>
      </c>
    </row>
    <row r="1013" spans="1:6" x14ac:dyDescent="0.3">
      <c r="A1013" s="2">
        <v>41226</v>
      </c>
      <c r="B1013">
        <v>-1</v>
      </c>
      <c r="C1013">
        <v>6.4870000000000001</v>
      </c>
      <c r="D1013">
        <v>1133.6004759804009</v>
      </c>
      <c r="E1013">
        <v>-1.2633181126331831E-2</v>
      </c>
      <c r="F1013" s="4">
        <v>0.13360047598040059</v>
      </c>
    </row>
    <row r="1014" spans="1:6" x14ac:dyDescent="0.3">
      <c r="A1014" s="2">
        <v>41227</v>
      </c>
      <c r="B1014">
        <v>1</v>
      </c>
      <c r="C1014">
        <v>6.6131999999999982</v>
      </c>
      <c r="D1014">
        <v>1079.9133549078399</v>
      </c>
      <c r="E1014">
        <v>-4.7359825802939293E-2</v>
      </c>
      <c r="F1014" s="4">
        <v>7.9913354907839684E-2</v>
      </c>
    </row>
    <row r="1015" spans="1:6" x14ac:dyDescent="0.3">
      <c r="A1015" s="2">
        <v>41228</v>
      </c>
      <c r="B1015">
        <v>0</v>
      </c>
      <c r="D1015">
        <v>1079.9133549078399</v>
      </c>
      <c r="E1015">
        <v>0</v>
      </c>
      <c r="F1015" s="4">
        <v>7.9913354907839684E-2</v>
      </c>
    </row>
    <row r="1016" spans="1:6" x14ac:dyDescent="0.3">
      <c r="A1016" s="2">
        <v>41229</v>
      </c>
      <c r="B1016">
        <v>0</v>
      </c>
      <c r="D1016">
        <v>1079.9133549078399</v>
      </c>
      <c r="E1016">
        <v>0</v>
      </c>
      <c r="F1016" s="4">
        <v>7.9913354907839684E-2</v>
      </c>
    </row>
    <row r="1017" spans="1:6" x14ac:dyDescent="0.3">
      <c r="A1017" s="2">
        <v>41232</v>
      </c>
      <c r="B1017">
        <v>-1</v>
      </c>
      <c r="C1017">
        <v>6.5269199999999996</v>
      </c>
      <c r="D1017">
        <v>1118.810805462711</v>
      </c>
      <c r="E1017">
        <v>3.6019047619047402E-2</v>
      </c>
      <c r="F1017" s="4">
        <v>0.1188108054627104</v>
      </c>
    </row>
    <row r="1018" spans="1:6" x14ac:dyDescent="0.3">
      <c r="A1018" s="2">
        <v>41233</v>
      </c>
      <c r="B1018">
        <v>1</v>
      </c>
      <c r="C1018">
        <v>6.6933599999999984</v>
      </c>
      <c r="D1018">
        <v>1124.93526730432</v>
      </c>
      <c r="E1018">
        <v>5.4740817765670524E-3</v>
      </c>
      <c r="F1018" s="4">
        <v>0.12493526730432</v>
      </c>
    </row>
    <row r="1019" spans="1:6" x14ac:dyDescent="0.3">
      <c r="A1019" s="2">
        <v>41234</v>
      </c>
      <c r="B1019">
        <v>0</v>
      </c>
      <c r="D1019">
        <v>1124.93526730432</v>
      </c>
      <c r="E1019">
        <v>0</v>
      </c>
      <c r="F1019" s="4">
        <v>0.12493526730432</v>
      </c>
    </row>
    <row r="1020" spans="1:6" x14ac:dyDescent="0.3">
      <c r="A1020" s="2">
        <v>41236</v>
      </c>
      <c r="B1020">
        <v>0</v>
      </c>
      <c r="D1020">
        <v>1124.93526730432</v>
      </c>
      <c r="E1020">
        <v>0</v>
      </c>
      <c r="F1020" s="4">
        <v>0.12493526730432</v>
      </c>
    </row>
    <row r="1021" spans="1:6" x14ac:dyDescent="0.3">
      <c r="A1021" s="2">
        <v>41239</v>
      </c>
      <c r="B1021">
        <v>0</v>
      </c>
      <c r="D1021">
        <v>1124.93526730432</v>
      </c>
      <c r="E1021">
        <v>0</v>
      </c>
      <c r="F1021" s="4">
        <v>0.12493526730432</v>
      </c>
    </row>
    <row r="1022" spans="1:6" x14ac:dyDescent="0.3">
      <c r="A1022" s="2">
        <v>41240</v>
      </c>
      <c r="B1022">
        <v>0</v>
      </c>
      <c r="D1022">
        <v>1124.93526730432</v>
      </c>
      <c r="E1022">
        <v>0</v>
      </c>
      <c r="F1022" s="4">
        <v>0.12493526730432</v>
      </c>
    </row>
    <row r="1023" spans="1:6" x14ac:dyDescent="0.3">
      <c r="A1023" s="2">
        <v>41241</v>
      </c>
      <c r="B1023">
        <v>0</v>
      </c>
      <c r="D1023">
        <v>1124.93526730432</v>
      </c>
      <c r="E1023">
        <v>0</v>
      </c>
      <c r="F1023" s="4">
        <v>0.12493526730432</v>
      </c>
    </row>
    <row r="1024" spans="1:6" x14ac:dyDescent="0.3">
      <c r="A1024" s="2">
        <v>41242</v>
      </c>
      <c r="B1024">
        <v>0</v>
      </c>
      <c r="D1024">
        <v>1124.93526730432</v>
      </c>
      <c r="E1024">
        <v>0</v>
      </c>
      <c r="F1024" s="4">
        <v>0.12493526730432</v>
      </c>
    </row>
    <row r="1025" spans="1:6" x14ac:dyDescent="0.3">
      <c r="A1025" s="2">
        <v>41243</v>
      </c>
      <c r="B1025">
        <v>0</v>
      </c>
      <c r="D1025">
        <v>1124.93526730432</v>
      </c>
      <c r="E1025">
        <v>0</v>
      </c>
      <c r="F1025" s="4">
        <v>0.12493526730432</v>
      </c>
    </row>
    <row r="1026" spans="1:6" x14ac:dyDescent="0.3">
      <c r="A1026" s="2">
        <v>41246</v>
      </c>
      <c r="B1026">
        <v>0</v>
      </c>
      <c r="D1026">
        <v>1124.93526730432</v>
      </c>
      <c r="E1026">
        <v>0</v>
      </c>
      <c r="F1026" s="4">
        <v>0.12493526730432</v>
      </c>
    </row>
    <row r="1027" spans="1:6" x14ac:dyDescent="0.3">
      <c r="A1027" s="2">
        <v>41247</v>
      </c>
      <c r="B1027">
        <v>0</v>
      </c>
      <c r="D1027">
        <v>1124.93526730432</v>
      </c>
      <c r="E1027">
        <v>0</v>
      </c>
      <c r="F1027" s="4">
        <v>0.12493526730432</v>
      </c>
    </row>
    <row r="1028" spans="1:6" x14ac:dyDescent="0.3">
      <c r="A1028" s="2">
        <v>41248</v>
      </c>
      <c r="B1028">
        <v>0</v>
      </c>
      <c r="D1028">
        <v>1124.93526730432</v>
      </c>
      <c r="E1028">
        <v>0</v>
      </c>
      <c r="F1028" s="4">
        <v>0.12493526730432</v>
      </c>
    </row>
    <row r="1029" spans="1:6" x14ac:dyDescent="0.3">
      <c r="A1029" s="2">
        <v>41249</v>
      </c>
      <c r="B1029">
        <v>0</v>
      </c>
      <c r="D1029">
        <v>1124.93526730432</v>
      </c>
      <c r="E1029">
        <v>0</v>
      </c>
      <c r="F1029" s="4">
        <v>0.12493526730432</v>
      </c>
    </row>
    <row r="1030" spans="1:6" x14ac:dyDescent="0.3">
      <c r="A1030" s="2">
        <v>41250</v>
      </c>
      <c r="B1030">
        <v>0</v>
      </c>
      <c r="D1030">
        <v>1124.93526730432</v>
      </c>
      <c r="E1030">
        <v>0</v>
      </c>
      <c r="F1030" s="4">
        <v>0.12493526730432</v>
      </c>
    </row>
    <row r="1031" spans="1:6" x14ac:dyDescent="0.3">
      <c r="A1031" s="2">
        <v>41253</v>
      </c>
      <c r="B1031">
        <v>0</v>
      </c>
      <c r="D1031">
        <v>1124.93526730432</v>
      </c>
      <c r="E1031">
        <v>0</v>
      </c>
      <c r="F1031" s="4">
        <v>0.12493526730432</v>
      </c>
    </row>
    <row r="1032" spans="1:6" x14ac:dyDescent="0.3">
      <c r="A1032" s="2">
        <v>41254</v>
      </c>
      <c r="B1032">
        <v>0</v>
      </c>
      <c r="D1032">
        <v>1124.93526730432</v>
      </c>
      <c r="E1032">
        <v>0</v>
      </c>
      <c r="F1032" s="4">
        <v>0.12493526730432</v>
      </c>
    </row>
    <row r="1033" spans="1:6" x14ac:dyDescent="0.3">
      <c r="A1033" s="2">
        <v>41255</v>
      </c>
      <c r="B1033">
        <v>0</v>
      </c>
      <c r="D1033">
        <v>1124.93526730432</v>
      </c>
      <c r="E1033">
        <v>0</v>
      </c>
      <c r="F1033" s="4">
        <v>0.12493526730432</v>
      </c>
    </row>
    <row r="1034" spans="1:6" x14ac:dyDescent="0.3">
      <c r="A1034" s="2">
        <v>41256</v>
      </c>
      <c r="B1034">
        <v>0</v>
      </c>
      <c r="D1034">
        <v>1124.93526730432</v>
      </c>
      <c r="E1034">
        <v>0</v>
      </c>
      <c r="F1034" s="4">
        <v>0.12493526730432</v>
      </c>
    </row>
    <row r="1035" spans="1:6" x14ac:dyDescent="0.3">
      <c r="A1035" s="2">
        <v>41257</v>
      </c>
      <c r="B1035">
        <v>0</v>
      </c>
      <c r="D1035">
        <v>1124.93526730432</v>
      </c>
      <c r="E1035">
        <v>0</v>
      </c>
      <c r="F1035" s="4">
        <v>0.12493526730432</v>
      </c>
    </row>
    <row r="1036" spans="1:6" x14ac:dyDescent="0.3">
      <c r="A1036" s="2">
        <v>41260</v>
      </c>
      <c r="B1036">
        <v>0</v>
      </c>
      <c r="D1036">
        <v>1124.93526730432</v>
      </c>
      <c r="E1036">
        <v>0</v>
      </c>
      <c r="F1036" s="4">
        <v>0.12493526730432</v>
      </c>
    </row>
    <row r="1037" spans="1:6" x14ac:dyDescent="0.3">
      <c r="A1037" s="2">
        <v>41261</v>
      </c>
      <c r="B1037">
        <v>0</v>
      </c>
      <c r="D1037">
        <v>1124.93526730432</v>
      </c>
      <c r="E1037">
        <v>0</v>
      </c>
      <c r="F1037" s="4">
        <v>0.12493526730432</v>
      </c>
    </row>
    <row r="1038" spans="1:6" x14ac:dyDescent="0.3">
      <c r="A1038" s="2">
        <v>41262</v>
      </c>
      <c r="B1038">
        <v>0</v>
      </c>
      <c r="D1038">
        <v>1124.93526730432</v>
      </c>
      <c r="E1038">
        <v>0</v>
      </c>
      <c r="F1038" s="4">
        <v>0.12493526730432</v>
      </c>
    </row>
    <row r="1039" spans="1:6" x14ac:dyDescent="0.3">
      <c r="A1039" s="2">
        <v>41263</v>
      </c>
      <c r="B1039">
        <v>0</v>
      </c>
      <c r="D1039">
        <v>1124.93526730432</v>
      </c>
      <c r="E1039">
        <v>0</v>
      </c>
      <c r="F1039" s="4">
        <v>0.12493526730432</v>
      </c>
    </row>
    <row r="1040" spans="1:6" x14ac:dyDescent="0.3">
      <c r="A1040" s="2">
        <v>41264</v>
      </c>
      <c r="B1040">
        <v>0</v>
      </c>
      <c r="D1040">
        <v>1124.93526730432</v>
      </c>
      <c r="E1040">
        <v>0</v>
      </c>
      <c r="F1040" s="4">
        <v>0.12493526730432</v>
      </c>
    </row>
    <row r="1041" spans="1:6" x14ac:dyDescent="0.3">
      <c r="A1041" s="2">
        <v>41267</v>
      </c>
      <c r="B1041">
        <v>0</v>
      </c>
      <c r="D1041">
        <v>1124.93526730432</v>
      </c>
      <c r="E1041">
        <v>0</v>
      </c>
      <c r="F1041" s="4">
        <v>0.12493526730432</v>
      </c>
    </row>
    <row r="1042" spans="1:6" x14ac:dyDescent="0.3">
      <c r="A1042" s="2">
        <v>41269</v>
      </c>
      <c r="B1042">
        <v>0</v>
      </c>
      <c r="D1042">
        <v>1124.93526730432</v>
      </c>
      <c r="E1042">
        <v>0</v>
      </c>
      <c r="F1042" s="4">
        <v>0.12493526730432</v>
      </c>
    </row>
    <row r="1043" spans="1:6" x14ac:dyDescent="0.3">
      <c r="A1043" s="2">
        <v>41270</v>
      </c>
      <c r="B1043">
        <v>0</v>
      </c>
      <c r="D1043">
        <v>1124.93526730432</v>
      </c>
      <c r="E1043">
        <v>0</v>
      </c>
      <c r="F1043" s="4">
        <v>0.12493526730432</v>
      </c>
    </row>
    <row r="1044" spans="1:6" x14ac:dyDescent="0.3">
      <c r="A1044" s="2">
        <v>41271</v>
      </c>
      <c r="B1044">
        <v>0</v>
      </c>
      <c r="D1044">
        <v>1124.93526730432</v>
      </c>
      <c r="E1044">
        <v>0</v>
      </c>
      <c r="F1044" s="4">
        <v>0.12493526730432</v>
      </c>
    </row>
    <row r="1045" spans="1:6" x14ac:dyDescent="0.3">
      <c r="A1045" s="2">
        <v>41274</v>
      </c>
      <c r="B1045">
        <v>-1</v>
      </c>
      <c r="C1045">
        <v>6.8862000000000014</v>
      </c>
      <c r="D1045">
        <v>1151.0444632557219</v>
      </c>
      <c r="E1045">
        <v>2.320950965824653E-2</v>
      </c>
      <c r="F1045" s="4">
        <v>0.15104446325572171</v>
      </c>
    </row>
    <row r="1046" spans="1:6" x14ac:dyDescent="0.3">
      <c r="A1046" s="2">
        <v>41276</v>
      </c>
      <c r="B1046">
        <v>1</v>
      </c>
      <c r="C1046">
        <v>7.7454599999999987</v>
      </c>
      <c r="D1046">
        <v>1168.0661292150471</v>
      </c>
      <c r="E1046">
        <v>1.4788017754917121E-2</v>
      </c>
      <c r="F1046" s="4">
        <v>0.16806612921504649</v>
      </c>
    </row>
    <row r="1047" spans="1:6" x14ac:dyDescent="0.3">
      <c r="A1047" s="2">
        <v>41277</v>
      </c>
      <c r="B1047">
        <v>0</v>
      </c>
      <c r="D1047">
        <v>1168.0661292150471</v>
      </c>
      <c r="E1047">
        <v>0</v>
      </c>
      <c r="F1047" s="4">
        <v>0.16806612921504649</v>
      </c>
    </row>
    <row r="1048" spans="1:6" x14ac:dyDescent="0.3">
      <c r="A1048" s="2">
        <v>41278</v>
      </c>
      <c r="B1048">
        <v>0</v>
      </c>
      <c r="D1048">
        <v>1168.0661292150471</v>
      </c>
      <c r="E1048">
        <v>0</v>
      </c>
      <c r="F1048" s="4">
        <v>0.16806612921504649</v>
      </c>
    </row>
    <row r="1049" spans="1:6" x14ac:dyDescent="0.3">
      <c r="A1049" s="2">
        <v>41281</v>
      </c>
      <c r="B1049">
        <v>0</v>
      </c>
      <c r="D1049">
        <v>1168.0661292150471</v>
      </c>
      <c r="E1049">
        <v>0</v>
      </c>
      <c r="F1049" s="4">
        <v>0.16806612921504649</v>
      </c>
    </row>
    <row r="1050" spans="1:6" x14ac:dyDescent="0.3">
      <c r="A1050" s="2">
        <v>41282</v>
      </c>
      <c r="B1050">
        <v>0</v>
      </c>
      <c r="D1050">
        <v>1168.0661292150471</v>
      </c>
      <c r="E1050">
        <v>0</v>
      </c>
      <c r="F1050" s="4">
        <v>0.16806612921504649</v>
      </c>
    </row>
    <row r="1051" spans="1:6" x14ac:dyDescent="0.3">
      <c r="A1051" s="2">
        <v>41283</v>
      </c>
      <c r="B1051">
        <v>0</v>
      </c>
      <c r="D1051">
        <v>1168.0661292150471</v>
      </c>
      <c r="E1051">
        <v>0</v>
      </c>
      <c r="F1051" s="4">
        <v>0.16806612921504649</v>
      </c>
    </row>
    <row r="1052" spans="1:6" x14ac:dyDescent="0.3">
      <c r="A1052" s="2">
        <v>41284</v>
      </c>
      <c r="B1052">
        <v>0</v>
      </c>
      <c r="D1052">
        <v>1168.0661292150471</v>
      </c>
      <c r="E1052">
        <v>0</v>
      </c>
      <c r="F1052" s="4">
        <v>0.16806612921504649</v>
      </c>
    </row>
    <row r="1053" spans="1:6" x14ac:dyDescent="0.3">
      <c r="A1053" s="2">
        <v>41285</v>
      </c>
      <c r="B1053">
        <v>0</v>
      </c>
      <c r="D1053">
        <v>1168.0661292150471</v>
      </c>
      <c r="E1053">
        <v>0</v>
      </c>
      <c r="F1053" s="4">
        <v>0.16806612921504649</v>
      </c>
    </row>
    <row r="1054" spans="1:6" x14ac:dyDescent="0.3">
      <c r="A1054" s="2">
        <v>41288</v>
      </c>
      <c r="B1054">
        <v>0</v>
      </c>
      <c r="D1054">
        <v>1168.0661292150471</v>
      </c>
      <c r="E1054">
        <v>0</v>
      </c>
      <c r="F1054" s="4">
        <v>0.16806612921504649</v>
      </c>
    </row>
    <row r="1055" spans="1:6" x14ac:dyDescent="0.3">
      <c r="A1055" s="2">
        <v>41289</v>
      </c>
      <c r="B1055">
        <v>0</v>
      </c>
      <c r="D1055">
        <v>1168.0661292150471</v>
      </c>
      <c r="E1055">
        <v>0</v>
      </c>
      <c r="F1055" s="4">
        <v>0.16806612921504649</v>
      </c>
    </row>
    <row r="1056" spans="1:6" x14ac:dyDescent="0.3">
      <c r="A1056" s="2">
        <v>41290</v>
      </c>
      <c r="B1056">
        <v>0</v>
      </c>
      <c r="D1056">
        <v>1168.0661292150471</v>
      </c>
      <c r="E1056">
        <v>0</v>
      </c>
      <c r="F1056" s="4">
        <v>0.16806612921504649</v>
      </c>
    </row>
    <row r="1057" spans="1:6" x14ac:dyDescent="0.3">
      <c r="A1057" s="2">
        <v>41291</v>
      </c>
      <c r="B1057">
        <v>0</v>
      </c>
      <c r="D1057">
        <v>1168.0661292150471</v>
      </c>
      <c r="E1057">
        <v>0</v>
      </c>
      <c r="F1057" s="4">
        <v>0.16806612921504649</v>
      </c>
    </row>
    <row r="1058" spans="1:6" x14ac:dyDescent="0.3">
      <c r="A1058" s="2">
        <v>41292</v>
      </c>
      <c r="B1058">
        <v>0</v>
      </c>
      <c r="D1058">
        <v>1168.0661292150471</v>
      </c>
      <c r="E1058">
        <v>0</v>
      </c>
      <c r="F1058" s="4">
        <v>0.16806612921504649</v>
      </c>
    </row>
    <row r="1059" spans="1:6" x14ac:dyDescent="0.3">
      <c r="A1059" s="2">
        <v>41296</v>
      </c>
      <c r="B1059">
        <v>0</v>
      </c>
      <c r="D1059">
        <v>1168.0661292150471</v>
      </c>
      <c r="E1059">
        <v>0</v>
      </c>
      <c r="F1059" s="4">
        <v>0.16806612921504649</v>
      </c>
    </row>
    <row r="1060" spans="1:6" x14ac:dyDescent="0.3">
      <c r="A1060" s="2">
        <v>41297</v>
      </c>
      <c r="B1060">
        <v>0</v>
      </c>
      <c r="D1060">
        <v>1168.0661292150471</v>
      </c>
      <c r="E1060">
        <v>0</v>
      </c>
      <c r="F1060" s="4">
        <v>0.16806612921504649</v>
      </c>
    </row>
    <row r="1061" spans="1:6" x14ac:dyDescent="0.3">
      <c r="A1061" s="2">
        <v>41298</v>
      </c>
      <c r="B1061">
        <v>0</v>
      </c>
      <c r="D1061">
        <v>1168.0661292150471</v>
      </c>
      <c r="E1061">
        <v>0</v>
      </c>
      <c r="F1061" s="4">
        <v>0.16806612921504649</v>
      </c>
    </row>
    <row r="1062" spans="1:6" x14ac:dyDescent="0.3">
      <c r="A1062" s="2">
        <v>41299</v>
      </c>
      <c r="B1062">
        <v>0</v>
      </c>
      <c r="D1062">
        <v>1168.0661292150471</v>
      </c>
      <c r="E1062">
        <v>0</v>
      </c>
      <c r="F1062" s="4">
        <v>0.16806612921504649</v>
      </c>
    </row>
    <row r="1063" spans="1:6" x14ac:dyDescent="0.3">
      <c r="A1063" s="2">
        <v>41302</v>
      </c>
      <c r="B1063">
        <v>0</v>
      </c>
      <c r="D1063">
        <v>1168.0661292150471</v>
      </c>
      <c r="E1063">
        <v>0</v>
      </c>
      <c r="F1063" s="4">
        <v>0.16806612921504649</v>
      </c>
    </row>
    <row r="1064" spans="1:6" x14ac:dyDescent="0.3">
      <c r="A1064" s="2">
        <v>41303</v>
      </c>
      <c r="B1064">
        <v>0</v>
      </c>
      <c r="D1064">
        <v>1168.0661292150471</v>
      </c>
      <c r="E1064">
        <v>0</v>
      </c>
      <c r="F1064" s="4">
        <v>0.16806612921504649</v>
      </c>
    </row>
    <row r="1065" spans="1:6" x14ac:dyDescent="0.3">
      <c r="A1065" s="2">
        <v>41304</v>
      </c>
      <c r="B1065">
        <v>0</v>
      </c>
      <c r="D1065">
        <v>1168.0661292150471</v>
      </c>
      <c r="E1065">
        <v>0</v>
      </c>
      <c r="F1065" s="4">
        <v>0.16806612921504649</v>
      </c>
    </row>
    <row r="1066" spans="1:6" x14ac:dyDescent="0.3">
      <c r="A1066" s="2">
        <v>41305</v>
      </c>
      <c r="B1066">
        <v>0</v>
      </c>
      <c r="D1066">
        <v>1168.0661292150471</v>
      </c>
      <c r="E1066">
        <v>0</v>
      </c>
      <c r="F1066" s="4">
        <v>0.16806612921504649</v>
      </c>
    </row>
    <row r="1067" spans="1:6" x14ac:dyDescent="0.3">
      <c r="A1067" s="2">
        <v>41306</v>
      </c>
      <c r="B1067">
        <v>0</v>
      </c>
      <c r="D1067">
        <v>1168.0661292150471</v>
      </c>
      <c r="E1067">
        <v>0</v>
      </c>
      <c r="F1067" s="4">
        <v>0.16806612921504649</v>
      </c>
    </row>
    <row r="1068" spans="1:6" x14ac:dyDescent="0.3">
      <c r="A1068" s="2">
        <v>41309</v>
      </c>
      <c r="B1068">
        <v>0</v>
      </c>
      <c r="D1068">
        <v>1168.0661292150471</v>
      </c>
      <c r="E1068">
        <v>0</v>
      </c>
      <c r="F1068" s="4">
        <v>0.16806612921504649</v>
      </c>
    </row>
    <row r="1069" spans="1:6" x14ac:dyDescent="0.3">
      <c r="A1069" s="2">
        <v>41310</v>
      </c>
      <c r="B1069">
        <v>0</v>
      </c>
      <c r="D1069">
        <v>1168.0661292150471</v>
      </c>
      <c r="E1069">
        <v>0</v>
      </c>
      <c r="F1069" s="4">
        <v>0.16806612921504649</v>
      </c>
    </row>
    <row r="1070" spans="1:6" x14ac:dyDescent="0.3">
      <c r="A1070" s="2">
        <v>41311</v>
      </c>
      <c r="B1070">
        <v>0</v>
      </c>
      <c r="D1070">
        <v>1168.0661292150471</v>
      </c>
      <c r="E1070">
        <v>0</v>
      </c>
      <c r="F1070" s="4">
        <v>0.16806612921504649</v>
      </c>
    </row>
    <row r="1071" spans="1:6" x14ac:dyDescent="0.3">
      <c r="A1071" s="2">
        <v>41312</v>
      </c>
      <c r="B1071">
        <v>0</v>
      </c>
      <c r="D1071">
        <v>1168.0661292150471</v>
      </c>
      <c r="E1071">
        <v>0</v>
      </c>
      <c r="F1071" s="4">
        <v>0.16806612921504649</v>
      </c>
    </row>
    <row r="1072" spans="1:6" x14ac:dyDescent="0.3">
      <c r="A1072" s="2">
        <v>41313</v>
      </c>
      <c r="B1072">
        <v>0</v>
      </c>
      <c r="D1072">
        <v>1168.0661292150471</v>
      </c>
      <c r="E1072">
        <v>0</v>
      </c>
      <c r="F1072" s="4">
        <v>0.16806612921504649</v>
      </c>
    </row>
    <row r="1073" spans="1:6" x14ac:dyDescent="0.3">
      <c r="A1073" s="2">
        <v>41316</v>
      </c>
      <c r="B1073">
        <v>0</v>
      </c>
      <c r="D1073">
        <v>1168.0661292150471</v>
      </c>
      <c r="E1073">
        <v>0</v>
      </c>
      <c r="F1073" s="4">
        <v>0.16806612921504649</v>
      </c>
    </row>
    <row r="1074" spans="1:6" x14ac:dyDescent="0.3">
      <c r="A1074" s="2">
        <v>41317</v>
      </c>
      <c r="B1074">
        <v>0</v>
      </c>
      <c r="D1074">
        <v>1168.0661292150471</v>
      </c>
      <c r="E1074">
        <v>0</v>
      </c>
      <c r="F1074" s="4">
        <v>0.16806612921504649</v>
      </c>
    </row>
    <row r="1075" spans="1:6" x14ac:dyDescent="0.3">
      <c r="A1075" s="2">
        <v>41318</v>
      </c>
      <c r="B1075">
        <v>0</v>
      </c>
      <c r="D1075">
        <v>1168.0661292150471</v>
      </c>
      <c r="E1075">
        <v>0</v>
      </c>
      <c r="F1075" s="4">
        <v>0.16806612921504649</v>
      </c>
    </row>
    <row r="1076" spans="1:6" x14ac:dyDescent="0.3">
      <c r="A1076" s="2">
        <v>41319</v>
      </c>
      <c r="B1076">
        <v>0</v>
      </c>
      <c r="D1076">
        <v>1168.0661292150471</v>
      </c>
      <c r="E1076">
        <v>0</v>
      </c>
      <c r="F1076" s="4">
        <v>0.16806612921504649</v>
      </c>
    </row>
    <row r="1077" spans="1:6" x14ac:dyDescent="0.3">
      <c r="A1077" s="2">
        <v>41320</v>
      </c>
      <c r="B1077">
        <v>0</v>
      </c>
      <c r="D1077">
        <v>1168.0661292150471</v>
      </c>
      <c r="E1077">
        <v>0</v>
      </c>
      <c r="F1077" s="4">
        <v>0.16806612921504649</v>
      </c>
    </row>
    <row r="1078" spans="1:6" x14ac:dyDescent="0.3">
      <c r="A1078" s="2">
        <v>41324</v>
      </c>
      <c r="B1078">
        <v>0</v>
      </c>
      <c r="D1078">
        <v>1168.0661292150471</v>
      </c>
      <c r="E1078">
        <v>0</v>
      </c>
      <c r="F1078" s="4">
        <v>0.16806612921504649</v>
      </c>
    </row>
    <row r="1079" spans="1:6" x14ac:dyDescent="0.3">
      <c r="A1079" s="2">
        <v>41325</v>
      </c>
      <c r="B1079">
        <v>0</v>
      </c>
      <c r="D1079">
        <v>1168.0661292150471</v>
      </c>
      <c r="E1079">
        <v>0</v>
      </c>
      <c r="F1079" s="4">
        <v>0.16806612921504649</v>
      </c>
    </row>
    <row r="1080" spans="1:6" x14ac:dyDescent="0.3">
      <c r="A1080" s="2">
        <v>41326</v>
      </c>
      <c r="B1080">
        <v>0</v>
      </c>
      <c r="D1080">
        <v>1168.0661292150471</v>
      </c>
      <c r="E1080">
        <v>0</v>
      </c>
      <c r="F1080" s="4">
        <v>0.16806612921504649</v>
      </c>
    </row>
    <row r="1081" spans="1:6" x14ac:dyDescent="0.3">
      <c r="A1081" s="2">
        <v>41327</v>
      </c>
      <c r="B1081">
        <v>0</v>
      </c>
      <c r="D1081">
        <v>1168.0661292150471</v>
      </c>
      <c r="E1081">
        <v>0</v>
      </c>
      <c r="F1081" s="4">
        <v>0.16806612921504649</v>
      </c>
    </row>
    <row r="1082" spans="1:6" x14ac:dyDescent="0.3">
      <c r="A1082" s="2">
        <v>41330</v>
      </c>
      <c r="B1082">
        <v>0</v>
      </c>
      <c r="D1082">
        <v>1168.0661292150471</v>
      </c>
      <c r="E1082">
        <v>0</v>
      </c>
      <c r="F1082" s="4">
        <v>0.16806612921504649</v>
      </c>
    </row>
    <row r="1083" spans="1:6" x14ac:dyDescent="0.3">
      <c r="A1083" s="2">
        <v>41331</v>
      </c>
      <c r="B1083">
        <v>0</v>
      </c>
      <c r="D1083">
        <v>1168.0661292150471</v>
      </c>
      <c r="E1083">
        <v>0</v>
      </c>
      <c r="F1083" s="4">
        <v>0.16806612921504649</v>
      </c>
    </row>
    <row r="1084" spans="1:6" x14ac:dyDescent="0.3">
      <c r="A1084" s="2">
        <v>41332</v>
      </c>
      <c r="B1084">
        <v>0</v>
      </c>
      <c r="D1084">
        <v>1168.0661292150471</v>
      </c>
      <c r="E1084">
        <v>0</v>
      </c>
      <c r="F1084" s="4">
        <v>0.16806612921504649</v>
      </c>
    </row>
    <row r="1085" spans="1:6" x14ac:dyDescent="0.3">
      <c r="A1085" s="2">
        <v>41333</v>
      </c>
      <c r="B1085">
        <v>0</v>
      </c>
      <c r="D1085">
        <v>1168.0661292150471</v>
      </c>
      <c r="E1085">
        <v>0</v>
      </c>
      <c r="F1085" s="4">
        <v>0.16806612921504649</v>
      </c>
    </row>
    <row r="1086" spans="1:6" x14ac:dyDescent="0.3">
      <c r="A1086" s="2">
        <v>41334</v>
      </c>
      <c r="B1086">
        <v>0</v>
      </c>
      <c r="D1086">
        <v>1168.0661292150471</v>
      </c>
      <c r="E1086">
        <v>0</v>
      </c>
      <c r="F1086" s="4">
        <v>0.16806612921504649</v>
      </c>
    </row>
    <row r="1087" spans="1:6" x14ac:dyDescent="0.3">
      <c r="A1087" s="2">
        <v>41337</v>
      </c>
      <c r="B1087">
        <v>0</v>
      </c>
      <c r="D1087">
        <v>1168.0661292150471</v>
      </c>
      <c r="E1087">
        <v>0</v>
      </c>
      <c r="F1087" s="4">
        <v>0.16806612921504649</v>
      </c>
    </row>
    <row r="1088" spans="1:6" x14ac:dyDescent="0.3">
      <c r="A1088" s="2">
        <v>41338</v>
      </c>
      <c r="B1088">
        <v>0</v>
      </c>
      <c r="D1088">
        <v>1168.0661292150471</v>
      </c>
      <c r="E1088">
        <v>0</v>
      </c>
      <c r="F1088" s="4">
        <v>0.16806612921504649</v>
      </c>
    </row>
    <row r="1089" spans="1:6" x14ac:dyDescent="0.3">
      <c r="A1089" s="2">
        <v>41339</v>
      </c>
      <c r="B1089">
        <v>0</v>
      </c>
      <c r="D1089">
        <v>1168.0661292150471</v>
      </c>
      <c r="E1089">
        <v>0</v>
      </c>
      <c r="F1089" s="4">
        <v>0.16806612921504649</v>
      </c>
    </row>
    <row r="1090" spans="1:6" x14ac:dyDescent="0.3">
      <c r="A1090" s="2">
        <v>41340</v>
      </c>
      <c r="B1090">
        <v>0</v>
      </c>
      <c r="D1090">
        <v>1168.0661292150471</v>
      </c>
      <c r="E1090">
        <v>0</v>
      </c>
      <c r="F1090" s="4">
        <v>0.16806612921504649</v>
      </c>
    </row>
    <row r="1091" spans="1:6" x14ac:dyDescent="0.3">
      <c r="A1091" s="2">
        <v>41341</v>
      </c>
      <c r="B1091">
        <v>0</v>
      </c>
      <c r="D1091">
        <v>1168.0661292150471</v>
      </c>
      <c r="E1091">
        <v>0</v>
      </c>
      <c r="F1091" s="4">
        <v>0.16806612921504649</v>
      </c>
    </row>
    <row r="1092" spans="1:6" x14ac:dyDescent="0.3">
      <c r="A1092" s="2">
        <v>41344</v>
      </c>
      <c r="B1092">
        <v>0</v>
      </c>
      <c r="D1092">
        <v>1168.0661292150471</v>
      </c>
      <c r="E1092">
        <v>0</v>
      </c>
      <c r="F1092" s="4">
        <v>0.16806612921504649</v>
      </c>
    </row>
    <row r="1093" spans="1:6" x14ac:dyDescent="0.3">
      <c r="A1093" s="2">
        <v>41345</v>
      </c>
      <c r="B1093">
        <v>0</v>
      </c>
      <c r="D1093">
        <v>1168.0661292150471</v>
      </c>
      <c r="E1093">
        <v>0</v>
      </c>
      <c r="F1093" s="4">
        <v>0.16806612921504649</v>
      </c>
    </row>
    <row r="1094" spans="1:6" x14ac:dyDescent="0.3">
      <c r="A1094" s="2">
        <v>41346</v>
      </c>
      <c r="B1094">
        <v>0</v>
      </c>
      <c r="D1094">
        <v>1168.0661292150471</v>
      </c>
      <c r="E1094">
        <v>0</v>
      </c>
      <c r="F1094" s="4">
        <v>0.16806612921504649</v>
      </c>
    </row>
    <row r="1095" spans="1:6" x14ac:dyDescent="0.3">
      <c r="A1095" s="2">
        <v>41347</v>
      </c>
      <c r="B1095">
        <v>0</v>
      </c>
      <c r="D1095">
        <v>1168.0661292150471</v>
      </c>
      <c r="E1095">
        <v>0</v>
      </c>
      <c r="F1095" s="4">
        <v>0.16806612921504649</v>
      </c>
    </row>
    <row r="1096" spans="1:6" x14ac:dyDescent="0.3">
      <c r="A1096" s="2">
        <v>41348</v>
      </c>
      <c r="B1096">
        <v>0</v>
      </c>
      <c r="D1096">
        <v>1168.0661292150471</v>
      </c>
      <c r="E1096">
        <v>0</v>
      </c>
      <c r="F1096" s="4">
        <v>0.16806612921504649</v>
      </c>
    </row>
    <row r="1097" spans="1:6" x14ac:dyDescent="0.3">
      <c r="A1097" s="2">
        <v>41351</v>
      </c>
      <c r="B1097">
        <v>0</v>
      </c>
      <c r="D1097">
        <v>1168.0661292150471</v>
      </c>
      <c r="E1097">
        <v>0</v>
      </c>
      <c r="F1097" s="4">
        <v>0.16806612921504649</v>
      </c>
    </row>
    <row r="1098" spans="1:6" x14ac:dyDescent="0.3">
      <c r="A1098" s="2">
        <v>41352</v>
      </c>
      <c r="B1098">
        <v>0</v>
      </c>
      <c r="D1098">
        <v>1168.0661292150471</v>
      </c>
      <c r="E1098">
        <v>0</v>
      </c>
      <c r="F1098" s="4">
        <v>0.16806612921504649</v>
      </c>
    </row>
    <row r="1099" spans="1:6" x14ac:dyDescent="0.3">
      <c r="A1099" s="2">
        <v>41353</v>
      </c>
      <c r="B1099">
        <v>0</v>
      </c>
      <c r="D1099">
        <v>1168.0661292150471</v>
      </c>
      <c r="E1099">
        <v>0</v>
      </c>
      <c r="F1099" s="4">
        <v>0.16806612921504649</v>
      </c>
    </row>
    <row r="1100" spans="1:6" x14ac:dyDescent="0.3">
      <c r="A1100" s="2">
        <v>41354</v>
      </c>
      <c r="B1100">
        <v>0</v>
      </c>
      <c r="D1100">
        <v>1168.0661292150471</v>
      </c>
      <c r="E1100">
        <v>0</v>
      </c>
      <c r="F1100" s="4">
        <v>0.16806612921504649</v>
      </c>
    </row>
    <row r="1101" spans="1:6" x14ac:dyDescent="0.3">
      <c r="A1101" s="2">
        <v>41355</v>
      </c>
      <c r="B1101">
        <v>0</v>
      </c>
      <c r="D1101">
        <v>1168.0661292150471</v>
      </c>
      <c r="E1101">
        <v>0</v>
      </c>
      <c r="F1101" s="4">
        <v>0.16806612921504649</v>
      </c>
    </row>
    <row r="1102" spans="1:6" x14ac:dyDescent="0.3">
      <c r="A1102" s="2">
        <v>41358</v>
      </c>
      <c r="B1102">
        <v>0</v>
      </c>
      <c r="D1102">
        <v>1168.0661292150471</v>
      </c>
      <c r="E1102">
        <v>0</v>
      </c>
      <c r="F1102" s="4">
        <v>0.16806612921504649</v>
      </c>
    </row>
    <row r="1103" spans="1:6" x14ac:dyDescent="0.3">
      <c r="A1103" s="2">
        <v>41359</v>
      </c>
      <c r="B1103">
        <v>0</v>
      </c>
      <c r="D1103">
        <v>1168.0661292150471</v>
      </c>
      <c r="E1103">
        <v>0</v>
      </c>
      <c r="F1103" s="4">
        <v>0.16806612921504649</v>
      </c>
    </row>
    <row r="1104" spans="1:6" x14ac:dyDescent="0.3">
      <c r="A1104" s="2">
        <v>41360</v>
      </c>
      <c r="B1104">
        <v>0</v>
      </c>
      <c r="D1104">
        <v>1168.0661292150471</v>
      </c>
      <c r="E1104">
        <v>0</v>
      </c>
      <c r="F1104" s="4">
        <v>0.16806612921504649</v>
      </c>
    </row>
    <row r="1105" spans="1:6" x14ac:dyDescent="0.3">
      <c r="A1105" s="2">
        <v>41361</v>
      </c>
      <c r="B1105">
        <v>0</v>
      </c>
      <c r="D1105">
        <v>1168.0661292150471</v>
      </c>
      <c r="E1105">
        <v>0</v>
      </c>
      <c r="F1105" s="4">
        <v>0.16806612921504649</v>
      </c>
    </row>
    <row r="1106" spans="1:6" x14ac:dyDescent="0.3">
      <c r="A1106" s="2">
        <v>41365</v>
      </c>
      <c r="B1106">
        <v>0</v>
      </c>
      <c r="D1106">
        <v>1168.0661292150471</v>
      </c>
      <c r="E1106">
        <v>0</v>
      </c>
      <c r="F1106" s="4">
        <v>0.16806612921504649</v>
      </c>
    </row>
    <row r="1107" spans="1:6" x14ac:dyDescent="0.3">
      <c r="A1107" s="2">
        <v>41366</v>
      </c>
      <c r="B1107">
        <v>0</v>
      </c>
      <c r="D1107">
        <v>1168.0661292150471</v>
      </c>
      <c r="E1107">
        <v>0</v>
      </c>
      <c r="F1107" s="4">
        <v>0.16806612921504649</v>
      </c>
    </row>
    <row r="1108" spans="1:6" x14ac:dyDescent="0.3">
      <c r="A1108" s="2">
        <v>41367</v>
      </c>
      <c r="B1108">
        <v>0</v>
      </c>
      <c r="D1108">
        <v>1168.0661292150471</v>
      </c>
      <c r="E1108">
        <v>0</v>
      </c>
      <c r="F1108" s="4">
        <v>0.16806612921504649</v>
      </c>
    </row>
    <row r="1109" spans="1:6" x14ac:dyDescent="0.3">
      <c r="A1109" s="2">
        <v>41368</v>
      </c>
      <c r="B1109">
        <v>0</v>
      </c>
      <c r="D1109">
        <v>1168.0661292150471</v>
      </c>
      <c r="E1109">
        <v>0</v>
      </c>
      <c r="F1109" s="4">
        <v>0.16806612921504649</v>
      </c>
    </row>
    <row r="1110" spans="1:6" x14ac:dyDescent="0.3">
      <c r="A1110" s="2">
        <v>41369</v>
      </c>
      <c r="B1110">
        <v>0</v>
      </c>
      <c r="D1110">
        <v>1168.0661292150471</v>
      </c>
      <c r="E1110">
        <v>0</v>
      </c>
      <c r="F1110" s="4">
        <v>0.16806612921504649</v>
      </c>
    </row>
    <row r="1111" spans="1:6" x14ac:dyDescent="0.3">
      <c r="A1111" s="2">
        <v>41372</v>
      </c>
      <c r="B1111">
        <v>0</v>
      </c>
      <c r="D1111">
        <v>1168.0661292150471</v>
      </c>
      <c r="E1111">
        <v>0</v>
      </c>
      <c r="F1111" s="4">
        <v>0.16806612921504649</v>
      </c>
    </row>
    <row r="1112" spans="1:6" x14ac:dyDescent="0.3">
      <c r="A1112" s="2">
        <v>41373</v>
      </c>
      <c r="B1112">
        <v>0</v>
      </c>
      <c r="D1112">
        <v>1168.0661292150471</v>
      </c>
      <c r="E1112">
        <v>0</v>
      </c>
      <c r="F1112" s="4">
        <v>0.16806612921504649</v>
      </c>
    </row>
    <row r="1113" spans="1:6" x14ac:dyDescent="0.3">
      <c r="A1113" s="2">
        <v>41374</v>
      </c>
      <c r="B1113">
        <v>0</v>
      </c>
      <c r="D1113">
        <v>1168.0661292150471</v>
      </c>
      <c r="E1113">
        <v>0</v>
      </c>
      <c r="F1113" s="4">
        <v>0.16806612921504649</v>
      </c>
    </row>
    <row r="1114" spans="1:6" x14ac:dyDescent="0.3">
      <c r="A1114" s="2">
        <v>41375</v>
      </c>
      <c r="B1114">
        <v>0</v>
      </c>
      <c r="D1114">
        <v>1168.0661292150471</v>
      </c>
      <c r="E1114">
        <v>0</v>
      </c>
      <c r="F1114" s="4">
        <v>0.16806612921504649</v>
      </c>
    </row>
    <row r="1115" spans="1:6" x14ac:dyDescent="0.3">
      <c r="A1115" s="2">
        <v>41376</v>
      </c>
      <c r="B1115">
        <v>0</v>
      </c>
      <c r="D1115">
        <v>1168.0661292150471</v>
      </c>
      <c r="E1115">
        <v>0</v>
      </c>
      <c r="F1115" s="4">
        <v>0.16806612921504649</v>
      </c>
    </row>
    <row r="1116" spans="1:6" x14ac:dyDescent="0.3">
      <c r="A1116" s="2">
        <v>41379</v>
      </c>
      <c r="B1116">
        <v>0</v>
      </c>
      <c r="D1116">
        <v>1168.0661292150471</v>
      </c>
      <c r="E1116">
        <v>0</v>
      </c>
      <c r="F1116" s="4">
        <v>0.16806612921504649</v>
      </c>
    </row>
    <row r="1117" spans="1:6" x14ac:dyDescent="0.3">
      <c r="A1117" s="2">
        <v>41380</v>
      </c>
      <c r="B1117">
        <v>0</v>
      </c>
      <c r="D1117">
        <v>1168.0661292150471</v>
      </c>
      <c r="E1117">
        <v>0</v>
      </c>
      <c r="F1117" s="4">
        <v>0.16806612921504649</v>
      </c>
    </row>
    <row r="1118" spans="1:6" x14ac:dyDescent="0.3">
      <c r="A1118" s="2">
        <v>41381</v>
      </c>
      <c r="B1118">
        <v>0</v>
      </c>
      <c r="D1118">
        <v>1168.0661292150471</v>
      </c>
      <c r="E1118">
        <v>0</v>
      </c>
      <c r="F1118" s="4">
        <v>0.16806612921504649</v>
      </c>
    </row>
    <row r="1119" spans="1:6" x14ac:dyDescent="0.3">
      <c r="A1119" s="2">
        <v>41382</v>
      </c>
      <c r="B1119">
        <v>-1</v>
      </c>
      <c r="C1119">
        <v>9.4211200000000002</v>
      </c>
      <c r="D1119">
        <v>1400.0624899835191</v>
      </c>
      <c r="E1119">
        <v>0.19861577608142489</v>
      </c>
      <c r="F1119" s="4">
        <v>0.40006248998351879</v>
      </c>
    </row>
    <row r="1120" spans="1:6" x14ac:dyDescent="0.3">
      <c r="A1120" s="2">
        <v>41383</v>
      </c>
      <c r="B1120">
        <v>1</v>
      </c>
      <c r="C1120">
        <v>9.3085799999999974</v>
      </c>
      <c r="D1120">
        <v>1421.332848871069</v>
      </c>
      <c r="E1120">
        <v>1.5192435366081719E-2</v>
      </c>
      <c r="F1120" s="4">
        <v>0.42133284887106881</v>
      </c>
    </row>
    <row r="1121" spans="1:6" x14ac:dyDescent="0.3">
      <c r="A1121" s="2">
        <v>41386</v>
      </c>
      <c r="B1121">
        <v>0</v>
      </c>
      <c r="D1121">
        <v>1421.332848871069</v>
      </c>
      <c r="E1121">
        <v>0</v>
      </c>
      <c r="F1121" s="4">
        <v>0.42133284887106881</v>
      </c>
    </row>
    <row r="1122" spans="1:6" x14ac:dyDescent="0.3">
      <c r="A1122" s="2">
        <v>41387</v>
      </c>
      <c r="B1122">
        <v>0</v>
      </c>
      <c r="D1122">
        <v>1421.332848871069</v>
      </c>
      <c r="E1122">
        <v>0</v>
      </c>
      <c r="F1122" s="4">
        <v>0.42133284887106881</v>
      </c>
    </row>
    <row r="1123" spans="1:6" x14ac:dyDescent="0.3">
      <c r="A1123" s="2">
        <v>41388</v>
      </c>
      <c r="B1123">
        <v>0</v>
      </c>
      <c r="D1123">
        <v>1421.332848871069</v>
      </c>
      <c r="E1123">
        <v>0</v>
      </c>
      <c r="F1123" s="4">
        <v>0.42133284887106881</v>
      </c>
    </row>
    <row r="1124" spans="1:6" x14ac:dyDescent="0.3">
      <c r="A1124" s="2">
        <v>41389</v>
      </c>
      <c r="B1124">
        <v>0</v>
      </c>
      <c r="D1124">
        <v>1421.332848871069</v>
      </c>
      <c r="E1124">
        <v>0</v>
      </c>
      <c r="F1124" s="4">
        <v>0.42133284887106881</v>
      </c>
    </row>
    <row r="1125" spans="1:6" x14ac:dyDescent="0.3">
      <c r="A1125" s="2">
        <v>41390</v>
      </c>
      <c r="B1125">
        <v>0</v>
      </c>
      <c r="D1125">
        <v>1421.332848871069</v>
      </c>
      <c r="E1125">
        <v>0</v>
      </c>
      <c r="F1125" s="4">
        <v>0.42133284887106881</v>
      </c>
    </row>
    <row r="1126" spans="1:6" x14ac:dyDescent="0.3">
      <c r="A1126" s="2">
        <v>41393</v>
      </c>
      <c r="B1126">
        <v>0</v>
      </c>
      <c r="D1126">
        <v>1421.332848871069</v>
      </c>
      <c r="E1126">
        <v>0</v>
      </c>
      <c r="F1126" s="4">
        <v>0.42133284887106881</v>
      </c>
    </row>
    <row r="1127" spans="1:6" x14ac:dyDescent="0.3">
      <c r="A1127" s="2">
        <v>41394</v>
      </c>
      <c r="B1127">
        <v>0</v>
      </c>
      <c r="D1127">
        <v>1421.332848871069</v>
      </c>
      <c r="E1127">
        <v>0</v>
      </c>
      <c r="F1127" s="4">
        <v>0.42133284887106881</v>
      </c>
    </row>
    <row r="1128" spans="1:6" x14ac:dyDescent="0.3">
      <c r="A1128" s="2">
        <v>41395</v>
      </c>
      <c r="B1128">
        <v>0</v>
      </c>
      <c r="D1128">
        <v>1421.332848871069</v>
      </c>
      <c r="E1128">
        <v>0</v>
      </c>
      <c r="F1128" s="4">
        <v>0.42133284887106881</v>
      </c>
    </row>
    <row r="1129" spans="1:6" x14ac:dyDescent="0.3">
      <c r="A1129" s="2">
        <v>41396</v>
      </c>
      <c r="B1129">
        <v>0</v>
      </c>
      <c r="D1129">
        <v>1421.332848871069</v>
      </c>
      <c r="E1129">
        <v>0</v>
      </c>
      <c r="F1129" s="4">
        <v>0.42133284887106881</v>
      </c>
    </row>
    <row r="1130" spans="1:6" x14ac:dyDescent="0.3">
      <c r="A1130" s="2">
        <v>41397</v>
      </c>
      <c r="B1130">
        <v>0</v>
      </c>
      <c r="D1130">
        <v>1421.332848871069</v>
      </c>
      <c r="E1130">
        <v>0</v>
      </c>
      <c r="F1130" s="4">
        <v>0.42133284887106881</v>
      </c>
    </row>
    <row r="1131" spans="1:6" x14ac:dyDescent="0.3">
      <c r="A1131" s="2">
        <v>41400</v>
      </c>
      <c r="B1131">
        <v>0</v>
      </c>
      <c r="D1131">
        <v>1421.332848871069</v>
      </c>
      <c r="E1131">
        <v>0</v>
      </c>
      <c r="F1131" s="4">
        <v>0.42133284887106881</v>
      </c>
    </row>
    <row r="1132" spans="1:6" x14ac:dyDescent="0.3">
      <c r="A1132" s="2">
        <v>41401</v>
      </c>
      <c r="B1132">
        <v>0</v>
      </c>
      <c r="D1132">
        <v>1421.332848871069</v>
      </c>
      <c r="E1132">
        <v>0</v>
      </c>
      <c r="F1132" s="4">
        <v>0.42133284887106881</v>
      </c>
    </row>
    <row r="1133" spans="1:6" x14ac:dyDescent="0.3">
      <c r="A1133" s="2">
        <v>41402</v>
      </c>
      <c r="B1133">
        <v>0</v>
      </c>
      <c r="D1133">
        <v>1421.332848871069</v>
      </c>
      <c r="E1133">
        <v>0</v>
      </c>
      <c r="F1133" s="4">
        <v>0.42133284887106881</v>
      </c>
    </row>
    <row r="1134" spans="1:6" x14ac:dyDescent="0.3">
      <c r="A1134" s="2">
        <v>41403</v>
      </c>
      <c r="B1134">
        <v>0</v>
      </c>
      <c r="D1134">
        <v>1421.332848871069</v>
      </c>
      <c r="E1134">
        <v>0</v>
      </c>
      <c r="F1134" s="4">
        <v>0.42133284887106881</v>
      </c>
    </row>
    <row r="1135" spans="1:6" x14ac:dyDescent="0.3">
      <c r="A1135" s="2">
        <v>41404</v>
      </c>
      <c r="B1135">
        <v>0</v>
      </c>
      <c r="D1135">
        <v>1421.332848871069</v>
      </c>
      <c r="E1135">
        <v>0</v>
      </c>
      <c r="F1135" s="4">
        <v>0.42133284887106881</v>
      </c>
    </row>
    <row r="1136" spans="1:6" x14ac:dyDescent="0.3">
      <c r="A1136" s="2">
        <v>41407</v>
      </c>
      <c r="B1136">
        <v>0</v>
      </c>
      <c r="D1136">
        <v>1421.332848871069</v>
      </c>
      <c r="E1136">
        <v>0</v>
      </c>
      <c r="F1136" s="4">
        <v>0.42133284887106881</v>
      </c>
    </row>
    <row r="1137" spans="1:6" x14ac:dyDescent="0.3">
      <c r="A1137" s="2">
        <v>41408</v>
      </c>
      <c r="B1137">
        <v>0</v>
      </c>
      <c r="D1137">
        <v>1421.332848871069</v>
      </c>
      <c r="E1137">
        <v>0</v>
      </c>
      <c r="F1137" s="4">
        <v>0.42133284887106881</v>
      </c>
    </row>
    <row r="1138" spans="1:6" x14ac:dyDescent="0.3">
      <c r="A1138" s="2">
        <v>41409</v>
      </c>
      <c r="B1138">
        <v>0</v>
      </c>
      <c r="D1138">
        <v>1421.332848871069</v>
      </c>
      <c r="E1138">
        <v>0</v>
      </c>
      <c r="F1138" s="4">
        <v>0.42133284887106881</v>
      </c>
    </row>
    <row r="1139" spans="1:6" x14ac:dyDescent="0.3">
      <c r="A1139" s="2">
        <v>41410</v>
      </c>
      <c r="B1139">
        <v>0</v>
      </c>
      <c r="D1139">
        <v>1421.332848871069</v>
      </c>
      <c r="E1139">
        <v>0</v>
      </c>
      <c r="F1139" s="4">
        <v>0.42133284887106881</v>
      </c>
    </row>
    <row r="1140" spans="1:6" x14ac:dyDescent="0.3">
      <c r="A1140" s="2">
        <v>41411</v>
      </c>
      <c r="B1140">
        <v>0</v>
      </c>
      <c r="D1140">
        <v>1421.332848871069</v>
      </c>
      <c r="E1140">
        <v>0</v>
      </c>
      <c r="F1140" s="4">
        <v>0.42133284887106881</v>
      </c>
    </row>
    <row r="1141" spans="1:6" x14ac:dyDescent="0.3">
      <c r="A1141" s="2">
        <v>41414</v>
      </c>
      <c r="B1141">
        <v>0</v>
      </c>
      <c r="D1141">
        <v>1421.332848871069</v>
      </c>
      <c r="E1141">
        <v>0</v>
      </c>
      <c r="F1141" s="4">
        <v>0.42133284887106881</v>
      </c>
    </row>
    <row r="1142" spans="1:6" x14ac:dyDescent="0.3">
      <c r="A1142" s="2">
        <v>41415</v>
      </c>
      <c r="B1142">
        <v>0</v>
      </c>
      <c r="D1142">
        <v>1421.332848871069</v>
      </c>
      <c r="E1142">
        <v>0</v>
      </c>
      <c r="F1142" s="4">
        <v>0.42133284887106881</v>
      </c>
    </row>
    <row r="1143" spans="1:6" x14ac:dyDescent="0.3">
      <c r="A1143" s="2">
        <v>41416</v>
      </c>
      <c r="B1143">
        <v>0</v>
      </c>
      <c r="D1143">
        <v>1421.332848871069</v>
      </c>
      <c r="E1143">
        <v>0</v>
      </c>
      <c r="F1143" s="4">
        <v>0.42133284887106881</v>
      </c>
    </row>
    <row r="1144" spans="1:6" x14ac:dyDescent="0.3">
      <c r="A1144" s="2">
        <v>41417</v>
      </c>
      <c r="B1144">
        <v>0</v>
      </c>
      <c r="D1144">
        <v>1421.332848871069</v>
      </c>
      <c r="E1144">
        <v>0</v>
      </c>
      <c r="F1144" s="4">
        <v>0.42133284887106881</v>
      </c>
    </row>
    <row r="1145" spans="1:6" x14ac:dyDescent="0.3">
      <c r="A1145" s="2">
        <v>41418</v>
      </c>
      <c r="B1145">
        <v>0</v>
      </c>
      <c r="D1145">
        <v>1421.332848871069</v>
      </c>
      <c r="E1145">
        <v>0</v>
      </c>
      <c r="F1145" s="4">
        <v>0.42133284887106881</v>
      </c>
    </row>
    <row r="1146" spans="1:6" x14ac:dyDescent="0.3">
      <c r="A1146" s="2">
        <v>41422</v>
      </c>
      <c r="B1146">
        <v>0</v>
      </c>
      <c r="D1146">
        <v>1421.332848871069</v>
      </c>
      <c r="E1146">
        <v>0</v>
      </c>
      <c r="F1146" s="4">
        <v>0.42133284887106881</v>
      </c>
    </row>
    <row r="1147" spans="1:6" x14ac:dyDescent="0.3">
      <c r="A1147" s="2">
        <v>41423</v>
      </c>
      <c r="B1147">
        <v>0</v>
      </c>
      <c r="D1147">
        <v>1421.332848871069</v>
      </c>
      <c r="E1147">
        <v>0</v>
      </c>
      <c r="F1147" s="4">
        <v>0.42133284887106881</v>
      </c>
    </row>
    <row r="1148" spans="1:6" x14ac:dyDescent="0.3">
      <c r="A1148" s="2">
        <v>41424</v>
      </c>
      <c r="B1148">
        <v>0</v>
      </c>
      <c r="D1148">
        <v>1421.332848871069</v>
      </c>
      <c r="E1148">
        <v>0</v>
      </c>
      <c r="F1148" s="4">
        <v>0.42133284887106881</v>
      </c>
    </row>
    <row r="1149" spans="1:6" x14ac:dyDescent="0.3">
      <c r="A1149" s="2">
        <v>41425</v>
      </c>
      <c r="B1149">
        <v>0</v>
      </c>
      <c r="D1149">
        <v>1421.332848871069</v>
      </c>
      <c r="E1149">
        <v>0</v>
      </c>
      <c r="F1149" s="4">
        <v>0.42133284887106881</v>
      </c>
    </row>
    <row r="1150" spans="1:6" x14ac:dyDescent="0.3">
      <c r="A1150" s="2">
        <v>41428</v>
      </c>
      <c r="B1150">
        <v>-1</v>
      </c>
      <c r="C1150">
        <v>10.978</v>
      </c>
      <c r="D1150">
        <v>1651.1525941700111</v>
      </c>
      <c r="E1150">
        <v>0.16169312169312169</v>
      </c>
      <c r="F1150" s="4">
        <v>0.65115259417000981</v>
      </c>
    </row>
    <row r="1151" spans="1:6" x14ac:dyDescent="0.3">
      <c r="A1151" s="2">
        <v>41429</v>
      </c>
      <c r="B1151">
        <v>1</v>
      </c>
      <c r="C1151">
        <v>11.142239999999999</v>
      </c>
      <c r="D1151">
        <v>1622.6648237842321</v>
      </c>
      <c r="E1151">
        <v>-1.7253263257657189E-2</v>
      </c>
      <c r="F1151" s="4">
        <v>0.62266482378423094</v>
      </c>
    </row>
    <row r="1152" spans="1:6" x14ac:dyDescent="0.3">
      <c r="A1152" s="2">
        <v>41430</v>
      </c>
      <c r="B1152">
        <v>0</v>
      </c>
      <c r="D1152">
        <v>1622.6648237842321</v>
      </c>
      <c r="E1152">
        <v>0</v>
      </c>
      <c r="F1152" s="4">
        <v>0.62266482378423094</v>
      </c>
    </row>
    <row r="1153" spans="1:6" x14ac:dyDescent="0.3">
      <c r="A1153" s="2">
        <v>41431</v>
      </c>
      <c r="B1153">
        <v>0</v>
      </c>
      <c r="D1153">
        <v>1622.6648237842321</v>
      </c>
      <c r="E1153">
        <v>0</v>
      </c>
      <c r="F1153" s="4">
        <v>0.62266482378423094</v>
      </c>
    </row>
    <row r="1154" spans="1:6" x14ac:dyDescent="0.3">
      <c r="A1154" s="2">
        <v>41432</v>
      </c>
      <c r="B1154">
        <v>0</v>
      </c>
      <c r="D1154">
        <v>1622.6648237842321</v>
      </c>
      <c r="E1154">
        <v>0</v>
      </c>
      <c r="F1154" s="4">
        <v>0.62266482378423094</v>
      </c>
    </row>
    <row r="1155" spans="1:6" x14ac:dyDescent="0.3">
      <c r="A1155" s="2">
        <v>41435</v>
      </c>
      <c r="B1155">
        <v>0</v>
      </c>
      <c r="D1155">
        <v>1622.6648237842321</v>
      </c>
      <c r="E1155">
        <v>0</v>
      </c>
      <c r="F1155" s="4">
        <v>0.62266482378423094</v>
      </c>
    </row>
    <row r="1156" spans="1:6" x14ac:dyDescent="0.3">
      <c r="A1156" s="2">
        <v>41436</v>
      </c>
      <c r="B1156">
        <v>0</v>
      </c>
      <c r="D1156">
        <v>1622.6648237842321</v>
      </c>
      <c r="E1156">
        <v>0</v>
      </c>
      <c r="F1156" s="4">
        <v>0.62266482378423094</v>
      </c>
    </row>
    <row r="1157" spans="1:6" x14ac:dyDescent="0.3">
      <c r="A1157" s="2">
        <v>41437</v>
      </c>
      <c r="B1157">
        <v>0</v>
      </c>
      <c r="D1157">
        <v>1622.6648237842321</v>
      </c>
      <c r="E1157">
        <v>0</v>
      </c>
      <c r="F1157" s="4">
        <v>0.62266482378423094</v>
      </c>
    </row>
    <row r="1158" spans="1:6" x14ac:dyDescent="0.3">
      <c r="A1158" s="2">
        <v>41438</v>
      </c>
      <c r="B1158">
        <v>0</v>
      </c>
      <c r="D1158">
        <v>1622.6648237842321</v>
      </c>
      <c r="E1158">
        <v>0</v>
      </c>
      <c r="F1158" s="4">
        <v>0.62266482378423094</v>
      </c>
    </row>
    <row r="1159" spans="1:6" x14ac:dyDescent="0.3">
      <c r="A1159" s="2">
        <v>41439</v>
      </c>
      <c r="B1159">
        <v>0</v>
      </c>
      <c r="D1159">
        <v>1622.6648237842321</v>
      </c>
      <c r="E1159">
        <v>0</v>
      </c>
      <c r="F1159" s="4">
        <v>0.62266482378423094</v>
      </c>
    </row>
    <row r="1160" spans="1:6" x14ac:dyDescent="0.3">
      <c r="A1160" s="2">
        <v>41442</v>
      </c>
      <c r="B1160">
        <v>0</v>
      </c>
      <c r="D1160">
        <v>1622.6648237842321</v>
      </c>
      <c r="E1160">
        <v>0</v>
      </c>
      <c r="F1160" s="4">
        <v>0.62266482378423094</v>
      </c>
    </row>
    <row r="1161" spans="1:6" x14ac:dyDescent="0.3">
      <c r="A1161" s="2">
        <v>41443</v>
      </c>
      <c r="B1161">
        <v>0</v>
      </c>
      <c r="D1161">
        <v>1622.6648237842321</v>
      </c>
      <c r="E1161">
        <v>0</v>
      </c>
      <c r="F1161" s="4">
        <v>0.62266482378423094</v>
      </c>
    </row>
    <row r="1162" spans="1:6" x14ac:dyDescent="0.3">
      <c r="A1162" s="2">
        <v>41444</v>
      </c>
      <c r="B1162">
        <v>0</v>
      </c>
      <c r="D1162">
        <v>1622.6648237842321</v>
      </c>
      <c r="E1162">
        <v>0</v>
      </c>
      <c r="F1162" s="4">
        <v>0.62266482378423094</v>
      </c>
    </row>
    <row r="1163" spans="1:6" x14ac:dyDescent="0.3">
      <c r="A1163" s="2">
        <v>41445</v>
      </c>
      <c r="B1163">
        <v>0</v>
      </c>
      <c r="D1163">
        <v>1622.6648237842321</v>
      </c>
      <c r="E1163">
        <v>0</v>
      </c>
      <c r="F1163" s="4">
        <v>0.62266482378423094</v>
      </c>
    </row>
    <row r="1164" spans="1:6" x14ac:dyDescent="0.3">
      <c r="A1164" s="2">
        <v>41446</v>
      </c>
      <c r="B1164">
        <v>-1</v>
      </c>
      <c r="C1164">
        <v>10.23948</v>
      </c>
      <c r="D1164">
        <v>1517.373882177367</v>
      </c>
      <c r="E1164">
        <v>-6.4887671232876643E-2</v>
      </c>
      <c r="F1164" s="4">
        <v>0.51737388217736613</v>
      </c>
    </row>
    <row r="1165" spans="1:6" x14ac:dyDescent="0.3">
      <c r="A1165" s="2">
        <v>41449</v>
      </c>
      <c r="B1165">
        <v>1</v>
      </c>
      <c r="C1165">
        <v>9.8596799999999973</v>
      </c>
      <c r="D1165">
        <v>1503.572410957848</v>
      </c>
      <c r="E1165">
        <v>-9.0956298784542478E-3</v>
      </c>
      <c r="F1165" s="4">
        <v>0.50357241095784766</v>
      </c>
    </row>
    <row r="1166" spans="1:6" x14ac:dyDescent="0.3">
      <c r="A1166" s="2">
        <v>41450</v>
      </c>
      <c r="B1166">
        <v>0</v>
      </c>
      <c r="D1166">
        <v>1503.572410957848</v>
      </c>
      <c r="E1166">
        <v>0</v>
      </c>
      <c r="F1166" s="4">
        <v>0.50357241095784766</v>
      </c>
    </row>
    <row r="1167" spans="1:6" x14ac:dyDescent="0.3">
      <c r="A1167" s="2">
        <v>41451</v>
      </c>
      <c r="B1167">
        <v>0</v>
      </c>
      <c r="D1167">
        <v>1503.572410957848</v>
      </c>
      <c r="E1167">
        <v>0</v>
      </c>
      <c r="F1167" s="4">
        <v>0.50357241095784766</v>
      </c>
    </row>
    <row r="1168" spans="1:6" x14ac:dyDescent="0.3">
      <c r="A1168" s="2">
        <v>41452</v>
      </c>
      <c r="B1168">
        <v>0</v>
      </c>
      <c r="D1168">
        <v>1503.572410957848</v>
      </c>
      <c r="E1168">
        <v>0</v>
      </c>
      <c r="F1168" s="4">
        <v>0.50357241095784766</v>
      </c>
    </row>
    <row r="1169" spans="1:6" x14ac:dyDescent="0.3">
      <c r="A1169" s="2">
        <v>41453</v>
      </c>
      <c r="B1169">
        <v>0</v>
      </c>
      <c r="D1169">
        <v>1503.572410957848</v>
      </c>
      <c r="E1169">
        <v>0</v>
      </c>
      <c r="F1169" s="4">
        <v>0.50357241095784766</v>
      </c>
    </row>
    <row r="1170" spans="1:6" x14ac:dyDescent="0.3">
      <c r="A1170" s="2">
        <v>41456</v>
      </c>
      <c r="B1170">
        <v>0</v>
      </c>
      <c r="D1170">
        <v>1503.572410957848</v>
      </c>
      <c r="E1170">
        <v>0</v>
      </c>
      <c r="F1170" s="4">
        <v>0.50357241095784766</v>
      </c>
    </row>
    <row r="1171" spans="1:6" x14ac:dyDescent="0.3">
      <c r="A1171" s="2">
        <v>41457</v>
      </c>
      <c r="B1171">
        <v>0</v>
      </c>
      <c r="D1171">
        <v>1503.572410957848</v>
      </c>
      <c r="E1171">
        <v>0</v>
      </c>
      <c r="F1171" s="4">
        <v>0.50357241095784766</v>
      </c>
    </row>
    <row r="1172" spans="1:6" x14ac:dyDescent="0.3">
      <c r="A1172" s="2">
        <v>41458</v>
      </c>
      <c r="B1172">
        <v>0</v>
      </c>
      <c r="D1172">
        <v>1503.572410957848</v>
      </c>
      <c r="E1172">
        <v>0</v>
      </c>
      <c r="F1172" s="4">
        <v>0.50357241095784766</v>
      </c>
    </row>
    <row r="1173" spans="1:6" x14ac:dyDescent="0.3">
      <c r="A1173" s="2">
        <v>41460</v>
      </c>
      <c r="B1173">
        <v>0</v>
      </c>
      <c r="D1173">
        <v>1503.572410957848</v>
      </c>
      <c r="E1173">
        <v>0</v>
      </c>
      <c r="F1173" s="4">
        <v>0.50357241095784766</v>
      </c>
    </row>
    <row r="1174" spans="1:6" x14ac:dyDescent="0.3">
      <c r="A1174" s="2">
        <v>41463</v>
      </c>
      <c r="B1174">
        <v>0</v>
      </c>
      <c r="D1174">
        <v>1503.572410957848</v>
      </c>
      <c r="E1174">
        <v>0</v>
      </c>
      <c r="F1174" s="4">
        <v>0.50357241095784766</v>
      </c>
    </row>
    <row r="1175" spans="1:6" x14ac:dyDescent="0.3">
      <c r="A1175" s="2">
        <v>41464</v>
      </c>
      <c r="B1175">
        <v>0</v>
      </c>
      <c r="D1175">
        <v>1503.572410957848</v>
      </c>
      <c r="E1175">
        <v>0</v>
      </c>
      <c r="F1175" s="4">
        <v>0.50357241095784766</v>
      </c>
    </row>
    <row r="1176" spans="1:6" x14ac:dyDescent="0.3">
      <c r="A1176" s="2">
        <v>41465</v>
      </c>
      <c r="B1176">
        <v>0</v>
      </c>
      <c r="D1176">
        <v>1503.572410957848</v>
      </c>
      <c r="E1176">
        <v>0</v>
      </c>
      <c r="F1176" s="4">
        <v>0.50357241095784766</v>
      </c>
    </row>
    <row r="1177" spans="1:6" x14ac:dyDescent="0.3">
      <c r="A1177" s="2">
        <v>41466</v>
      </c>
      <c r="B1177">
        <v>0</v>
      </c>
      <c r="D1177">
        <v>1503.572410957848</v>
      </c>
      <c r="E1177">
        <v>0</v>
      </c>
      <c r="F1177" s="4">
        <v>0.50357241095784766</v>
      </c>
    </row>
    <row r="1178" spans="1:6" x14ac:dyDescent="0.3">
      <c r="A1178" s="2">
        <v>41467</v>
      </c>
      <c r="B1178">
        <v>0</v>
      </c>
      <c r="D1178">
        <v>1503.572410957848</v>
      </c>
      <c r="E1178">
        <v>0</v>
      </c>
      <c r="F1178" s="4">
        <v>0.50357241095784766</v>
      </c>
    </row>
    <row r="1179" spans="1:6" x14ac:dyDescent="0.3">
      <c r="A1179" s="2">
        <v>41470</v>
      </c>
      <c r="B1179">
        <v>0</v>
      </c>
      <c r="D1179">
        <v>1503.572410957848</v>
      </c>
      <c r="E1179">
        <v>0</v>
      </c>
      <c r="F1179" s="4">
        <v>0.50357241095784766</v>
      </c>
    </row>
    <row r="1180" spans="1:6" x14ac:dyDescent="0.3">
      <c r="A1180" s="2">
        <v>41471</v>
      </c>
      <c r="B1180">
        <v>0</v>
      </c>
      <c r="D1180">
        <v>1503.572410957848</v>
      </c>
      <c r="E1180">
        <v>0</v>
      </c>
      <c r="F1180" s="4">
        <v>0.50357241095784766</v>
      </c>
    </row>
    <row r="1181" spans="1:6" x14ac:dyDescent="0.3">
      <c r="A1181" s="2">
        <v>41472</v>
      </c>
      <c r="B1181">
        <v>0</v>
      </c>
      <c r="D1181">
        <v>1503.572410957848</v>
      </c>
      <c r="E1181">
        <v>0</v>
      </c>
      <c r="F1181" s="4">
        <v>0.50357241095784766</v>
      </c>
    </row>
    <row r="1182" spans="1:6" x14ac:dyDescent="0.3">
      <c r="A1182" s="2">
        <v>41473</v>
      </c>
      <c r="B1182">
        <v>0</v>
      </c>
      <c r="D1182">
        <v>1503.572410957848</v>
      </c>
      <c r="E1182">
        <v>0</v>
      </c>
      <c r="F1182" s="4">
        <v>0.50357241095784766</v>
      </c>
    </row>
    <row r="1183" spans="1:6" x14ac:dyDescent="0.3">
      <c r="A1183" s="2">
        <v>41474</v>
      </c>
      <c r="B1183">
        <v>0</v>
      </c>
      <c r="D1183">
        <v>1503.572410957848</v>
      </c>
      <c r="E1183">
        <v>0</v>
      </c>
      <c r="F1183" s="4">
        <v>0.50357241095784766</v>
      </c>
    </row>
    <row r="1184" spans="1:6" x14ac:dyDescent="0.3">
      <c r="A1184" s="2">
        <v>41477</v>
      </c>
      <c r="B1184">
        <v>0</v>
      </c>
      <c r="D1184">
        <v>1503.572410957848</v>
      </c>
      <c r="E1184">
        <v>0</v>
      </c>
      <c r="F1184" s="4">
        <v>0.50357241095784766</v>
      </c>
    </row>
    <row r="1185" spans="1:6" x14ac:dyDescent="0.3">
      <c r="A1185" s="2">
        <v>41478</v>
      </c>
      <c r="B1185">
        <v>0</v>
      </c>
      <c r="D1185">
        <v>1503.572410957848</v>
      </c>
      <c r="E1185">
        <v>0</v>
      </c>
      <c r="F1185" s="4">
        <v>0.50357241095784766</v>
      </c>
    </row>
    <row r="1186" spans="1:6" x14ac:dyDescent="0.3">
      <c r="A1186" s="2">
        <v>41479</v>
      </c>
      <c r="B1186">
        <v>0</v>
      </c>
      <c r="D1186">
        <v>1503.572410957848</v>
      </c>
      <c r="E1186">
        <v>0</v>
      </c>
      <c r="F1186" s="4">
        <v>0.50357241095784766</v>
      </c>
    </row>
    <row r="1187" spans="1:6" x14ac:dyDescent="0.3">
      <c r="A1187" s="2">
        <v>41480</v>
      </c>
      <c r="B1187">
        <v>0</v>
      </c>
      <c r="D1187">
        <v>1503.572410957848</v>
      </c>
      <c r="E1187">
        <v>0</v>
      </c>
      <c r="F1187" s="4">
        <v>0.50357241095784766</v>
      </c>
    </row>
    <row r="1188" spans="1:6" x14ac:dyDescent="0.3">
      <c r="A1188" s="2">
        <v>41481</v>
      </c>
      <c r="B1188">
        <v>0</v>
      </c>
      <c r="D1188">
        <v>1503.572410957848</v>
      </c>
      <c r="E1188">
        <v>0</v>
      </c>
      <c r="F1188" s="4">
        <v>0.50357241095784766</v>
      </c>
    </row>
    <row r="1189" spans="1:6" x14ac:dyDescent="0.3">
      <c r="A1189" s="2">
        <v>41484</v>
      </c>
      <c r="B1189">
        <v>0</v>
      </c>
      <c r="D1189">
        <v>1503.572410957848</v>
      </c>
      <c r="E1189">
        <v>0</v>
      </c>
      <c r="F1189" s="4">
        <v>0.50357241095784766</v>
      </c>
    </row>
    <row r="1190" spans="1:6" x14ac:dyDescent="0.3">
      <c r="A1190" s="2">
        <v>41485</v>
      </c>
      <c r="B1190">
        <v>0</v>
      </c>
      <c r="D1190">
        <v>1503.572410957848</v>
      </c>
      <c r="E1190">
        <v>0</v>
      </c>
      <c r="F1190" s="4">
        <v>0.50357241095784766</v>
      </c>
    </row>
    <row r="1191" spans="1:6" x14ac:dyDescent="0.3">
      <c r="A1191" s="2">
        <v>41486</v>
      </c>
      <c r="B1191">
        <v>0</v>
      </c>
      <c r="D1191">
        <v>1503.572410957848</v>
      </c>
      <c r="E1191">
        <v>0</v>
      </c>
      <c r="F1191" s="4">
        <v>0.50357241095784766</v>
      </c>
    </row>
    <row r="1192" spans="1:6" x14ac:dyDescent="0.3">
      <c r="A1192" s="2">
        <v>41487</v>
      </c>
      <c r="B1192">
        <v>0</v>
      </c>
      <c r="D1192">
        <v>1503.572410957848</v>
      </c>
      <c r="E1192">
        <v>0</v>
      </c>
      <c r="F1192" s="4">
        <v>0.50357241095784766</v>
      </c>
    </row>
    <row r="1193" spans="1:6" x14ac:dyDescent="0.3">
      <c r="A1193" s="2">
        <v>41488</v>
      </c>
      <c r="B1193">
        <v>0</v>
      </c>
      <c r="D1193">
        <v>1503.572410957848</v>
      </c>
      <c r="E1193">
        <v>0</v>
      </c>
      <c r="F1193" s="4">
        <v>0.50357241095784766</v>
      </c>
    </row>
    <row r="1194" spans="1:6" x14ac:dyDescent="0.3">
      <c r="A1194" s="2">
        <v>41491</v>
      </c>
      <c r="B1194">
        <v>0</v>
      </c>
      <c r="D1194">
        <v>1503.572410957848</v>
      </c>
      <c r="E1194">
        <v>0</v>
      </c>
      <c r="F1194" s="4">
        <v>0.50357241095784766</v>
      </c>
    </row>
    <row r="1195" spans="1:6" x14ac:dyDescent="0.3">
      <c r="A1195" s="2">
        <v>41492</v>
      </c>
      <c r="B1195">
        <v>0</v>
      </c>
      <c r="D1195">
        <v>1503.572410957848</v>
      </c>
      <c r="E1195">
        <v>0</v>
      </c>
      <c r="F1195" s="4">
        <v>0.50357241095784766</v>
      </c>
    </row>
    <row r="1196" spans="1:6" x14ac:dyDescent="0.3">
      <c r="A1196" s="2">
        <v>41493</v>
      </c>
      <c r="B1196">
        <v>0</v>
      </c>
      <c r="D1196">
        <v>1503.572410957848</v>
      </c>
      <c r="E1196">
        <v>0</v>
      </c>
      <c r="F1196" s="4">
        <v>0.50357241095784766</v>
      </c>
    </row>
    <row r="1197" spans="1:6" x14ac:dyDescent="0.3">
      <c r="A1197" s="2">
        <v>41494</v>
      </c>
      <c r="B1197">
        <v>0</v>
      </c>
      <c r="D1197">
        <v>1503.572410957848</v>
      </c>
      <c r="E1197">
        <v>0</v>
      </c>
      <c r="F1197" s="4">
        <v>0.50357241095784766</v>
      </c>
    </row>
    <row r="1198" spans="1:6" x14ac:dyDescent="0.3">
      <c r="A1198" s="2">
        <v>41495</v>
      </c>
      <c r="B1198">
        <v>0</v>
      </c>
      <c r="D1198">
        <v>1503.572410957848</v>
      </c>
      <c r="E1198">
        <v>0</v>
      </c>
      <c r="F1198" s="4">
        <v>0.50357241095784766</v>
      </c>
    </row>
    <row r="1199" spans="1:6" x14ac:dyDescent="0.3">
      <c r="A1199" s="2">
        <v>41498</v>
      </c>
      <c r="B1199">
        <v>0</v>
      </c>
      <c r="D1199">
        <v>1503.572410957848</v>
      </c>
      <c r="E1199">
        <v>0</v>
      </c>
      <c r="F1199" s="4">
        <v>0.50357241095784766</v>
      </c>
    </row>
    <row r="1200" spans="1:6" x14ac:dyDescent="0.3">
      <c r="A1200" s="2">
        <v>41499</v>
      </c>
      <c r="B1200">
        <v>0</v>
      </c>
      <c r="D1200">
        <v>1503.572410957848</v>
      </c>
      <c r="E1200">
        <v>0</v>
      </c>
      <c r="F1200" s="4">
        <v>0.50357241095784766</v>
      </c>
    </row>
    <row r="1201" spans="1:6" x14ac:dyDescent="0.3">
      <c r="A1201" s="2">
        <v>41500</v>
      </c>
      <c r="B1201">
        <v>0</v>
      </c>
      <c r="D1201">
        <v>1503.572410957848</v>
      </c>
      <c r="E1201">
        <v>0</v>
      </c>
      <c r="F1201" s="4">
        <v>0.50357241095784766</v>
      </c>
    </row>
    <row r="1202" spans="1:6" x14ac:dyDescent="0.3">
      <c r="A1202" s="2">
        <v>41501</v>
      </c>
      <c r="B1202">
        <v>0</v>
      </c>
      <c r="D1202">
        <v>1503.572410957848</v>
      </c>
      <c r="E1202">
        <v>0</v>
      </c>
      <c r="F1202" s="4">
        <v>0.50357241095784766</v>
      </c>
    </row>
    <row r="1203" spans="1:6" x14ac:dyDescent="0.3">
      <c r="A1203" s="2">
        <v>41502</v>
      </c>
      <c r="B1203">
        <v>0</v>
      </c>
      <c r="D1203">
        <v>1503.572410957848</v>
      </c>
      <c r="E1203">
        <v>0</v>
      </c>
      <c r="F1203" s="4">
        <v>0.50357241095784766</v>
      </c>
    </row>
    <row r="1204" spans="1:6" x14ac:dyDescent="0.3">
      <c r="A1204" s="2">
        <v>41505</v>
      </c>
      <c r="B1204">
        <v>0</v>
      </c>
      <c r="D1204">
        <v>1503.572410957848</v>
      </c>
      <c r="E1204">
        <v>0</v>
      </c>
      <c r="F1204" s="4">
        <v>0.50357241095784766</v>
      </c>
    </row>
    <row r="1205" spans="1:6" x14ac:dyDescent="0.3">
      <c r="A1205" s="2">
        <v>41506</v>
      </c>
      <c r="B1205">
        <v>-1</v>
      </c>
      <c r="C1205">
        <v>11.23748</v>
      </c>
      <c r="D1205">
        <v>1729.4129884023141</v>
      </c>
      <c r="E1205">
        <v>0.15020266120777909</v>
      </c>
      <c r="F1205" s="4">
        <v>0.72941298840231283</v>
      </c>
    </row>
    <row r="1206" spans="1:6" x14ac:dyDescent="0.3">
      <c r="A1206" s="2">
        <v>41507</v>
      </c>
      <c r="B1206">
        <v>1</v>
      </c>
      <c r="C1206">
        <v>11.292540000000001</v>
      </c>
      <c r="D1206">
        <v>1709.1149511597771</v>
      </c>
      <c r="E1206">
        <v>-1.1736952005483079E-2</v>
      </c>
      <c r="F1206" s="4">
        <v>0.70911495115977585</v>
      </c>
    </row>
    <row r="1207" spans="1:6" x14ac:dyDescent="0.3">
      <c r="A1207" s="2">
        <v>41508</v>
      </c>
      <c r="B1207">
        <v>0</v>
      </c>
      <c r="D1207">
        <v>1709.1149511597771</v>
      </c>
      <c r="E1207">
        <v>0</v>
      </c>
      <c r="F1207" s="4">
        <v>0.70911495115977585</v>
      </c>
    </row>
    <row r="1208" spans="1:6" x14ac:dyDescent="0.3">
      <c r="A1208" s="2">
        <v>41509</v>
      </c>
      <c r="B1208">
        <v>0</v>
      </c>
      <c r="D1208">
        <v>1709.1149511597771</v>
      </c>
      <c r="E1208">
        <v>0</v>
      </c>
      <c r="F1208" s="4">
        <v>0.70911495115977585</v>
      </c>
    </row>
    <row r="1209" spans="1:6" x14ac:dyDescent="0.3">
      <c r="A1209" s="2">
        <v>41512</v>
      </c>
      <c r="B1209">
        <v>0</v>
      </c>
      <c r="D1209">
        <v>1709.1149511597771</v>
      </c>
      <c r="E1209">
        <v>0</v>
      </c>
      <c r="F1209" s="4">
        <v>0.70911495115977585</v>
      </c>
    </row>
    <row r="1210" spans="1:6" x14ac:dyDescent="0.3">
      <c r="A1210" s="2">
        <v>41513</v>
      </c>
      <c r="B1210">
        <v>0</v>
      </c>
      <c r="D1210">
        <v>1709.1149511597771</v>
      </c>
      <c r="E1210">
        <v>0</v>
      </c>
      <c r="F1210" s="4">
        <v>0.70911495115977585</v>
      </c>
    </row>
    <row r="1211" spans="1:6" x14ac:dyDescent="0.3">
      <c r="A1211" s="2">
        <v>41514</v>
      </c>
      <c r="B1211">
        <v>0</v>
      </c>
      <c r="D1211">
        <v>1709.1149511597771</v>
      </c>
      <c r="E1211">
        <v>0</v>
      </c>
      <c r="F1211" s="4">
        <v>0.70911495115977585</v>
      </c>
    </row>
    <row r="1212" spans="1:6" x14ac:dyDescent="0.3">
      <c r="A1212" s="2">
        <v>41515</v>
      </c>
      <c r="B1212">
        <v>0</v>
      </c>
      <c r="D1212">
        <v>1709.1149511597771</v>
      </c>
      <c r="E1212">
        <v>0</v>
      </c>
      <c r="F1212" s="4">
        <v>0.70911495115977585</v>
      </c>
    </row>
    <row r="1213" spans="1:6" x14ac:dyDescent="0.3">
      <c r="A1213" s="2">
        <v>41516</v>
      </c>
      <c r="B1213">
        <v>0</v>
      </c>
      <c r="D1213">
        <v>1709.1149511597771</v>
      </c>
      <c r="E1213">
        <v>0</v>
      </c>
      <c r="F1213" s="4">
        <v>0.70911495115977585</v>
      </c>
    </row>
    <row r="1214" spans="1:6" x14ac:dyDescent="0.3">
      <c r="A1214" s="2">
        <v>41520</v>
      </c>
      <c r="B1214">
        <v>0</v>
      </c>
      <c r="D1214">
        <v>1709.1149511597771</v>
      </c>
      <c r="E1214">
        <v>0</v>
      </c>
      <c r="F1214" s="4">
        <v>0.70911495115977585</v>
      </c>
    </row>
    <row r="1215" spans="1:6" x14ac:dyDescent="0.3">
      <c r="A1215" s="2">
        <v>41521</v>
      </c>
      <c r="B1215">
        <v>0</v>
      </c>
      <c r="D1215">
        <v>1709.1149511597771</v>
      </c>
      <c r="E1215">
        <v>0</v>
      </c>
      <c r="F1215" s="4">
        <v>0.70911495115977585</v>
      </c>
    </row>
    <row r="1216" spans="1:6" x14ac:dyDescent="0.3">
      <c r="A1216" s="2">
        <v>41522</v>
      </c>
      <c r="B1216">
        <v>0</v>
      </c>
      <c r="D1216">
        <v>1709.1149511597771</v>
      </c>
      <c r="E1216">
        <v>0</v>
      </c>
      <c r="F1216" s="4">
        <v>0.70911495115977585</v>
      </c>
    </row>
    <row r="1217" spans="1:6" x14ac:dyDescent="0.3">
      <c r="A1217" s="2">
        <v>41523</v>
      </c>
      <c r="B1217">
        <v>0</v>
      </c>
      <c r="D1217">
        <v>1709.1149511597771</v>
      </c>
      <c r="E1217">
        <v>0</v>
      </c>
      <c r="F1217" s="4">
        <v>0.70911495115977585</v>
      </c>
    </row>
    <row r="1218" spans="1:6" x14ac:dyDescent="0.3">
      <c r="A1218" s="2">
        <v>41526</v>
      </c>
      <c r="B1218">
        <v>0</v>
      </c>
      <c r="D1218">
        <v>1709.1149511597771</v>
      </c>
      <c r="E1218">
        <v>0</v>
      </c>
      <c r="F1218" s="4">
        <v>0.70911495115977585</v>
      </c>
    </row>
    <row r="1219" spans="1:6" x14ac:dyDescent="0.3">
      <c r="A1219" s="2">
        <v>41527</v>
      </c>
      <c r="B1219">
        <v>0</v>
      </c>
      <c r="D1219">
        <v>1709.1149511597771</v>
      </c>
      <c r="E1219">
        <v>0</v>
      </c>
      <c r="F1219" s="4">
        <v>0.70911495115977585</v>
      </c>
    </row>
    <row r="1220" spans="1:6" x14ac:dyDescent="0.3">
      <c r="A1220" s="2">
        <v>41528</v>
      </c>
      <c r="B1220">
        <v>0</v>
      </c>
      <c r="D1220">
        <v>1709.1149511597771</v>
      </c>
      <c r="E1220">
        <v>0</v>
      </c>
      <c r="F1220" s="4">
        <v>0.70911495115977585</v>
      </c>
    </row>
    <row r="1221" spans="1:6" x14ac:dyDescent="0.3">
      <c r="A1221" s="2">
        <v>41529</v>
      </c>
      <c r="B1221">
        <v>0</v>
      </c>
      <c r="D1221">
        <v>1709.1149511597771</v>
      </c>
      <c r="E1221">
        <v>0</v>
      </c>
      <c r="F1221" s="4">
        <v>0.70911495115977585</v>
      </c>
    </row>
    <row r="1222" spans="1:6" x14ac:dyDescent="0.3">
      <c r="A1222" s="2">
        <v>41530</v>
      </c>
      <c r="B1222">
        <v>0</v>
      </c>
      <c r="D1222">
        <v>1709.1149511597771</v>
      </c>
      <c r="E1222">
        <v>0</v>
      </c>
      <c r="F1222" s="4">
        <v>0.70911495115977585</v>
      </c>
    </row>
    <row r="1223" spans="1:6" x14ac:dyDescent="0.3">
      <c r="A1223" s="2">
        <v>41533</v>
      </c>
      <c r="B1223">
        <v>0</v>
      </c>
      <c r="D1223">
        <v>1709.1149511597771</v>
      </c>
      <c r="E1223">
        <v>0</v>
      </c>
      <c r="F1223" s="4">
        <v>0.70911495115977585</v>
      </c>
    </row>
    <row r="1224" spans="1:6" x14ac:dyDescent="0.3">
      <c r="A1224" s="2">
        <v>41534</v>
      </c>
      <c r="B1224">
        <v>0</v>
      </c>
      <c r="D1224">
        <v>1709.1149511597771</v>
      </c>
      <c r="E1224">
        <v>0</v>
      </c>
      <c r="F1224" s="4">
        <v>0.70911495115977585</v>
      </c>
    </row>
    <row r="1225" spans="1:6" x14ac:dyDescent="0.3">
      <c r="A1225" s="2">
        <v>41535</v>
      </c>
      <c r="B1225">
        <v>0</v>
      </c>
      <c r="D1225">
        <v>1709.1149511597771</v>
      </c>
      <c r="E1225">
        <v>0</v>
      </c>
      <c r="F1225" s="4">
        <v>0.70911495115977585</v>
      </c>
    </row>
    <row r="1226" spans="1:6" x14ac:dyDescent="0.3">
      <c r="A1226" s="2">
        <v>41536</v>
      </c>
      <c r="B1226">
        <v>0</v>
      </c>
      <c r="D1226">
        <v>1709.1149511597771</v>
      </c>
      <c r="E1226">
        <v>0</v>
      </c>
      <c r="F1226" s="4">
        <v>0.70911495115977585</v>
      </c>
    </row>
    <row r="1227" spans="1:6" x14ac:dyDescent="0.3">
      <c r="A1227" s="2">
        <v>41537</v>
      </c>
      <c r="B1227">
        <v>0</v>
      </c>
      <c r="D1227">
        <v>1709.1149511597771</v>
      </c>
      <c r="E1227">
        <v>0</v>
      </c>
      <c r="F1227" s="4">
        <v>0.70911495115977585</v>
      </c>
    </row>
    <row r="1228" spans="1:6" x14ac:dyDescent="0.3">
      <c r="A1228" s="2">
        <v>41540</v>
      </c>
      <c r="B1228">
        <v>0</v>
      </c>
      <c r="D1228">
        <v>1709.1149511597771</v>
      </c>
      <c r="E1228">
        <v>0</v>
      </c>
      <c r="F1228" s="4">
        <v>0.70911495115977585</v>
      </c>
    </row>
    <row r="1229" spans="1:6" x14ac:dyDescent="0.3">
      <c r="A1229" s="2">
        <v>41541</v>
      </c>
      <c r="B1229">
        <v>0</v>
      </c>
      <c r="D1229">
        <v>1709.1149511597771</v>
      </c>
      <c r="E1229">
        <v>0</v>
      </c>
      <c r="F1229" s="4">
        <v>0.70911495115977585</v>
      </c>
    </row>
    <row r="1230" spans="1:6" x14ac:dyDescent="0.3">
      <c r="A1230" s="2">
        <v>41542</v>
      </c>
      <c r="B1230">
        <v>0</v>
      </c>
      <c r="D1230">
        <v>1709.1149511597771</v>
      </c>
      <c r="E1230">
        <v>0</v>
      </c>
      <c r="F1230" s="4">
        <v>0.70911495115977585</v>
      </c>
    </row>
    <row r="1231" spans="1:6" x14ac:dyDescent="0.3">
      <c r="A1231" s="2">
        <v>41543</v>
      </c>
      <c r="B1231">
        <v>0</v>
      </c>
      <c r="D1231">
        <v>1709.1149511597771</v>
      </c>
      <c r="E1231">
        <v>0</v>
      </c>
      <c r="F1231" s="4">
        <v>0.70911495115977585</v>
      </c>
    </row>
    <row r="1232" spans="1:6" x14ac:dyDescent="0.3">
      <c r="A1232" s="2">
        <v>41544</v>
      </c>
      <c r="B1232">
        <v>0</v>
      </c>
      <c r="D1232">
        <v>1709.1149511597771</v>
      </c>
      <c r="E1232">
        <v>0</v>
      </c>
      <c r="F1232" s="4">
        <v>0.70911495115977585</v>
      </c>
    </row>
    <row r="1233" spans="1:6" x14ac:dyDescent="0.3">
      <c r="A1233" s="2">
        <v>41547</v>
      </c>
      <c r="B1233">
        <v>0</v>
      </c>
      <c r="D1233">
        <v>1709.1149511597771</v>
      </c>
      <c r="E1233">
        <v>0</v>
      </c>
      <c r="F1233" s="4">
        <v>0.70911495115977585</v>
      </c>
    </row>
    <row r="1234" spans="1:6" x14ac:dyDescent="0.3">
      <c r="A1234" s="2">
        <v>41548</v>
      </c>
      <c r="B1234">
        <v>0</v>
      </c>
      <c r="D1234">
        <v>1709.1149511597771</v>
      </c>
      <c r="E1234">
        <v>0</v>
      </c>
      <c r="F1234" s="4">
        <v>0.70911495115977585</v>
      </c>
    </row>
    <row r="1235" spans="1:6" x14ac:dyDescent="0.3">
      <c r="A1235" s="2">
        <v>41549</v>
      </c>
      <c r="B1235">
        <v>0</v>
      </c>
      <c r="D1235">
        <v>1709.1149511597771</v>
      </c>
      <c r="E1235">
        <v>0</v>
      </c>
      <c r="F1235" s="4">
        <v>0.70911495115977585</v>
      </c>
    </row>
    <row r="1236" spans="1:6" x14ac:dyDescent="0.3">
      <c r="A1236" s="2">
        <v>41550</v>
      </c>
      <c r="B1236">
        <v>0</v>
      </c>
      <c r="D1236">
        <v>1709.1149511597771</v>
      </c>
      <c r="E1236">
        <v>0</v>
      </c>
      <c r="F1236" s="4">
        <v>0.70911495115977585</v>
      </c>
    </row>
    <row r="1237" spans="1:6" x14ac:dyDescent="0.3">
      <c r="A1237" s="2">
        <v>41551</v>
      </c>
      <c r="B1237">
        <v>-1</v>
      </c>
      <c r="C1237">
        <v>11.89616</v>
      </c>
      <c r="D1237">
        <v>1821.855279335922</v>
      </c>
      <c r="E1237">
        <v>6.5964157706093207E-2</v>
      </c>
      <c r="F1237" s="4">
        <v>0.82185527933592106</v>
      </c>
    </row>
    <row r="1238" spans="1:6" x14ac:dyDescent="0.3">
      <c r="A1238" s="2">
        <v>41554</v>
      </c>
      <c r="B1238">
        <v>1</v>
      </c>
      <c r="C1238">
        <v>11.873699999999999</v>
      </c>
      <c r="D1238">
        <v>1816.6844797609269</v>
      </c>
      <c r="E1238">
        <v>-2.8382054456486121E-3</v>
      </c>
      <c r="F1238" s="4">
        <v>0.81668447976092629</v>
      </c>
    </row>
    <row r="1239" spans="1:6" x14ac:dyDescent="0.3">
      <c r="A1239" s="2">
        <v>41555</v>
      </c>
      <c r="B1239">
        <v>0</v>
      </c>
      <c r="D1239">
        <v>1816.6844797609269</v>
      </c>
      <c r="E1239">
        <v>0</v>
      </c>
      <c r="F1239" s="4">
        <v>0.81668447976092629</v>
      </c>
    </row>
    <row r="1240" spans="1:6" x14ac:dyDescent="0.3">
      <c r="A1240" s="2">
        <v>41556</v>
      </c>
      <c r="B1240">
        <v>0</v>
      </c>
      <c r="D1240">
        <v>1816.6844797609269</v>
      </c>
      <c r="E1240">
        <v>0</v>
      </c>
      <c r="F1240" s="4">
        <v>0.81668447976092629</v>
      </c>
    </row>
    <row r="1241" spans="1:6" x14ac:dyDescent="0.3">
      <c r="A1241" s="2">
        <v>41557</v>
      </c>
      <c r="B1241">
        <v>0</v>
      </c>
      <c r="D1241">
        <v>1816.6844797609269</v>
      </c>
      <c r="E1241">
        <v>0</v>
      </c>
      <c r="F1241" s="4">
        <v>0.81668447976092629</v>
      </c>
    </row>
    <row r="1242" spans="1:6" x14ac:dyDescent="0.3">
      <c r="A1242" s="2">
        <v>41558</v>
      </c>
      <c r="B1242">
        <v>0</v>
      </c>
      <c r="D1242">
        <v>1816.6844797609269</v>
      </c>
      <c r="E1242">
        <v>0</v>
      </c>
      <c r="F1242" s="4">
        <v>0.81668447976092629</v>
      </c>
    </row>
    <row r="1243" spans="1:6" x14ac:dyDescent="0.3">
      <c r="A1243" s="2">
        <v>41561</v>
      </c>
      <c r="B1243">
        <v>0</v>
      </c>
      <c r="D1243">
        <v>1816.6844797609269</v>
      </c>
      <c r="E1243">
        <v>0</v>
      </c>
      <c r="F1243" s="4">
        <v>0.81668447976092629</v>
      </c>
    </row>
    <row r="1244" spans="1:6" x14ac:dyDescent="0.3">
      <c r="A1244" s="2">
        <v>41562</v>
      </c>
      <c r="B1244">
        <v>0</v>
      </c>
      <c r="D1244">
        <v>1816.6844797609269</v>
      </c>
      <c r="E1244">
        <v>0</v>
      </c>
      <c r="F1244" s="4">
        <v>0.81668447976092629</v>
      </c>
    </row>
    <row r="1245" spans="1:6" x14ac:dyDescent="0.3">
      <c r="A1245" s="2">
        <v>41563</v>
      </c>
      <c r="B1245">
        <v>0</v>
      </c>
      <c r="D1245">
        <v>1816.6844797609269</v>
      </c>
      <c r="E1245">
        <v>0</v>
      </c>
      <c r="F1245" s="4">
        <v>0.81668447976092629</v>
      </c>
    </row>
    <row r="1246" spans="1:6" x14ac:dyDescent="0.3">
      <c r="A1246" s="2">
        <v>41564</v>
      </c>
      <c r="B1246">
        <v>0</v>
      </c>
      <c r="D1246">
        <v>1816.6844797609269</v>
      </c>
      <c r="E1246">
        <v>0</v>
      </c>
      <c r="F1246" s="4">
        <v>0.81668447976092629</v>
      </c>
    </row>
    <row r="1247" spans="1:6" x14ac:dyDescent="0.3">
      <c r="A1247" s="2">
        <v>41565</v>
      </c>
      <c r="B1247">
        <v>0</v>
      </c>
      <c r="D1247">
        <v>1816.6844797609269</v>
      </c>
      <c r="E1247">
        <v>0</v>
      </c>
      <c r="F1247" s="4">
        <v>0.81668447976092629</v>
      </c>
    </row>
    <row r="1248" spans="1:6" x14ac:dyDescent="0.3">
      <c r="A1248" s="2">
        <v>41568</v>
      </c>
      <c r="B1248">
        <v>0</v>
      </c>
      <c r="D1248">
        <v>1816.6844797609269</v>
      </c>
      <c r="E1248">
        <v>0</v>
      </c>
      <c r="F1248" s="4">
        <v>0.81668447976092629</v>
      </c>
    </row>
    <row r="1249" spans="1:6" x14ac:dyDescent="0.3">
      <c r="A1249" s="2">
        <v>41569</v>
      </c>
      <c r="B1249">
        <v>0</v>
      </c>
      <c r="D1249">
        <v>1816.6844797609269</v>
      </c>
      <c r="E1249">
        <v>0</v>
      </c>
      <c r="F1249" s="4">
        <v>0.81668447976092629</v>
      </c>
    </row>
    <row r="1250" spans="1:6" x14ac:dyDescent="0.3">
      <c r="A1250" s="2">
        <v>41570</v>
      </c>
      <c r="B1250">
        <v>0</v>
      </c>
      <c r="D1250">
        <v>1816.6844797609269</v>
      </c>
      <c r="E1250">
        <v>0</v>
      </c>
      <c r="F1250" s="4">
        <v>0.81668447976092629</v>
      </c>
    </row>
    <row r="1251" spans="1:6" x14ac:dyDescent="0.3">
      <c r="A1251" s="2">
        <v>41571</v>
      </c>
      <c r="B1251">
        <v>0</v>
      </c>
      <c r="D1251">
        <v>1816.6844797609269</v>
      </c>
      <c r="E1251">
        <v>0</v>
      </c>
      <c r="F1251" s="4">
        <v>0.81668447976092629</v>
      </c>
    </row>
    <row r="1252" spans="1:6" x14ac:dyDescent="0.3">
      <c r="A1252" s="2">
        <v>41572</v>
      </c>
      <c r="B1252">
        <v>0</v>
      </c>
      <c r="D1252">
        <v>1816.6844797609269</v>
      </c>
      <c r="E1252">
        <v>0</v>
      </c>
      <c r="F1252" s="4">
        <v>0.81668447976092629</v>
      </c>
    </row>
    <row r="1253" spans="1:6" x14ac:dyDescent="0.3">
      <c r="A1253" s="2">
        <v>41575</v>
      </c>
      <c r="B1253">
        <v>0</v>
      </c>
      <c r="D1253">
        <v>1816.6844797609269</v>
      </c>
      <c r="E1253">
        <v>0</v>
      </c>
      <c r="F1253" s="4">
        <v>0.81668447976092629</v>
      </c>
    </row>
    <row r="1254" spans="1:6" x14ac:dyDescent="0.3">
      <c r="A1254" s="2">
        <v>41576</v>
      </c>
      <c r="B1254">
        <v>0</v>
      </c>
      <c r="D1254">
        <v>1816.6844797609269</v>
      </c>
      <c r="E1254">
        <v>0</v>
      </c>
      <c r="F1254" s="4">
        <v>0.81668447976092629</v>
      </c>
    </row>
    <row r="1255" spans="1:6" x14ac:dyDescent="0.3">
      <c r="A1255" s="2">
        <v>41577</v>
      </c>
      <c r="B1255">
        <v>0</v>
      </c>
      <c r="D1255">
        <v>1816.6844797609269</v>
      </c>
      <c r="E1255">
        <v>0</v>
      </c>
      <c r="F1255" s="4">
        <v>0.81668447976092629</v>
      </c>
    </row>
    <row r="1256" spans="1:6" x14ac:dyDescent="0.3">
      <c r="A1256" s="2">
        <v>41578</v>
      </c>
      <c r="B1256">
        <v>0</v>
      </c>
      <c r="D1256">
        <v>1816.6844797609269</v>
      </c>
      <c r="E1256">
        <v>0</v>
      </c>
      <c r="F1256" s="4">
        <v>0.81668447976092629</v>
      </c>
    </row>
    <row r="1257" spans="1:6" x14ac:dyDescent="0.3">
      <c r="A1257" s="2">
        <v>41579</v>
      </c>
      <c r="B1257">
        <v>0</v>
      </c>
      <c r="D1257">
        <v>1816.6844797609269</v>
      </c>
      <c r="E1257">
        <v>0</v>
      </c>
      <c r="F1257" s="4">
        <v>0.81668447976092629</v>
      </c>
    </row>
    <row r="1258" spans="1:6" x14ac:dyDescent="0.3">
      <c r="A1258" s="2">
        <v>41582</v>
      </c>
      <c r="B1258">
        <v>0</v>
      </c>
      <c r="D1258">
        <v>1816.6844797609269</v>
      </c>
      <c r="E1258">
        <v>0</v>
      </c>
      <c r="F1258" s="4">
        <v>0.81668447976092629</v>
      </c>
    </row>
    <row r="1259" spans="1:6" x14ac:dyDescent="0.3">
      <c r="A1259" s="2">
        <v>41583</v>
      </c>
      <c r="B1259">
        <v>0</v>
      </c>
      <c r="D1259">
        <v>1816.6844797609269</v>
      </c>
      <c r="E1259">
        <v>0</v>
      </c>
      <c r="F1259" s="4">
        <v>0.81668447976092629</v>
      </c>
    </row>
    <row r="1260" spans="1:6" x14ac:dyDescent="0.3">
      <c r="A1260" s="2">
        <v>41584</v>
      </c>
      <c r="B1260">
        <v>0</v>
      </c>
      <c r="D1260">
        <v>1816.6844797609269</v>
      </c>
      <c r="E1260">
        <v>0</v>
      </c>
      <c r="F1260" s="4">
        <v>0.81668447976092629</v>
      </c>
    </row>
    <row r="1261" spans="1:6" x14ac:dyDescent="0.3">
      <c r="A1261" s="2">
        <v>41585</v>
      </c>
      <c r="B1261">
        <v>0</v>
      </c>
      <c r="D1261">
        <v>1816.6844797609269</v>
      </c>
      <c r="E1261">
        <v>0</v>
      </c>
      <c r="F1261" s="4">
        <v>0.81668447976092629</v>
      </c>
    </row>
    <row r="1262" spans="1:6" x14ac:dyDescent="0.3">
      <c r="A1262" s="2">
        <v>41586</v>
      </c>
      <c r="B1262">
        <v>0</v>
      </c>
      <c r="D1262">
        <v>1816.6844797609269</v>
      </c>
      <c r="E1262">
        <v>0</v>
      </c>
      <c r="F1262" s="4">
        <v>0.81668447976092629</v>
      </c>
    </row>
    <row r="1263" spans="1:6" x14ac:dyDescent="0.3">
      <c r="A1263" s="2">
        <v>41589</v>
      </c>
      <c r="B1263">
        <v>0</v>
      </c>
      <c r="D1263">
        <v>1816.6844797609269</v>
      </c>
      <c r="E1263">
        <v>0</v>
      </c>
      <c r="F1263" s="4">
        <v>0.81668447976092629</v>
      </c>
    </row>
    <row r="1264" spans="1:6" x14ac:dyDescent="0.3">
      <c r="A1264" s="2">
        <v>41590</v>
      </c>
      <c r="B1264">
        <v>0</v>
      </c>
      <c r="D1264">
        <v>1816.6844797609269</v>
      </c>
      <c r="E1264">
        <v>0</v>
      </c>
      <c r="F1264" s="4">
        <v>0.81668447976092629</v>
      </c>
    </row>
    <row r="1265" spans="1:6" x14ac:dyDescent="0.3">
      <c r="A1265" s="2">
        <v>41591</v>
      </c>
      <c r="B1265">
        <v>0</v>
      </c>
      <c r="D1265">
        <v>1816.6844797609269</v>
      </c>
      <c r="E1265">
        <v>0</v>
      </c>
      <c r="F1265" s="4">
        <v>0.81668447976092629</v>
      </c>
    </row>
    <row r="1266" spans="1:6" x14ac:dyDescent="0.3">
      <c r="A1266" s="2">
        <v>41592</v>
      </c>
      <c r="B1266">
        <v>0</v>
      </c>
      <c r="D1266">
        <v>1816.6844797609269</v>
      </c>
      <c r="E1266">
        <v>0</v>
      </c>
      <c r="F1266" s="4">
        <v>0.81668447976092629</v>
      </c>
    </row>
    <row r="1267" spans="1:6" x14ac:dyDescent="0.3">
      <c r="A1267" s="2">
        <v>41593</v>
      </c>
      <c r="B1267">
        <v>0</v>
      </c>
      <c r="D1267">
        <v>1816.6844797609269</v>
      </c>
      <c r="E1267">
        <v>0</v>
      </c>
      <c r="F1267" s="4">
        <v>0.81668447976092629</v>
      </c>
    </row>
    <row r="1268" spans="1:6" x14ac:dyDescent="0.3">
      <c r="A1268" s="2">
        <v>41596</v>
      </c>
      <c r="B1268">
        <v>0</v>
      </c>
      <c r="D1268">
        <v>1816.6844797609269</v>
      </c>
      <c r="E1268">
        <v>0</v>
      </c>
      <c r="F1268" s="4">
        <v>0.81668447976092629</v>
      </c>
    </row>
    <row r="1269" spans="1:6" x14ac:dyDescent="0.3">
      <c r="A1269" s="2">
        <v>41597</v>
      </c>
      <c r="B1269">
        <v>0</v>
      </c>
      <c r="D1269">
        <v>1816.6844797609269</v>
      </c>
      <c r="E1269">
        <v>0</v>
      </c>
      <c r="F1269" s="4">
        <v>0.81668447976092629</v>
      </c>
    </row>
    <row r="1270" spans="1:6" x14ac:dyDescent="0.3">
      <c r="A1270" s="2">
        <v>41598</v>
      </c>
      <c r="B1270">
        <v>0</v>
      </c>
      <c r="D1270">
        <v>1816.6844797609269</v>
      </c>
      <c r="E1270">
        <v>0</v>
      </c>
      <c r="F1270" s="4">
        <v>0.81668447976092629</v>
      </c>
    </row>
    <row r="1271" spans="1:6" x14ac:dyDescent="0.3">
      <c r="A1271" s="2">
        <v>41599</v>
      </c>
      <c r="B1271">
        <v>0</v>
      </c>
      <c r="D1271">
        <v>1816.6844797609269</v>
      </c>
      <c r="E1271">
        <v>0</v>
      </c>
      <c r="F1271" s="4">
        <v>0.81668447976092629</v>
      </c>
    </row>
    <row r="1272" spans="1:6" x14ac:dyDescent="0.3">
      <c r="A1272" s="2">
        <v>41600</v>
      </c>
      <c r="B1272">
        <v>0</v>
      </c>
      <c r="D1272">
        <v>1816.6844797609269</v>
      </c>
      <c r="E1272">
        <v>0</v>
      </c>
      <c r="F1272" s="4">
        <v>0.81668447976092629</v>
      </c>
    </row>
    <row r="1273" spans="1:6" x14ac:dyDescent="0.3">
      <c r="A1273" s="2">
        <v>41603</v>
      </c>
      <c r="B1273">
        <v>0</v>
      </c>
      <c r="D1273">
        <v>1816.6844797609269</v>
      </c>
      <c r="E1273">
        <v>0</v>
      </c>
      <c r="F1273" s="4">
        <v>0.81668447976092629</v>
      </c>
    </row>
    <row r="1274" spans="1:6" x14ac:dyDescent="0.3">
      <c r="A1274" s="2">
        <v>41604</v>
      </c>
      <c r="B1274">
        <v>0</v>
      </c>
      <c r="D1274">
        <v>1816.6844797609269</v>
      </c>
      <c r="E1274">
        <v>0</v>
      </c>
      <c r="F1274" s="4">
        <v>0.81668447976092629</v>
      </c>
    </row>
    <row r="1275" spans="1:6" x14ac:dyDescent="0.3">
      <c r="A1275" s="2">
        <v>41605</v>
      </c>
      <c r="B1275">
        <v>0</v>
      </c>
      <c r="D1275">
        <v>1816.6844797609269</v>
      </c>
      <c r="E1275">
        <v>0</v>
      </c>
      <c r="F1275" s="4">
        <v>0.81668447976092629</v>
      </c>
    </row>
    <row r="1276" spans="1:6" x14ac:dyDescent="0.3">
      <c r="A1276" s="2">
        <v>41607</v>
      </c>
      <c r="B1276">
        <v>0</v>
      </c>
      <c r="D1276">
        <v>1816.6844797609269</v>
      </c>
      <c r="E1276">
        <v>0</v>
      </c>
      <c r="F1276" s="4">
        <v>0.81668447976092629</v>
      </c>
    </row>
    <row r="1277" spans="1:6" x14ac:dyDescent="0.3">
      <c r="A1277" s="2">
        <v>41610</v>
      </c>
      <c r="B1277">
        <v>0</v>
      </c>
      <c r="D1277">
        <v>1816.6844797609269</v>
      </c>
      <c r="E1277">
        <v>0</v>
      </c>
      <c r="F1277" s="4">
        <v>0.81668447976092629</v>
      </c>
    </row>
    <row r="1278" spans="1:6" x14ac:dyDescent="0.3">
      <c r="A1278" s="2">
        <v>41611</v>
      </c>
      <c r="B1278">
        <v>0</v>
      </c>
      <c r="D1278">
        <v>1816.6844797609269</v>
      </c>
      <c r="E1278">
        <v>0</v>
      </c>
      <c r="F1278" s="4">
        <v>0.81668447976092629</v>
      </c>
    </row>
    <row r="1279" spans="1:6" x14ac:dyDescent="0.3">
      <c r="A1279" s="2">
        <v>41612</v>
      </c>
      <c r="B1279">
        <v>0</v>
      </c>
      <c r="D1279">
        <v>1816.6844797609269</v>
      </c>
      <c r="E1279">
        <v>0</v>
      </c>
      <c r="F1279" s="4">
        <v>0.81668447976092629</v>
      </c>
    </row>
    <row r="1280" spans="1:6" x14ac:dyDescent="0.3">
      <c r="A1280" s="2">
        <v>41613</v>
      </c>
      <c r="B1280">
        <v>0</v>
      </c>
      <c r="D1280">
        <v>1816.6844797609269</v>
      </c>
      <c r="E1280">
        <v>0</v>
      </c>
      <c r="F1280" s="4">
        <v>0.81668447976092629</v>
      </c>
    </row>
    <row r="1281" spans="1:6" x14ac:dyDescent="0.3">
      <c r="A1281" s="2">
        <v>41614</v>
      </c>
      <c r="B1281">
        <v>0</v>
      </c>
      <c r="D1281">
        <v>1816.6844797609269</v>
      </c>
      <c r="E1281">
        <v>0</v>
      </c>
      <c r="F1281" s="4">
        <v>0.81668447976092629</v>
      </c>
    </row>
    <row r="1282" spans="1:6" x14ac:dyDescent="0.3">
      <c r="A1282" s="2">
        <v>41617</v>
      </c>
      <c r="B1282">
        <v>0</v>
      </c>
      <c r="D1282">
        <v>1816.6844797609269</v>
      </c>
      <c r="E1282">
        <v>0</v>
      </c>
      <c r="F1282" s="4">
        <v>0.81668447976092629</v>
      </c>
    </row>
    <row r="1283" spans="1:6" x14ac:dyDescent="0.3">
      <c r="A1283" s="2">
        <v>41618</v>
      </c>
      <c r="B1283">
        <v>0</v>
      </c>
      <c r="D1283">
        <v>1816.6844797609269</v>
      </c>
      <c r="E1283">
        <v>0</v>
      </c>
      <c r="F1283" s="4">
        <v>0.81668447976092629</v>
      </c>
    </row>
    <row r="1284" spans="1:6" x14ac:dyDescent="0.3">
      <c r="A1284" s="2">
        <v>41619</v>
      </c>
      <c r="B1284">
        <v>0</v>
      </c>
      <c r="D1284">
        <v>1816.6844797609269</v>
      </c>
      <c r="E1284">
        <v>0</v>
      </c>
      <c r="F1284" s="4">
        <v>0.81668447976092629</v>
      </c>
    </row>
    <row r="1285" spans="1:6" x14ac:dyDescent="0.3">
      <c r="A1285" s="2">
        <v>41620</v>
      </c>
      <c r="B1285">
        <v>0</v>
      </c>
      <c r="D1285">
        <v>1816.6844797609269</v>
      </c>
      <c r="E1285">
        <v>0</v>
      </c>
      <c r="F1285" s="4">
        <v>0.81668447976092629</v>
      </c>
    </row>
    <row r="1286" spans="1:6" x14ac:dyDescent="0.3">
      <c r="A1286" s="2">
        <v>41621</v>
      </c>
      <c r="B1286">
        <v>0</v>
      </c>
      <c r="D1286">
        <v>1816.6844797609269</v>
      </c>
      <c r="E1286">
        <v>0</v>
      </c>
      <c r="F1286" s="4">
        <v>0.81668447976092629</v>
      </c>
    </row>
    <row r="1287" spans="1:6" x14ac:dyDescent="0.3">
      <c r="A1287" s="2">
        <v>41624</v>
      </c>
      <c r="B1287">
        <v>0</v>
      </c>
      <c r="D1287">
        <v>1816.6844797609269</v>
      </c>
      <c r="E1287">
        <v>0</v>
      </c>
      <c r="F1287" s="4">
        <v>0.81668447976092629</v>
      </c>
    </row>
    <row r="1288" spans="1:6" x14ac:dyDescent="0.3">
      <c r="A1288" s="2">
        <v>41625</v>
      </c>
      <c r="B1288">
        <v>0</v>
      </c>
      <c r="D1288">
        <v>1816.6844797609269</v>
      </c>
      <c r="E1288">
        <v>0</v>
      </c>
      <c r="F1288" s="4">
        <v>0.81668447976092629</v>
      </c>
    </row>
    <row r="1289" spans="1:6" x14ac:dyDescent="0.3">
      <c r="A1289" s="2">
        <v>41626</v>
      </c>
      <c r="B1289">
        <v>0</v>
      </c>
      <c r="D1289">
        <v>1816.6844797609269</v>
      </c>
      <c r="E1289">
        <v>0</v>
      </c>
      <c r="F1289" s="4">
        <v>0.81668447976092629</v>
      </c>
    </row>
    <row r="1290" spans="1:6" x14ac:dyDescent="0.3">
      <c r="A1290" s="2">
        <v>41627</v>
      </c>
      <c r="B1290">
        <v>0</v>
      </c>
      <c r="D1290">
        <v>1816.6844797609269</v>
      </c>
      <c r="E1290">
        <v>0</v>
      </c>
      <c r="F1290" s="4">
        <v>0.81668447976092629</v>
      </c>
    </row>
    <row r="1291" spans="1:6" x14ac:dyDescent="0.3">
      <c r="A1291" s="2">
        <v>41628</v>
      </c>
      <c r="B1291">
        <v>0</v>
      </c>
      <c r="D1291">
        <v>1816.6844797609269</v>
      </c>
      <c r="E1291">
        <v>0</v>
      </c>
      <c r="F1291" s="4">
        <v>0.81668447976092629</v>
      </c>
    </row>
    <row r="1292" spans="1:6" x14ac:dyDescent="0.3">
      <c r="A1292" s="2">
        <v>41631</v>
      </c>
      <c r="B1292">
        <v>0</v>
      </c>
      <c r="D1292">
        <v>1816.6844797609269</v>
      </c>
      <c r="E1292">
        <v>0</v>
      </c>
      <c r="F1292" s="4">
        <v>0.81668447976092629</v>
      </c>
    </row>
    <row r="1293" spans="1:6" x14ac:dyDescent="0.3">
      <c r="A1293" s="2">
        <v>41632</v>
      </c>
      <c r="B1293">
        <v>0</v>
      </c>
      <c r="D1293">
        <v>1816.6844797609269</v>
      </c>
      <c r="E1293">
        <v>0</v>
      </c>
      <c r="F1293" s="4">
        <v>0.81668447976092629</v>
      </c>
    </row>
    <row r="1294" spans="1:6" x14ac:dyDescent="0.3">
      <c r="A1294" s="2">
        <v>41634</v>
      </c>
      <c r="B1294">
        <v>0</v>
      </c>
      <c r="D1294">
        <v>1816.6844797609269</v>
      </c>
      <c r="E1294">
        <v>0</v>
      </c>
      <c r="F1294" s="4">
        <v>0.81668447976092629</v>
      </c>
    </row>
    <row r="1295" spans="1:6" x14ac:dyDescent="0.3">
      <c r="A1295" s="2">
        <v>41635</v>
      </c>
      <c r="B1295">
        <v>0</v>
      </c>
      <c r="D1295">
        <v>1816.6844797609269</v>
      </c>
      <c r="E1295">
        <v>0</v>
      </c>
      <c r="F1295" s="4">
        <v>0.81668447976092629</v>
      </c>
    </row>
    <row r="1296" spans="1:6" x14ac:dyDescent="0.3">
      <c r="A1296" s="2">
        <v>41638</v>
      </c>
      <c r="B1296">
        <v>0</v>
      </c>
      <c r="D1296">
        <v>1816.6844797609269</v>
      </c>
      <c r="E1296">
        <v>0</v>
      </c>
      <c r="F1296" s="4">
        <v>0.81668447976092629</v>
      </c>
    </row>
    <row r="1297" spans="1:6" x14ac:dyDescent="0.3">
      <c r="A1297" s="2">
        <v>41639</v>
      </c>
      <c r="B1297">
        <v>0</v>
      </c>
      <c r="D1297">
        <v>1816.6844797609269</v>
      </c>
      <c r="E1297">
        <v>0</v>
      </c>
      <c r="F1297" s="4">
        <v>0.81668447976092629</v>
      </c>
    </row>
    <row r="1298" spans="1:6" x14ac:dyDescent="0.3">
      <c r="A1298" s="2">
        <v>41641</v>
      </c>
      <c r="B1298">
        <v>0</v>
      </c>
      <c r="D1298">
        <v>1816.6844797609269</v>
      </c>
      <c r="E1298">
        <v>0</v>
      </c>
      <c r="F1298" s="4">
        <v>0.81668447976092629</v>
      </c>
    </row>
    <row r="1299" spans="1:6" x14ac:dyDescent="0.3">
      <c r="A1299" s="2">
        <v>41642</v>
      </c>
      <c r="B1299">
        <v>0</v>
      </c>
      <c r="D1299">
        <v>1816.6844797609269</v>
      </c>
      <c r="E1299">
        <v>0</v>
      </c>
      <c r="F1299" s="4">
        <v>0.81668447976092629</v>
      </c>
    </row>
    <row r="1300" spans="1:6" x14ac:dyDescent="0.3">
      <c r="A1300" s="2">
        <v>41645</v>
      </c>
      <c r="B1300">
        <v>0</v>
      </c>
      <c r="D1300">
        <v>1816.6844797609269</v>
      </c>
      <c r="E1300">
        <v>0</v>
      </c>
      <c r="F1300" s="4">
        <v>0.81668447976092629</v>
      </c>
    </row>
    <row r="1301" spans="1:6" x14ac:dyDescent="0.3">
      <c r="A1301" s="2">
        <v>41646</v>
      </c>
      <c r="B1301">
        <v>0</v>
      </c>
      <c r="D1301">
        <v>1816.6844797609269</v>
      </c>
      <c r="E1301">
        <v>0</v>
      </c>
      <c r="F1301" s="4">
        <v>0.81668447976092629</v>
      </c>
    </row>
    <row r="1302" spans="1:6" x14ac:dyDescent="0.3">
      <c r="A1302" s="2">
        <v>41647</v>
      </c>
      <c r="B1302">
        <v>0</v>
      </c>
      <c r="D1302">
        <v>1816.6844797609269</v>
      </c>
      <c r="E1302">
        <v>0</v>
      </c>
      <c r="F1302" s="4">
        <v>0.81668447976092629</v>
      </c>
    </row>
    <row r="1303" spans="1:6" x14ac:dyDescent="0.3">
      <c r="A1303" s="2">
        <v>41648</v>
      </c>
      <c r="B1303">
        <v>0</v>
      </c>
      <c r="D1303">
        <v>1816.6844797609269</v>
      </c>
      <c r="E1303">
        <v>0</v>
      </c>
      <c r="F1303" s="4">
        <v>0.81668447976092629</v>
      </c>
    </row>
    <row r="1304" spans="1:6" x14ac:dyDescent="0.3">
      <c r="A1304" s="2">
        <v>41649</v>
      </c>
      <c r="B1304">
        <v>0</v>
      </c>
      <c r="D1304">
        <v>1816.6844797609269</v>
      </c>
      <c r="E1304">
        <v>0</v>
      </c>
      <c r="F1304" s="4">
        <v>0.81668447976092629</v>
      </c>
    </row>
    <row r="1305" spans="1:6" x14ac:dyDescent="0.3">
      <c r="A1305" s="2">
        <v>41652</v>
      </c>
      <c r="B1305">
        <v>0</v>
      </c>
      <c r="D1305">
        <v>1816.6844797609269</v>
      </c>
      <c r="E1305">
        <v>0</v>
      </c>
      <c r="F1305" s="4">
        <v>0.81668447976092629</v>
      </c>
    </row>
    <row r="1306" spans="1:6" x14ac:dyDescent="0.3">
      <c r="A1306" s="2">
        <v>41653</v>
      </c>
      <c r="B1306">
        <v>0</v>
      </c>
      <c r="D1306">
        <v>1816.6844797609269</v>
      </c>
      <c r="E1306">
        <v>0</v>
      </c>
      <c r="F1306" s="4">
        <v>0.81668447976092629</v>
      </c>
    </row>
    <row r="1307" spans="1:6" x14ac:dyDescent="0.3">
      <c r="A1307" s="2">
        <v>41654</v>
      </c>
      <c r="B1307">
        <v>0</v>
      </c>
      <c r="D1307">
        <v>1816.6844797609269</v>
      </c>
      <c r="E1307">
        <v>0</v>
      </c>
      <c r="F1307" s="4">
        <v>0.81668447976092629</v>
      </c>
    </row>
    <row r="1308" spans="1:6" x14ac:dyDescent="0.3">
      <c r="A1308" s="2">
        <v>41655</v>
      </c>
      <c r="B1308">
        <v>0</v>
      </c>
      <c r="D1308">
        <v>1816.6844797609269</v>
      </c>
      <c r="E1308">
        <v>0</v>
      </c>
      <c r="F1308" s="4">
        <v>0.81668447976092629</v>
      </c>
    </row>
    <row r="1309" spans="1:6" x14ac:dyDescent="0.3">
      <c r="A1309" s="2">
        <v>41656</v>
      </c>
      <c r="B1309">
        <v>0</v>
      </c>
      <c r="D1309">
        <v>1816.6844797609269</v>
      </c>
      <c r="E1309">
        <v>0</v>
      </c>
      <c r="F1309" s="4">
        <v>0.81668447976092629</v>
      </c>
    </row>
    <row r="1310" spans="1:6" x14ac:dyDescent="0.3">
      <c r="A1310" s="2">
        <v>41660</v>
      </c>
      <c r="B1310">
        <v>0</v>
      </c>
      <c r="D1310">
        <v>1816.6844797609269</v>
      </c>
      <c r="E1310">
        <v>0</v>
      </c>
      <c r="F1310" s="4">
        <v>0.81668447976092629</v>
      </c>
    </row>
    <row r="1311" spans="1:6" x14ac:dyDescent="0.3">
      <c r="A1311" s="2">
        <v>41661</v>
      </c>
      <c r="B1311">
        <v>0</v>
      </c>
      <c r="D1311">
        <v>1816.6844797609269</v>
      </c>
      <c r="E1311">
        <v>0</v>
      </c>
      <c r="F1311" s="4">
        <v>0.81668447976092629</v>
      </c>
    </row>
    <row r="1312" spans="1:6" x14ac:dyDescent="0.3">
      <c r="A1312" s="2">
        <v>41662</v>
      </c>
      <c r="B1312">
        <v>0</v>
      </c>
      <c r="D1312">
        <v>1816.6844797609269</v>
      </c>
      <c r="E1312">
        <v>0</v>
      </c>
      <c r="F1312" s="4">
        <v>0.81668447976092629</v>
      </c>
    </row>
    <row r="1313" spans="1:6" x14ac:dyDescent="0.3">
      <c r="A1313" s="2">
        <v>41663</v>
      </c>
      <c r="B1313">
        <v>0</v>
      </c>
      <c r="D1313">
        <v>1816.6844797609269</v>
      </c>
      <c r="E1313">
        <v>0</v>
      </c>
      <c r="F1313" s="4">
        <v>0.81668447976092629</v>
      </c>
    </row>
    <row r="1314" spans="1:6" x14ac:dyDescent="0.3">
      <c r="A1314" s="2">
        <v>41666</v>
      </c>
      <c r="B1314">
        <v>0</v>
      </c>
      <c r="D1314">
        <v>1816.6844797609269</v>
      </c>
      <c r="E1314">
        <v>0</v>
      </c>
      <c r="F1314" s="4">
        <v>0.81668447976092629</v>
      </c>
    </row>
    <row r="1315" spans="1:6" x14ac:dyDescent="0.3">
      <c r="A1315" s="2">
        <v>41667</v>
      </c>
      <c r="B1315">
        <v>-1</v>
      </c>
      <c r="C1315">
        <v>14.231479999999999</v>
      </c>
      <c r="D1315">
        <v>2183.6240574348012</v>
      </c>
      <c r="E1315">
        <v>0.20198310810810829</v>
      </c>
      <c r="F1315" s="4">
        <v>1.1836240574348</v>
      </c>
    </row>
    <row r="1316" spans="1:6" x14ac:dyDescent="0.3">
      <c r="A1316" s="2">
        <v>41668</v>
      </c>
      <c r="B1316">
        <v>1</v>
      </c>
      <c r="C1316">
        <v>14.15826</v>
      </c>
      <c r="D1316">
        <v>2166.9271511442048</v>
      </c>
      <c r="E1316">
        <v>-7.6464198284250662E-3</v>
      </c>
      <c r="F1316" s="4">
        <v>1.166927151144205</v>
      </c>
    </row>
    <row r="1317" spans="1:6" x14ac:dyDescent="0.3">
      <c r="A1317" s="2">
        <v>41669</v>
      </c>
      <c r="B1317">
        <v>0</v>
      </c>
      <c r="D1317">
        <v>2166.9271511442048</v>
      </c>
      <c r="E1317">
        <v>0</v>
      </c>
      <c r="F1317" s="4">
        <v>1.166927151144205</v>
      </c>
    </row>
    <row r="1318" spans="1:6" x14ac:dyDescent="0.3">
      <c r="A1318" s="2">
        <v>41670</v>
      </c>
      <c r="B1318">
        <v>0</v>
      </c>
      <c r="D1318">
        <v>2166.9271511442048</v>
      </c>
      <c r="E1318">
        <v>0</v>
      </c>
      <c r="F1318" s="4">
        <v>1.166927151144205</v>
      </c>
    </row>
    <row r="1319" spans="1:6" x14ac:dyDescent="0.3">
      <c r="A1319" s="2">
        <v>41673</v>
      </c>
      <c r="B1319">
        <v>0</v>
      </c>
      <c r="D1319">
        <v>2166.9271511442048</v>
      </c>
      <c r="E1319">
        <v>0</v>
      </c>
      <c r="F1319" s="4">
        <v>1.166927151144205</v>
      </c>
    </row>
    <row r="1320" spans="1:6" x14ac:dyDescent="0.3">
      <c r="A1320" s="2">
        <v>41674</v>
      </c>
      <c r="B1320">
        <v>-1</v>
      </c>
      <c r="C1320">
        <v>13.43308</v>
      </c>
      <c r="D1320">
        <v>2071.779770497666</v>
      </c>
      <c r="E1320">
        <v>-4.3908896797153041E-2</v>
      </c>
      <c r="F1320" s="4">
        <v>1.071779770497665</v>
      </c>
    </row>
    <row r="1321" spans="1:6" x14ac:dyDescent="0.3">
      <c r="A1321" s="2">
        <v>41675</v>
      </c>
      <c r="B1321">
        <v>1</v>
      </c>
      <c r="C1321">
        <v>13.436820000000001</v>
      </c>
      <c r="D1321">
        <v>2079.9794225131782</v>
      </c>
      <c r="E1321">
        <v>3.9577816775102637E-3</v>
      </c>
      <c r="F1321" s="4">
        <v>1.0799794225131769</v>
      </c>
    </row>
    <row r="1322" spans="1:6" x14ac:dyDescent="0.3">
      <c r="A1322" s="2">
        <v>41676</v>
      </c>
      <c r="B1322">
        <v>0</v>
      </c>
      <c r="D1322">
        <v>2079.9794225131782</v>
      </c>
      <c r="E1322">
        <v>0</v>
      </c>
      <c r="F1322" s="4">
        <v>1.0799794225131769</v>
      </c>
    </row>
    <row r="1323" spans="1:6" x14ac:dyDescent="0.3">
      <c r="A1323" s="2">
        <v>41677</v>
      </c>
      <c r="B1323">
        <v>0</v>
      </c>
      <c r="D1323">
        <v>2079.9794225131782</v>
      </c>
      <c r="E1323">
        <v>0</v>
      </c>
      <c r="F1323" s="4">
        <v>1.0799794225131769</v>
      </c>
    </row>
    <row r="1324" spans="1:6" x14ac:dyDescent="0.3">
      <c r="A1324" s="2">
        <v>41680</v>
      </c>
      <c r="B1324">
        <v>0</v>
      </c>
      <c r="D1324">
        <v>2079.9794225131782</v>
      </c>
      <c r="E1324">
        <v>0</v>
      </c>
      <c r="F1324" s="4">
        <v>1.0799794225131769</v>
      </c>
    </row>
    <row r="1325" spans="1:6" x14ac:dyDescent="0.3">
      <c r="A1325" s="2">
        <v>41681</v>
      </c>
      <c r="B1325">
        <v>0</v>
      </c>
      <c r="D1325">
        <v>2079.9794225131782</v>
      </c>
      <c r="E1325">
        <v>0</v>
      </c>
      <c r="F1325" s="4">
        <v>1.0799794225131769</v>
      </c>
    </row>
    <row r="1326" spans="1:6" x14ac:dyDescent="0.3">
      <c r="A1326" s="2">
        <v>41682</v>
      </c>
      <c r="B1326">
        <v>0</v>
      </c>
      <c r="D1326">
        <v>2079.9794225131782</v>
      </c>
      <c r="E1326">
        <v>0</v>
      </c>
      <c r="F1326" s="4">
        <v>1.0799794225131769</v>
      </c>
    </row>
    <row r="1327" spans="1:6" x14ac:dyDescent="0.3">
      <c r="A1327" s="2">
        <v>41683</v>
      </c>
      <c r="B1327">
        <v>0</v>
      </c>
      <c r="D1327">
        <v>2079.9794225131782</v>
      </c>
      <c r="E1327">
        <v>0</v>
      </c>
      <c r="F1327" s="4">
        <v>1.0799794225131769</v>
      </c>
    </row>
    <row r="1328" spans="1:6" x14ac:dyDescent="0.3">
      <c r="A1328" s="2">
        <v>41684</v>
      </c>
      <c r="B1328">
        <v>0</v>
      </c>
      <c r="D1328">
        <v>2079.9794225131782</v>
      </c>
      <c r="E1328">
        <v>0</v>
      </c>
      <c r="F1328" s="4">
        <v>1.0799794225131769</v>
      </c>
    </row>
    <row r="1329" spans="1:6" x14ac:dyDescent="0.3">
      <c r="A1329" s="2">
        <v>41688</v>
      </c>
      <c r="B1329">
        <v>0</v>
      </c>
      <c r="D1329">
        <v>2079.9794225131782</v>
      </c>
      <c r="E1329">
        <v>0</v>
      </c>
      <c r="F1329" s="4">
        <v>1.0799794225131769</v>
      </c>
    </row>
    <row r="1330" spans="1:6" x14ac:dyDescent="0.3">
      <c r="A1330" s="2">
        <v>41689</v>
      </c>
      <c r="B1330">
        <v>0</v>
      </c>
      <c r="D1330">
        <v>2079.9794225131782</v>
      </c>
      <c r="E1330">
        <v>0</v>
      </c>
      <c r="F1330" s="4">
        <v>1.0799794225131769</v>
      </c>
    </row>
    <row r="1331" spans="1:6" x14ac:dyDescent="0.3">
      <c r="A1331" s="2">
        <v>41690</v>
      </c>
      <c r="B1331">
        <v>0</v>
      </c>
      <c r="D1331">
        <v>2079.9794225131782</v>
      </c>
      <c r="E1331">
        <v>0</v>
      </c>
      <c r="F1331" s="4">
        <v>1.0799794225131769</v>
      </c>
    </row>
    <row r="1332" spans="1:6" x14ac:dyDescent="0.3">
      <c r="A1332" s="2">
        <v>41691</v>
      </c>
      <c r="B1332">
        <v>0</v>
      </c>
      <c r="D1332">
        <v>2079.9794225131782</v>
      </c>
      <c r="E1332">
        <v>0</v>
      </c>
      <c r="F1332" s="4">
        <v>1.0799794225131769</v>
      </c>
    </row>
    <row r="1333" spans="1:6" x14ac:dyDescent="0.3">
      <c r="A1333" s="2">
        <v>41694</v>
      </c>
      <c r="B1333">
        <v>0</v>
      </c>
      <c r="D1333">
        <v>2079.9794225131782</v>
      </c>
      <c r="E1333">
        <v>0</v>
      </c>
      <c r="F1333" s="4">
        <v>1.0799794225131769</v>
      </c>
    </row>
    <row r="1334" spans="1:6" x14ac:dyDescent="0.3">
      <c r="A1334" s="2">
        <v>41695</v>
      </c>
      <c r="B1334">
        <v>0</v>
      </c>
      <c r="D1334">
        <v>2079.9794225131782</v>
      </c>
      <c r="E1334">
        <v>0</v>
      </c>
      <c r="F1334" s="4">
        <v>1.0799794225131769</v>
      </c>
    </row>
    <row r="1335" spans="1:6" x14ac:dyDescent="0.3">
      <c r="A1335" s="2">
        <v>41696</v>
      </c>
      <c r="B1335">
        <v>0</v>
      </c>
      <c r="D1335">
        <v>2079.9794225131782</v>
      </c>
      <c r="E1335">
        <v>0</v>
      </c>
      <c r="F1335" s="4">
        <v>1.0799794225131769</v>
      </c>
    </row>
    <row r="1336" spans="1:6" x14ac:dyDescent="0.3">
      <c r="A1336" s="2">
        <v>41697</v>
      </c>
      <c r="B1336">
        <v>0</v>
      </c>
      <c r="D1336">
        <v>2079.9794225131782</v>
      </c>
      <c r="E1336">
        <v>0</v>
      </c>
      <c r="F1336" s="4">
        <v>1.0799794225131769</v>
      </c>
    </row>
    <row r="1337" spans="1:6" x14ac:dyDescent="0.3">
      <c r="A1337" s="2">
        <v>41698</v>
      </c>
      <c r="B1337">
        <v>0</v>
      </c>
      <c r="D1337">
        <v>2079.9794225131782</v>
      </c>
      <c r="E1337">
        <v>0</v>
      </c>
      <c r="F1337" s="4">
        <v>1.0799794225131769</v>
      </c>
    </row>
    <row r="1338" spans="1:6" x14ac:dyDescent="0.3">
      <c r="A1338" s="2">
        <v>41701</v>
      </c>
      <c r="B1338">
        <v>0</v>
      </c>
      <c r="D1338">
        <v>2079.9794225131782</v>
      </c>
      <c r="E1338">
        <v>0</v>
      </c>
      <c r="F1338" s="4">
        <v>1.0799794225131769</v>
      </c>
    </row>
    <row r="1339" spans="1:6" x14ac:dyDescent="0.3">
      <c r="A1339" s="2">
        <v>41702</v>
      </c>
      <c r="B1339">
        <v>0</v>
      </c>
      <c r="D1339">
        <v>2079.9794225131782</v>
      </c>
      <c r="E1339">
        <v>0</v>
      </c>
      <c r="F1339" s="4">
        <v>1.0799794225131769</v>
      </c>
    </row>
    <row r="1340" spans="1:6" x14ac:dyDescent="0.3">
      <c r="A1340" s="2">
        <v>41703</v>
      </c>
      <c r="B1340">
        <v>0</v>
      </c>
      <c r="D1340">
        <v>2079.9794225131782</v>
      </c>
      <c r="E1340">
        <v>0</v>
      </c>
      <c r="F1340" s="4">
        <v>1.0799794225131769</v>
      </c>
    </row>
    <row r="1341" spans="1:6" x14ac:dyDescent="0.3">
      <c r="A1341" s="2">
        <v>41704</v>
      </c>
      <c r="B1341">
        <v>0</v>
      </c>
      <c r="D1341">
        <v>2079.9794225131782</v>
      </c>
      <c r="E1341">
        <v>0</v>
      </c>
      <c r="F1341" s="4">
        <v>1.0799794225131769</v>
      </c>
    </row>
    <row r="1342" spans="1:6" x14ac:dyDescent="0.3">
      <c r="A1342" s="2">
        <v>41705</v>
      </c>
      <c r="B1342">
        <v>0</v>
      </c>
      <c r="D1342">
        <v>2079.9794225131782</v>
      </c>
      <c r="E1342">
        <v>0</v>
      </c>
      <c r="F1342" s="4">
        <v>1.0799794225131769</v>
      </c>
    </row>
    <row r="1343" spans="1:6" x14ac:dyDescent="0.3">
      <c r="A1343" s="2">
        <v>41708</v>
      </c>
      <c r="B1343">
        <v>0</v>
      </c>
      <c r="D1343">
        <v>2079.9794225131782</v>
      </c>
      <c r="E1343">
        <v>0</v>
      </c>
      <c r="F1343" s="4">
        <v>1.0799794225131769</v>
      </c>
    </row>
    <row r="1344" spans="1:6" x14ac:dyDescent="0.3">
      <c r="A1344" s="2">
        <v>41709</v>
      </c>
      <c r="B1344">
        <v>0</v>
      </c>
      <c r="D1344">
        <v>2079.9794225131782</v>
      </c>
      <c r="E1344">
        <v>0</v>
      </c>
      <c r="F1344" s="4">
        <v>1.0799794225131769</v>
      </c>
    </row>
    <row r="1345" spans="1:6" x14ac:dyDescent="0.3">
      <c r="A1345" s="2">
        <v>41710</v>
      </c>
      <c r="B1345">
        <v>0</v>
      </c>
      <c r="D1345">
        <v>2079.9794225131782</v>
      </c>
      <c r="E1345">
        <v>0</v>
      </c>
      <c r="F1345" s="4">
        <v>1.0799794225131769</v>
      </c>
    </row>
    <row r="1346" spans="1:6" x14ac:dyDescent="0.3">
      <c r="A1346" s="2">
        <v>41711</v>
      </c>
      <c r="B1346">
        <v>0</v>
      </c>
      <c r="D1346">
        <v>2079.9794225131782</v>
      </c>
      <c r="E1346">
        <v>0</v>
      </c>
      <c r="F1346" s="4">
        <v>1.0799794225131769</v>
      </c>
    </row>
    <row r="1347" spans="1:6" x14ac:dyDescent="0.3">
      <c r="A1347" s="2">
        <v>41712</v>
      </c>
      <c r="B1347">
        <v>0</v>
      </c>
      <c r="D1347">
        <v>2079.9794225131782</v>
      </c>
      <c r="E1347">
        <v>0</v>
      </c>
      <c r="F1347" s="4">
        <v>1.0799794225131769</v>
      </c>
    </row>
    <row r="1348" spans="1:6" x14ac:dyDescent="0.3">
      <c r="A1348" s="2">
        <v>41715</v>
      </c>
      <c r="B1348">
        <v>0</v>
      </c>
      <c r="D1348">
        <v>2079.9794225131782</v>
      </c>
      <c r="E1348">
        <v>0</v>
      </c>
      <c r="F1348" s="4">
        <v>1.0799794225131769</v>
      </c>
    </row>
    <row r="1349" spans="1:6" x14ac:dyDescent="0.3">
      <c r="A1349" s="2">
        <v>41716</v>
      </c>
      <c r="B1349">
        <v>0</v>
      </c>
      <c r="D1349">
        <v>2079.9794225131782</v>
      </c>
      <c r="E1349">
        <v>0</v>
      </c>
      <c r="F1349" s="4">
        <v>1.0799794225131769</v>
      </c>
    </row>
    <row r="1350" spans="1:6" x14ac:dyDescent="0.3">
      <c r="A1350" s="2">
        <v>41717</v>
      </c>
      <c r="B1350">
        <v>0</v>
      </c>
      <c r="D1350">
        <v>2079.9794225131782</v>
      </c>
      <c r="E1350">
        <v>0</v>
      </c>
      <c r="F1350" s="4">
        <v>1.0799794225131769</v>
      </c>
    </row>
    <row r="1351" spans="1:6" x14ac:dyDescent="0.3">
      <c r="A1351" s="2">
        <v>41718</v>
      </c>
      <c r="B1351">
        <v>0</v>
      </c>
      <c r="D1351">
        <v>2079.9794225131782</v>
      </c>
      <c r="E1351">
        <v>0</v>
      </c>
      <c r="F1351" s="4">
        <v>1.0799794225131769</v>
      </c>
    </row>
    <row r="1352" spans="1:6" x14ac:dyDescent="0.3">
      <c r="A1352" s="2">
        <v>41719</v>
      </c>
      <c r="B1352">
        <v>0</v>
      </c>
      <c r="D1352">
        <v>2079.9794225131782</v>
      </c>
      <c r="E1352">
        <v>0</v>
      </c>
      <c r="F1352" s="4">
        <v>1.0799794225131769</v>
      </c>
    </row>
    <row r="1353" spans="1:6" x14ac:dyDescent="0.3">
      <c r="A1353" s="2">
        <v>41722</v>
      </c>
      <c r="B1353">
        <v>0</v>
      </c>
      <c r="D1353">
        <v>2079.9794225131782</v>
      </c>
      <c r="E1353">
        <v>0</v>
      </c>
      <c r="F1353" s="4">
        <v>1.0799794225131769</v>
      </c>
    </row>
    <row r="1354" spans="1:6" x14ac:dyDescent="0.3">
      <c r="A1354" s="2">
        <v>41723</v>
      </c>
      <c r="B1354">
        <v>0</v>
      </c>
      <c r="D1354">
        <v>2079.9794225131782</v>
      </c>
      <c r="E1354">
        <v>0</v>
      </c>
      <c r="F1354" s="4">
        <v>1.0799794225131769</v>
      </c>
    </row>
    <row r="1355" spans="1:6" x14ac:dyDescent="0.3">
      <c r="A1355" s="2">
        <v>41724</v>
      </c>
      <c r="B1355">
        <v>0</v>
      </c>
      <c r="D1355">
        <v>2079.9794225131782</v>
      </c>
      <c r="E1355">
        <v>0</v>
      </c>
      <c r="F1355" s="4">
        <v>1.0799794225131769</v>
      </c>
    </row>
    <row r="1356" spans="1:6" x14ac:dyDescent="0.3">
      <c r="A1356" s="2">
        <v>41725</v>
      </c>
      <c r="B1356">
        <v>0</v>
      </c>
      <c r="D1356">
        <v>2079.9794225131782</v>
      </c>
      <c r="E1356">
        <v>0</v>
      </c>
      <c r="F1356" s="4">
        <v>1.0799794225131769</v>
      </c>
    </row>
    <row r="1357" spans="1:6" x14ac:dyDescent="0.3">
      <c r="A1357" s="2">
        <v>41726</v>
      </c>
      <c r="B1357">
        <v>0</v>
      </c>
      <c r="D1357">
        <v>2079.9794225131782</v>
      </c>
      <c r="E1357">
        <v>0</v>
      </c>
      <c r="F1357" s="4">
        <v>1.0799794225131769</v>
      </c>
    </row>
    <row r="1358" spans="1:6" x14ac:dyDescent="0.3">
      <c r="A1358" s="2">
        <v>41729</v>
      </c>
      <c r="B1358">
        <v>0</v>
      </c>
      <c r="D1358">
        <v>2079.9794225131782</v>
      </c>
      <c r="E1358">
        <v>0</v>
      </c>
      <c r="F1358" s="4">
        <v>1.0799794225131769</v>
      </c>
    </row>
    <row r="1359" spans="1:6" x14ac:dyDescent="0.3">
      <c r="A1359" s="2">
        <v>41730</v>
      </c>
      <c r="B1359">
        <v>0</v>
      </c>
      <c r="D1359">
        <v>2079.9794225131782</v>
      </c>
      <c r="E1359">
        <v>0</v>
      </c>
      <c r="F1359" s="4">
        <v>1.0799794225131769</v>
      </c>
    </row>
    <row r="1360" spans="1:6" x14ac:dyDescent="0.3">
      <c r="A1360" s="2">
        <v>41731</v>
      </c>
      <c r="B1360">
        <v>0</v>
      </c>
      <c r="D1360">
        <v>2079.9794225131782</v>
      </c>
      <c r="E1360">
        <v>0</v>
      </c>
      <c r="F1360" s="4">
        <v>1.0799794225131769</v>
      </c>
    </row>
    <row r="1361" spans="1:6" x14ac:dyDescent="0.3">
      <c r="A1361" s="2">
        <v>41732</v>
      </c>
      <c r="B1361">
        <v>0</v>
      </c>
      <c r="D1361">
        <v>2079.9794225131782</v>
      </c>
      <c r="E1361">
        <v>0</v>
      </c>
      <c r="F1361" s="4">
        <v>1.0799794225131769</v>
      </c>
    </row>
    <row r="1362" spans="1:6" x14ac:dyDescent="0.3">
      <c r="A1362" s="2">
        <v>41733</v>
      </c>
      <c r="B1362">
        <v>0</v>
      </c>
      <c r="D1362">
        <v>2079.9794225131782</v>
      </c>
      <c r="E1362">
        <v>0</v>
      </c>
      <c r="F1362" s="4">
        <v>1.0799794225131769</v>
      </c>
    </row>
    <row r="1363" spans="1:6" x14ac:dyDescent="0.3">
      <c r="A1363" s="2">
        <v>41736</v>
      </c>
      <c r="B1363">
        <v>0</v>
      </c>
      <c r="D1363">
        <v>2079.9794225131782</v>
      </c>
      <c r="E1363">
        <v>0</v>
      </c>
      <c r="F1363" s="4">
        <v>1.0799794225131769</v>
      </c>
    </row>
    <row r="1364" spans="1:6" x14ac:dyDescent="0.3">
      <c r="A1364" s="2">
        <v>41737</v>
      </c>
      <c r="B1364">
        <v>0</v>
      </c>
      <c r="D1364">
        <v>2079.9794225131782</v>
      </c>
      <c r="E1364">
        <v>0</v>
      </c>
      <c r="F1364" s="4">
        <v>1.0799794225131769</v>
      </c>
    </row>
    <row r="1365" spans="1:6" x14ac:dyDescent="0.3">
      <c r="A1365" s="2">
        <v>41738</v>
      </c>
      <c r="B1365">
        <v>0</v>
      </c>
      <c r="D1365">
        <v>2079.9794225131782</v>
      </c>
      <c r="E1365">
        <v>0</v>
      </c>
      <c r="F1365" s="4">
        <v>1.0799794225131769</v>
      </c>
    </row>
    <row r="1366" spans="1:6" x14ac:dyDescent="0.3">
      <c r="A1366" s="2">
        <v>41739</v>
      </c>
      <c r="B1366">
        <v>0</v>
      </c>
      <c r="D1366">
        <v>2079.9794225131782</v>
      </c>
      <c r="E1366">
        <v>0</v>
      </c>
      <c r="F1366" s="4">
        <v>1.0799794225131769</v>
      </c>
    </row>
    <row r="1367" spans="1:6" x14ac:dyDescent="0.3">
      <c r="A1367" s="2">
        <v>41740</v>
      </c>
      <c r="B1367">
        <v>-1</v>
      </c>
      <c r="C1367">
        <v>15.18956</v>
      </c>
      <c r="D1367">
        <v>2342.029076132636</v>
      </c>
      <c r="E1367">
        <v>0.12598665678280191</v>
      </c>
      <c r="F1367" s="4">
        <v>1.342029076132635</v>
      </c>
    </row>
    <row r="1368" spans="1:6" x14ac:dyDescent="0.3">
      <c r="A1368" s="2">
        <v>41743</v>
      </c>
      <c r="B1368">
        <v>1</v>
      </c>
      <c r="C1368">
        <v>15.44082</v>
      </c>
      <c r="D1368">
        <v>2338.871145053517</v>
      </c>
      <c r="E1368">
        <v>-1.348373985319284E-3</v>
      </c>
      <c r="F1368" s="4">
        <v>1.338871145053516</v>
      </c>
    </row>
    <row r="1369" spans="1:6" x14ac:dyDescent="0.3">
      <c r="A1369" s="2">
        <v>41744</v>
      </c>
      <c r="B1369">
        <v>0</v>
      </c>
      <c r="D1369">
        <v>2338.871145053517</v>
      </c>
      <c r="E1369">
        <v>0</v>
      </c>
      <c r="F1369" s="4">
        <v>1.338871145053516</v>
      </c>
    </row>
    <row r="1370" spans="1:6" x14ac:dyDescent="0.3">
      <c r="A1370" s="2">
        <v>41745</v>
      </c>
      <c r="B1370">
        <v>0</v>
      </c>
      <c r="D1370">
        <v>2338.871145053517</v>
      </c>
      <c r="E1370">
        <v>0</v>
      </c>
      <c r="F1370" s="4">
        <v>1.338871145053516</v>
      </c>
    </row>
    <row r="1371" spans="1:6" x14ac:dyDescent="0.3">
      <c r="A1371" s="2">
        <v>41746</v>
      </c>
      <c r="B1371">
        <v>0</v>
      </c>
      <c r="D1371">
        <v>2338.871145053517</v>
      </c>
      <c r="E1371">
        <v>0</v>
      </c>
      <c r="F1371" s="4">
        <v>1.338871145053516</v>
      </c>
    </row>
    <row r="1372" spans="1:6" x14ac:dyDescent="0.3">
      <c r="A1372" s="2">
        <v>41750</v>
      </c>
      <c r="B1372">
        <v>0</v>
      </c>
      <c r="D1372">
        <v>2338.871145053517</v>
      </c>
      <c r="E1372">
        <v>0</v>
      </c>
      <c r="F1372" s="4">
        <v>1.338871145053516</v>
      </c>
    </row>
    <row r="1373" spans="1:6" x14ac:dyDescent="0.3">
      <c r="A1373" s="2">
        <v>41751</v>
      </c>
      <c r="B1373">
        <v>0</v>
      </c>
      <c r="D1373">
        <v>2338.871145053517</v>
      </c>
      <c r="E1373">
        <v>0</v>
      </c>
      <c r="F1373" s="4">
        <v>1.338871145053516</v>
      </c>
    </row>
    <row r="1374" spans="1:6" x14ac:dyDescent="0.3">
      <c r="A1374" s="2">
        <v>41752</v>
      </c>
      <c r="B1374">
        <v>0</v>
      </c>
      <c r="D1374">
        <v>2338.871145053517</v>
      </c>
      <c r="E1374">
        <v>0</v>
      </c>
      <c r="F1374" s="4">
        <v>1.338871145053516</v>
      </c>
    </row>
    <row r="1375" spans="1:6" x14ac:dyDescent="0.3">
      <c r="A1375" s="2">
        <v>41753</v>
      </c>
      <c r="B1375">
        <v>0</v>
      </c>
      <c r="D1375">
        <v>2338.871145053517</v>
      </c>
      <c r="E1375">
        <v>0</v>
      </c>
      <c r="F1375" s="4">
        <v>1.338871145053516</v>
      </c>
    </row>
    <row r="1376" spans="1:6" x14ac:dyDescent="0.3">
      <c r="A1376" s="2">
        <v>41754</v>
      </c>
      <c r="B1376">
        <v>0</v>
      </c>
      <c r="D1376">
        <v>2338.871145053517</v>
      </c>
      <c r="E1376">
        <v>0</v>
      </c>
      <c r="F1376" s="4">
        <v>1.338871145053516</v>
      </c>
    </row>
    <row r="1377" spans="1:6" x14ac:dyDescent="0.3">
      <c r="A1377" s="2">
        <v>41757</v>
      </c>
      <c r="B1377">
        <v>0</v>
      </c>
      <c r="D1377">
        <v>2338.871145053517</v>
      </c>
      <c r="E1377">
        <v>0</v>
      </c>
      <c r="F1377" s="4">
        <v>1.338871145053516</v>
      </c>
    </row>
    <row r="1378" spans="1:6" x14ac:dyDescent="0.3">
      <c r="A1378" s="2">
        <v>41758</v>
      </c>
      <c r="B1378">
        <v>0</v>
      </c>
      <c r="D1378">
        <v>2338.871145053517</v>
      </c>
      <c r="E1378">
        <v>0</v>
      </c>
      <c r="F1378" s="4">
        <v>1.338871145053516</v>
      </c>
    </row>
    <row r="1379" spans="1:6" x14ac:dyDescent="0.3">
      <c r="A1379" s="2">
        <v>41759</v>
      </c>
      <c r="B1379">
        <v>0</v>
      </c>
      <c r="D1379">
        <v>2338.871145053517</v>
      </c>
      <c r="E1379">
        <v>0</v>
      </c>
      <c r="F1379" s="4">
        <v>1.338871145053516</v>
      </c>
    </row>
    <row r="1380" spans="1:6" x14ac:dyDescent="0.3">
      <c r="A1380" s="2">
        <v>41760</v>
      </c>
      <c r="B1380">
        <v>0</v>
      </c>
      <c r="D1380">
        <v>2338.871145053517</v>
      </c>
      <c r="E1380">
        <v>0</v>
      </c>
      <c r="F1380" s="4">
        <v>1.338871145053516</v>
      </c>
    </row>
    <row r="1381" spans="1:6" x14ac:dyDescent="0.3">
      <c r="A1381" s="2">
        <v>41761</v>
      </c>
      <c r="B1381">
        <v>0</v>
      </c>
      <c r="D1381">
        <v>2338.871145053517</v>
      </c>
      <c r="E1381">
        <v>0</v>
      </c>
      <c r="F1381" s="4">
        <v>1.338871145053516</v>
      </c>
    </row>
    <row r="1382" spans="1:6" x14ac:dyDescent="0.3">
      <c r="A1382" s="2">
        <v>41764</v>
      </c>
      <c r="B1382">
        <v>0</v>
      </c>
      <c r="D1382">
        <v>2338.871145053517</v>
      </c>
      <c r="E1382">
        <v>0</v>
      </c>
      <c r="F1382" s="4">
        <v>1.338871145053516</v>
      </c>
    </row>
    <row r="1383" spans="1:6" x14ac:dyDescent="0.3">
      <c r="A1383" s="2">
        <v>41765</v>
      </c>
      <c r="B1383">
        <v>0</v>
      </c>
      <c r="D1383">
        <v>2338.871145053517</v>
      </c>
      <c r="E1383">
        <v>0</v>
      </c>
      <c r="F1383" s="4">
        <v>1.338871145053516</v>
      </c>
    </row>
    <row r="1384" spans="1:6" x14ac:dyDescent="0.3">
      <c r="A1384" s="2">
        <v>41766</v>
      </c>
      <c r="B1384">
        <v>0</v>
      </c>
      <c r="D1384">
        <v>2338.871145053517</v>
      </c>
      <c r="E1384">
        <v>0</v>
      </c>
      <c r="F1384" s="4">
        <v>1.338871145053516</v>
      </c>
    </row>
    <row r="1385" spans="1:6" x14ac:dyDescent="0.3">
      <c r="A1385" s="2">
        <v>41767</v>
      </c>
      <c r="B1385">
        <v>0</v>
      </c>
      <c r="D1385">
        <v>2338.871145053517</v>
      </c>
      <c r="E1385">
        <v>0</v>
      </c>
      <c r="F1385" s="4">
        <v>1.338871145053516</v>
      </c>
    </row>
    <row r="1386" spans="1:6" x14ac:dyDescent="0.3">
      <c r="A1386" s="2">
        <v>41768</v>
      </c>
      <c r="B1386">
        <v>0</v>
      </c>
      <c r="D1386">
        <v>2338.871145053517</v>
      </c>
      <c r="E1386">
        <v>0</v>
      </c>
      <c r="F1386" s="4">
        <v>1.338871145053516</v>
      </c>
    </row>
    <row r="1387" spans="1:6" x14ac:dyDescent="0.3">
      <c r="A1387" s="2">
        <v>41771</v>
      </c>
      <c r="B1387">
        <v>0</v>
      </c>
      <c r="D1387">
        <v>2338.871145053517</v>
      </c>
      <c r="E1387">
        <v>0</v>
      </c>
      <c r="F1387" s="4">
        <v>1.338871145053516</v>
      </c>
    </row>
    <row r="1388" spans="1:6" x14ac:dyDescent="0.3">
      <c r="A1388" s="2">
        <v>41772</v>
      </c>
      <c r="B1388">
        <v>0</v>
      </c>
      <c r="D1388">
        <v>2338.871145053517</v>
      </c>
      <c r="E1388">
        <v>0</v>
      </c>
      <c r="F1388" s="4">
        <v>1.338871145053516</v>
      </c>
    </row>
    <row r="1389" spans="1:6" x14ac:dyDescent="0.3">
      <c r="A1389" s="2">
        <v>41773</v>
      </c>
      <c r="B1389">
        <v>0</v>
      </c>
      <c r="D1389">
        <v>2338.871145053517</v>
      </c>
      <c r="E1389">
        <v>0</v>
      </c>
      <c r="F1389" s="4">
        <v>1.338871145053516</v>
      </c>
    </row>
    <row r="1390" spans="1:6" x14ac:dyDescent="0.3">
      <c r="A1390" s="2">
        <v>41774</v>
      </c>
      <c r="B1390">
        <v>0</v>
      </c>
      <c r="D1390">
        <v>2338.871145053517</v>
      </c>
      <c r="E1390">
        <v>0</v>
      </c>
      <c r="F1390" s="4">
        <v>1.338871145053516</v>
      </c>
    </row>
    <row r="1391" spans="1:6" x14ac:dyDescent="0.3">
      <c r="A1391" s="2">
        <v>41775</v>
      </c>
      <c r="B1391">
        <v>0</v>
      </c>
      <c r="D1391">
        <v>2338.871145053517</v>
      </c>
      <c r="E1391">
        <v>0</v>
      </c>
      <c r="F1391" s="4">
        <v>1.338871145053516</v>
      </c>
    </row>
    <row r="1392" spans="1:6" x14ac:dyDescent="0.3">
      <c r="A1392" s="2">
        <v>41778</v>
      </c>
      <c r="B1392">
        <v>0</v>
      </c>
      <c r="D1392">
        <v>2338.871145053517</v>
      </c>
      <c r="E1392">
        <v>0</v>
      </c>
      <c r="F1392" s="4">
        <v>1.338871145053516</v>
      </c>
    </row>
    <row r="1393" spans="1:6" x14ac:dyDescent="0.3">
      <c r="A1393" s="2">
        <v>41779</v>
      </c>
      <c r="B1393">
        <v>0</v>
      </c>
      <c r="D1393">
        <v>2338.871145053517</v>
      </c>
      <c r="E1393">
        <v>0</v>
      </c>
      <c r="F1393" s="4">
        <v>1.338871145053516</v>
      </c>
    </row>
    <row r="1394" spans="1:6" x14ac:dyDescent="0.3">
      <c r="A1394" s="2">
        <v>41780</v>
      </c>
      <c r="B1394">
        <v>0</v>
      </c>
      <c r="D1394">
        <v>2338.871145053517</v>
      </c>
      <c r="E1394">
        <v>0</v>
      </c>
      <c r="F1394" s="4">
        <v>1.338871145053516</v>
      </c>
    </row>
    <row r="1395" spans="1:6" x14ac:dyDescent="0.3">
      <c r="A1395" s="2">
        <v>41781</v>
      </c>
      <c r="B1395">
        <v>0</v>
      </c>
      <c r="D1395">
        <v>2338.871145053517</v>
      </c>
      <c r="E1395">
        <v>0</v>
      </c>
      <c r="F1395" s="4">
        <v>1.338871145053516</v>
      </c>
    </row>
    <row r="1396" spans="1:6" x14ac:dyDescent="0.3">
      <c r="A1396" s="2">
        <v>41782</v>
      </c>
      <c r="B1396">
        <v>0</v>
      </c>
      <c r="D1396">
        <v>2338.871145053517</v>
      </c>
      <c r="E1396">
        <v>0</v>
      </c>
      <c r="F1396" s="4">
        <v>1.338871145053516</v>
      </c>
    </row>
    <row r="1397" spans="1:6" x14ac:dyDescent="0.3">
      <c r="A1397" s="2">
        <v>41786</v>
      </c>
      <c r="B1397">
        <v>0</v>
      </c>
      <c r="D1397">
        <v>2338.871145053517</v>
      </c>
      <c r="E1397">
        <v>0</v>
      </c>
      <c r="F1397" s="4">
        <v>1.338871145053516</v>
      </c>
    </row>
    <row r="1398" spans="1:6" x14ac:dyDescent="0.3">
      <c r="A1398" s="2">
        <v>41787</v>
      </c>
      <c r="B1398">
        <v>0</v>
      </c>
      <c r="D1398">
        <v>2338.871145053517</v>
      </c>
      <c r="E1398">
        <v>0</v>
      </c>
      <c r="F1398" s="4">
        <v>1.338871145053516</v>
      </c>
    </row>
    <row r="1399" spans="1:6" x14ac:dyDescent="0.3">
      <c r="A1399" s="2">
        <v>41788</v>
      </c>
      <c r="B1399">
        <v>0</v>
      </c>
      <c r="D1399">
        <v>2338.871145053517</v>
      </c>
      <c r="E1399">
        <v>0</v>
      </c>
      <c r="F1399" s="4">
        <v>1.338871145053516</v>
      </c>
    </row>
    <row r="1400" spans="1:6" x14ac:dyDescent="0.3">
      <c r="A1400" s="2">
        <v>41789</v>
      </c>
      <c r="B1400">
        <v>0</v>
      </c>
      <c r="D1400">
        <v>2338.871145053517</v>
      </c>
      <c r="E1400">
        <v>0</v>
      </c>
      <c r="F1400" s="4">
        <v>1.338871145053516</v>
      </c>
    </row>
    <row r="1401" spans="1:6" x14ac:dyDescent="0.3">
      <c r="A1401" s="2">
        <v>41792</v>
      </c>
      <c r="B1401">
        <v>0</v>
      </c>
      <c r="D1401">
        <v>2338.871145053517</v>
      </c>
      <c r="E1401">
        <v>0</v>
      </c>
      <c r="F1401" s="4">
        <v>1.338871145053516</v>
      </c>
    </row>
    <row r="1402" spans="1:6" x14ac:dyDescent="0.3">
      <c r="A1402" s="2">
        <v>41793</v>
      </c>
      <c r="B1402">
        <v>0</v>
      </c>
      <c r="D1402">
        <v>2338.871145053517</v>
      </c>
      <c r="E1402">
        <v>0</v>
      </c>
      <c r="F1402" s="4">
        <v>1.338871145053516</v>
      </c>
    </row>
    <row r="1403" spans="1:6" x14ac:dyDescent="0.3">
      <c r="A1403" s="2">
        <v>41794</v>
      </c>
      <c r="B1403">
        <v>0</v>
      </c>
      <c r="D1403">
        <v>2338.871145053517</v>
      </c>
      <c r="E1403">
        <v>0</v>
      </c>
      <c r="F1403" s="4">
        <v>1.338871145053516</v>
      </c>
    </row>
    <row r="1404" spans="1:6" x14ac:dyDescent="0.3">
      <c r="A1404" s="2">
        <v>41795</v>
      </c>
      <c r="B1404">
        <v>0</v>
      </c>
      <c r="D1404">
        <v>2338.871145053517</v>
      </c>
      <c r="E1404">
        <v>0</v>
      </c>
      <c r="F1404" s="4">
        <v>1.338871145053516</v>
      </c>
    </row>
    <row r="1405" spans="1:6" x14ac:dyDescent="0.3">
      <c r="A1405" s="2">
        <v>41796</v>
      </c>
      <c r="B1405">
        <v>0</v>
      </c>
      <c r="D1405">
        <v>2338.871145053517</v>
      </c>
      <c r="E1405">
        <v>0</v>
      </c>
      <c r="F1405" s="4">
        <v>1.338871145053516</v>
      </c>
    </row>
    <row r="1406" spans="1:6" x14ac:dyDescent="0.3">
      <c r="A1406" s="2">
        <v>41799</v>
      </c>
      <c r="B1406">
        <v>0</v>
      </c>
      <c r="D1406">
        <v>2338.871145053517</v>
      </c>
      <c r="E1406">
        <v>0</v>
      </c>
      <c r="F1406" s="4">
        <v>1.338871145053516</v>
      </c>
    </row>
    <row r="1407" spans="1:6" x14ac:dyDescent="0.3">
      <c r="A1407" s="2">
        <v>41800</v>
      </c>
      <c r="B1407">
        <v>0</v>
      </c>
      <c r="D1407">
        <v>2338.871145053517</v>
      </c>
      <c r="E1407">
        <v>0</v>
      </c>
      <c r="F1407" s="4">
        <v>1.338871145053516</v>
      </c>
    </row>
    <row r="1408" spans="1:6" x14ac:dyDescent="0.3">
      <c r="A1408" s="2">
        <v>41801</v>
      </c>
      <c r="B1408">
        <v>0</v>
      </c>
      <c r="D1408">
        <v>2338.871145053517</v>
      </c>
      <c r="E1408">
        <v>0</v>
      </c>
      <c r="F1408" s="4">
        <v>1.338871145053516</v>
      </c>
    </row>
    <row r="1409" spans="1:6" x14ac:dyDescent="0.3">
      <c r="A1409" s="2">
        <v>41802</v>
      </c>
      <c r="B1409">
        <v>0</v>
      </c>
      <c r="D1409">
        <v>2338.871145053517</v>
      </c>
      <c r="E1409">
        <v>0</v>
      </c>
      <c r="F1409" s="4">
        <v>1.338871145053516</v>
      </c>
    </row>
    <row r="1410" spans="1:6" x14ac:dyDescent="0.3">
      <c r="A1410" s="2">
        <v>41803</v>
      </c>
      <c r="B1410">
        <v>0</v>
      </c>
      <c r="D1410">
        <v>2338.871145053517</v>
      </c>
      <c r="E1410">
        <v>0</v>
      </c>
      <c r="F1410" s="4">
        <v>1.338871145053516</v>
      </c>
    </row>
    <row r="1411" spans="1:6" x14ac:dyDescent="0.3">
      <c r="A1411" s="2">
        <v>41806</v>
      </c>
      <c r="B1411">
        <v>0</v>
      </c>
      <c r="D1411">
        <v>2338.871145053517</v>
      </c>
      <c r="E1411">
        <v>0</v>
      </c>
      <c r="F1411" s="4">
        <v>1.338871145053516</v>
      </c>
    </row>
    <row r="1412" spans="1:6" x14ac:dyDescent="0.3">
      <c r="A1412" s="2">
        <v>41807</v>
      </c>
      <c r="B1412">
        <v>0</v>
      </c>
      <c r="D1412">
        <v>2338.871145053517</v>
      </c>
      <c r="E1412">
        <v>0</v>
      </c>
      <c r="F1412" s="4">
        <v>1.338871145053516</v>
      </c>
    </row>
    <row r="1413" spans="1:6" x14ac:dyDescent="0.3">
      <c r="A1413" s="2">
        <v>41808</v>
      </c>
      <c r="B1413">
        <v>0</v>
      </c>
      <c r="D1413">
        <v>2338.871145053517</v>
      </c>
      <c r="E1413">
        <v>0</v>
      </c>
      <c r="F1413" s="4">
        <v>1.338871145053516</v>
      </c>
    </row>
    <row r="1414" spans="1:6" x14ac:dyDescent="0.3">
      <c r="A1414" s="2">
        <v>41809</v>
      </c>
      <c r="B1414">
        <v>0</v>
      </c>
      <c r="D1414">
        <v>2338.871145053517</v>
      </c>
      <c r="E1414">
        <v>0</v>
      </c>
      <c r="F1414" s="4">
        <v>1.338871145053516</v>
      </c>
    </row>
    <row r="1415" spans="1:6" x14ac:dyDescent="0.3">
      <c r="A1415" s="2">
        <v>41810</v>
      </c>
      <c r="B1415">
        <v>0</v>
      </c>
      <c r="D1415">
        <v>2338.871145053517</v>
      </c>
      <c r="E1415">
        <v>0</v>
      </c>
      <c r="F1415" s="4">
        <v>1.338871145053516</v>
      </c>
    </row>
    <row r="1416" spans="1:6" x14ac:dyDescent="0.3">
      <c r="A1416" s="2">
        <v>41813</v>
      </c>
      <c r="B1416">
        <v>0</v>
      </c>
      <c r="D1416">
        <v>2338.871145053517</v>
      </c>
      <c r="E1416">
        <v>0</v>
      </c>
      <c r="F1416" s="4">
        <v>1.338871145053516</v>
      </c>
    </row>
    <row r="1417" spans="1:6" x14ac:dyDescent="0.3">
      <c r="A1417" s="2">
        <v>41814</v>
      </c>
      <c r="B1417">
        <v>0</v>
      </c>
      <c r="D1417">
        <v>2338.871145053517</v>
      </c>
      <c r="E1417">
        <v>0</v>
      </c>
      <c r="F1417" s="4">
        <v>1.338871145053516</v>
      </c>
    </row>
    <row r="1418" spans="1:6" x14ac:dyDescent="0.3">
      <c r="A1418" s="2">
        <v>41815</v>
      </c>
      <c r="B1418">
        <v>0</v>
      </c>
      <c r="D1418">
        <v>2338.871145053517</v>
      </c>
      <c r="E1418">
        <v>0</v>
      </c>
      <c r="F1418" s="4">
        <v>1.338871145053516</v>
      </c>
    </row>
    <row r="1419" spans="1:6" x14ac:dyDescent="0.3">
      <c r="A1419" s="2">
        <v>41816</v>
      </c>
      <c r="B1419">
        <v>0</v>
      </c>
      <c r="D1419">
        <v>2338.871145053517</v>
      </c>
      <c r="E1419">
        <v>0</v>
      </c>
      <c r="F1419" s="4">
        <v>1.338871145053516</v>
      </c>
    </row>
    <row r="1420" spans="1:6" x14ac:dyDescent="0.3">
      <c r="A1420" s="2">
        <v>41817</v>
      </c>
      <c r="B1420">
        <v>0</v>
      </c>
      <c r="D1420">
        <v>2338.871145053517</v>
      </c>
      <c r="E1420">
        <v>0</v>
      </c>
      <c r="F1420" s="4">
        <v>1.338871145053516</v>
      </c>
    </row>
    <row r="1421" spans="1:6" x14ac:dyDescent="0.3">
      <c r="A1421" s="2">
        <v>41820</v>
      </c>
      <c r="B1421">
        <v>0</v>
      </c>
      <c r="D1421">
        <v>2338.871145053517</v>
      </c>
      <c r="E1421">
        <v>0</v>
      </c>
      <c r="F1421" s="4">
        <v>1.338871145053516</v>
      </c>
    </row>
    <row r="1422" spans="1:6" x14ac:dyDescent="0.3">
      <c r="A1422" s="2">
        <v>41821</v>
      </c>
      <c r="B1422">
        <v>0</v>
      </c>
      <c r="D1422">
        <v>2338.871145053517</v>
      </c>
      <c r="E1422">
        <v>0</v>
      </c>
      <c r="F1422" s="4">
        <v>1.338871145053516</v>
      </c>
    </row>
    <row r="1423" spans="1:6" x14ac:dyDescent="0.3">
      <c r="A1423" s="2">
        <v>41822</v>
      </c>
      <c r="B1423">
        <v>0</v>
      </c>
      <c r="D1423">
        <v>2338.871145053517</v>
      </c>
      <c r="E1423">
        <v>0</v>
      </c>
      <c r="F1423" s="4">
        <v>1.338871145053516</v>
      </c>
    </row>
    <row r="1424" spans="1:6" x14ac:dyDescent="0.3">
      <c r="A1424" s="2">
        <v>41823</v>
      </c>
      <c r="B1424">
        <v>0</v>
      </c>
      <c r="D1424">
        <v>2338.871145053517</v>
      </c>
      <c r="E1424">
        <v>0</v>
      </c>
      <c r="F1424" s="4">
        <v>1.338871145053516</v>
      </c>
    </row>
    <row r="1425" spans="1:6" x14ac:dyDescent="0.3">
      <c r="A1425" s="2">
        <v>41827</v>
      </c>
      <c r="B1425">
        <v>0</v>
      </c>
      <c r="D1425">
        <v>2338.871145053517</v>
      </c>
      <c r="E1425">
        <v>0</v>
      </c>
      <c r="F1425" s="4">
        <v>1.338871145053516</v>
      </c>
    </row>
    <row r="1426" spans="1:6" x14ac:dyDescent="0.3">
      <c r="A1426" s="2">
        <v>41828</v>
      </c>
      <c r="B1426">
        <v>0</v>
      </c>
      <c r="D1426">
        <v>2338.871145053517</v>
      </c>
      <c r="E1426">
        <v>0</v>
      </c>
      <c r="F1426" s="4">
        <v>1.338871145053516</v>
      </c>
    </row>
    <row r="1427" spans="1:6" x14ac:dyDescent="0.3">
      <c r="A1427" s="2">
        <v>41829</v>
      </c>
      <c r="B1427">
        <v>0</v>
      </c>
      <c r="D1427">
        <v>2338.871145053517</v>
      </c>
      <c r="E1427">
        <v>0</v>
      </c>
      <c r="F1427" s="4">
        <v>1.338871145053516</v>
      </c>
    </row>
    <row r="1428" spans="1:6" x14ac:dyDescent="0.3">
      <c r="A1428" s="2">
        <v>41830</v>
      </c>
      <c r="B1428">
        <v>0</v>
      </c>
      <c r="D1428">
        <v>2338.871145053517</v>
      </c>
      <c r="E1428">
        <v>0</v>
      </c>
      <c r="F1428" s="4">
        <v>1.338871145053516</v>
      </c>
    </row>
    <row r="1429" spans="1:6" x14ac:dyDescent="0.3">
      <c r="A1429" s="2">
        <v>41831</v>
      </c>
      <c r="B1429">
        <v>0</v>
      </c>
      <c r="D1429">
        <v>2338.871145053517</v>
      </c>
      <c r="E1429">
        <v>0</v>
      </c>
      <c r="F1429" s="4">
        <v>1.338871145053516</v>
      </c>
    </row>
    <row r="1430" spans="1:6" x14ac:dyDescent="0.3">
      <c r="A1430" s="2">
        <v>41834</v>
      </c>
      <c r="B1430">
        <v>0</v>
      </c>
      <c r="D1430">
        <v>2338.871145053517</v>
      </c>
      <c r="E1430">
        <v>0</v>
      </c>
      <c r="F1430" s="4">
        <v>1.338871145053516</v>
      </c>
    </row>
    <row r="1431" spans="1:6" x14ac:dyDescent="0.3">
      <c r="A1431" s="2">
        <v>41835</v>
      </c>
      <c r="B1431">
        <v>0</v>
      </c>
      <c r="D1431">
        <v>2338.871145053517</v>
      </c>
      <c r="E1431">
        <v>0</v>
      </c>
      <c r="F1431" s="4">
        <v>1.338871145053516</v>
      </c>
    </row>
    <row r="1432" spans="1:6" x14ac:dyDescent="0.3">
      <c r="A1432" s="2">
        <v>41836</v>
      </c>
      <c r="B1432">
        <v>0</v>
      </c>
      <c r="D1432">
        <v>2338.871145053517</v>
      </c>
      <c r="E1432">
        <v>0</v>
      </c>
      <c r="F1432" s="4">
        <v>1.338871145053516</v>
      </c>
    </row>
    <row r="1433" spans="1:6" x14ac:dyDescent="0.3">
      <c r="A1433" s="2">
        <v>41837</v>
      </c>
      <c r="B1433">
        <v>0</v>
      </c>
      <c r="D1433">
        <v>2338.871145053517</v>
      </c>
      <c r="E1433">
        <v>0</v>
      </c>
      <c r="F1433" s="4">
        <v>1.338871145053516</v>
      </c>
    </row>
    <row r="1434" spans="1:6" x14ac:dyDescent="0.3">
      <c r="A1434" s="2">
        <v>41838</v>
      </c>
      <c r="B1434">
        <v>0</v>
      </c>
      <c r="D1434">
        <v>2338.871145053517</v>
      </c>
      <c r="E1434">
        <v>0</v>
      </c>
      <c r="F1434" s="4">
        <v>1.338871145053516</v>
      </c>
    </row>
    <row r="1435" spans="1:6" x14ac:dyDescent="0.3">
      <c r="A1435" s="2">
        <v>41841</v>
      </c>
      <c r="B1435">
        <v>0</v>
      </c>
      <c r="D1435">
        <v>2338.871145053517</v>
      </c>
      <c r="E1435">
        <v>0</v>
      </c>
      <c r="F1435" s="4">
        <v>1.338871145053516</v>
      </c>
    </row>
    <row r="1436" spans="1:6" x14ac:dyDescent="0.3">
      <c r="A1436" s="2">
        <v>41842</v>
      </c>
      <c r="B1436">
        <v>0</v>
      </c>
      <c r="D1436">
        <v>2338.871145053517</v>
      </c>
      <c r="E1436">
        <v>0</v>
      </c>
      <c r="F1436" s="4">
        <v>1.338871145053516</v>
      </c>
    </row>
    <row r="1437" spans="1:6" x14ac:dyDescent="0.3">
      <c r="A1437" s="2">
        <v>41843</v>
      </c>
      <c r="B1437">
        <v>0</v>
      </c>
      <c r="D1437">
        <v>2338.871145053517</v>
      </c>
      <c r="E1437">
        <v>0</v>
      </c>
      <c r="F1437" s="4">
        <v>1.338871145053516</v>
      </c>
    </row>
    <row r="1438" spans="1:6" x14ac:dyDescent="0.3">
      <c r="A1438" s="2">
        <v>41844</v>
      </c>
      <c r="B1438">
        <v>0</v>
      </c>
      <c r="D1438">
        <v>2338.871145053517</v>
      </c>
      <c r="E1438">
        <v>0</v>
      </c>
      <c r="F1438" s="4">
        <v>1.338871145053516</v>
      </c>
    </row>
    <row r="1439" spans="1:6" x14ac:dyDescent="0.3">
      <c r="A1439" s="2">
        <v>41845</v>
      </c>
      <c r="B1439">
        <v>0</v>
      </c>
      <c r="D1439">
        <v>2338.871145053517</v>
      </c>
      <c r="E1439">
        <v>0</v>
      </c>
      <c r="F1439" s="4">
        <v>1.338871145053516</v>
      </c>
    </row>
    <row r="1440" spans="1:6" x14ac:dyDescent="0.3">
      <c r="A1440" s="2">
        <v>41848</v>
      </c>
      <c r="B1440">
        <v>0</v>
      </c>
      <c r="D1440">
        <v>2338.871145053517</v>
      </c>
      <c r="E1440">
        <v>0</v>
      </c>
      <c r="F1440" s="4">
        <v>1.338871145053516</v>
      </c>
    </row>
    <row r="1441" spans="1:6" x14ac:dyDescent="0.3">
      <c r="A1441" s="2">
        <v>41849</v>
      </c>
      <c r="B1441">
        <v>0</v>
      </c>
      <c r="D1441">
        <v>2338.871145053517</v>
      </c>
      <c r="E1441">
        <v>0</v>
      </c>
      <c r="F1441" s="4">
        <v>1.338871145053516</v>
      </c>
    </row>
    <row r="1442" spans="1:6" x14ac:dyDescent="0.3">
      <c r="A1442" s="2">
        <v>41850</v>
      </c>
      <c r="B1442">
        <v>0</v>
      </c>
      <c r="D1442">
        <v>2338.871145053517</v>
      </c>
      <c r="E1442">
        <v>0</v>
      </c>
      <c r="F1442" s="4">
        <v>1.338871145053516</v>
      </c>
    </row>
    <row r="1443" spans="1:6" x14ac:dyDescent="0.3">
      <c r="A1443" s="2">
        <v>41851</v>
      </c>
      <c r="B1443">
        <v>0</v>
      </c>
      <c r="D1443">
        <v>2338.871145053517</v>
      </c>
      <c r="E1443">
        <v>0</v>
      </c>
      <c r="F1443" s="4">
        <v>1.338871145053516</v>
      </c>
    </row>
    <row r="1444" spans="1:6" x14ac:dyDescent="0.3">
      <c r="A1444" s="2">
        <v>41852</v>
      </c>
      <c r="B1444">
        <v>0</v>
      </c>
      <c r="D1444">
        <v>2338.871145053517</v>
      </c>
      <c r="E1444">
        <v>0</v>
      </c>
      <c r="F1444" s="4">
        <v>1.338871145053516</v>
      </c>
    </row>
    <row r="1445" spans="1:6" x14ac:dyDescent="0.3">
      <c r="A1445" s="2">
        <v>41855</v>
      </c>
      <c r="B1445">
        <v>-1</v>
      </c>
      <c r="C1445">
        <v>18.073779999999999</v>
      </c>
      <c r="D1445">
        <v>2741.390565761697</v>
      </c>
      <c r="E1445">
        <v>0.17209987029831389</v>
      </c>
      <c r="F1445" s="4">
        <v>1.741390565761695</v>
      </c>
    </row>
    <row r="1446" spans="1:6" x14ac:dyDescent="0.3">
      <c r="A1446" s="2">
        <v>41856</v>
      </c>
      <c r="B1446">
        <v>1</v>
      </c>
      <c r="C1446">
        <v>18.186299999999999</v>
      </c>
      <c r="D1446">
        <v>2689.189537904283</v>
      </c>
      <c r="E1446">
        <v>-1.9041806194772911E-2</v>
      </c>
      <c r="F1446" s="4">
        <v>1.6891895379042821</v>
      </c>
    </row>
    <row r="1447" spans="1:6" x14ac:dyDescent="0.3">
      <c r="A1447" s="2">
        <v>41857</v>
      </c>
      <c r="B1447">
        <v>0</v>
      </c>
      <c r="D1447">
        <v>2689.189537904283</v>
      </c>
      <c r="E1447">
        <v>0</v>
      </c>
      <c r="F1447" s="4">
        <v>1.6891895379042821</v>
      </c>
    </row>
    <row r="1448" spans="1:6" x14ac:dyDescent="0.3">
      <c r="A1448" s="2">
        <v>41858</v>
      </c>
      <c r="B1448">
        <v>0</v>
      </c>
      <c r="D1448">
        <v>2689.189537904283</v>
      </c>
      <c r="E1448">
        <v>0</v>
      </c>
      <c r="F1448" s="4">
        <v>1.6891895379042821</v>
      </c>
    </row>
    <row r="1449" spans="1:6" x14ac:dyDescent="0.3">
      <c r="A1449" s="2">
        <v>41859</v>
      </c>
      <c r="B1449">
        <v>0</v>
      </c>
      <c r="D1449">
        <v>2689.189537904283</v>
      </c>
      <c r="E1449">
        <v>0</v>
      </c>
      <c r="F1449" s="4">
        <v>1.6891895379042821</v>
      </c>
    </row>
    <row r="1450" spans="1:6" x14ac:dyDescent="0.3">
      <c r="A1450" s="2">
        <v>41862</v>
      </c>
      <c r="B1450">
        <v>0</v>
      </c>
      <c r="D1450">
        <v>2689.189537904283</v>
      </c>
      <c r="E1450">
        <v>0</v>
      </c>
      <c r="F1450" s="4">
        <v>1.6891895379042821</v>
      </c>
    </row>
    <row r="1451" spans="1:6" x14ac:dyDescent="0.3">
      <c r="A1451" s="2">
        <v>41863</v>
      </c>
      <c r="B1451">
        <v>0</v>
      </c>
      <c r="D1451">
        <v>2689.189537904283</v>
      </c>
      <c r="E1451">
        <v>0</v>
      </c>
      <c r="F1451" s="4">
        <v>1.6891895379042821</v>
      </c>
    </row>
    <row r="1452" spans="1:6" x14ac:dyDescent="0.3">
      <c r="A1452" s="2">
        <v>41864</v>
      </c>
      <c r="B1452">
        <v>0</v>
      </c>
      <c r="D1452">
        <v>2689.189537904283</v>
      </c>
      <c r="E1452">
        <v>0</v>
      </c>
      <c r="F1452" s="4">
        <v>1.6891895379042821</v>
      </c>
    </row>
    <row r="1453" spans="1:6" x14ac:dyDescent="0.3">
      <c r="A1453" s="2">
        <v>41865</v>
      </c>
      <c r="B1453">
        <v>0</v>
      </c>
      <c r="D1453">
        <v>2689.189537904283</v>
      </c>
      <c r="E1453">
        <v>0</v>
      </c>
      <c r="F1453" s="4">
        <v>1.6891895379042821</v>
      </c>
    </row>
    <row r="1454" spans="1:6" x14ac:dyDescent="0.3">
      <c r="A1454" s="2">
        <v>41866</v>
      </c>
      <c r="B1454">
        <v>0</v>
      </c>
      <c r="D1454">
        <v>2689.189537904283</v>
      </c>
      <c r="E1454">
        <v>0</v>
      </c>
      <c r="F1454" s="4">
        <v>1.6891895379042821</v>
      </c>
    </row>
    <row r="1455" spans="1:6" x14ac:dyDescent="0.3">
      <c r="A1455" s="2">
        <v>41869</v>
      </c>
      <c r="B1455">
        <v>0</v>
      </c>
      <c r="D1455">
        <v>2689.189537904283</v>
      </c>
      <c r="E1455">
        <v>0</v>
      </c>
      <c r="F1455" s="4">
        <v>1.6891895379042821</v>
      </c>
    </row>
    <row r="1456" spans="1:6" x14ac:dyDescent="0.3">
      <c r="A1456" s="2">
        <v>41870</v>
      </c>
      <c r="B1456">
        <v>0</v>
      </c>
      <c r="D1456">
        <v>2689.189537904283</v>
      </c>
      <c r="E1456">
        <v>0</v>
      </c>
      <c r="F1456" s="4">
        <v>1.6891895379042821</v>
      </c>
    </row>
    <row r="1457" spans="1:6" x14ac:dyDescent="0.3">
      <c r="A1457" s="2">
        <v>41871</v>
      </c>
      <c r="B1457">
        <v>0</v>
      </c>
      <c r="D1457">
        <v>2689.189537904283</v>
      </c>
      <c r="E1457">
        <v>0</v>
      </c>
      <c r="F1457" s="4">
        <v>1.6891895379042821</v>
      </c>
    </row>
    <row r="1458" spans="1:6" x14ac:dyDescent="0.3">
      <c r="A1458" s="2">
        <v>41872</v>
      </c>
      <c r="B1458">
        <v>0</v>
      </c>
      <c r="D1458">
        <v>2689.189537904283</v>
      </c>
      <c r="E1458">
        <v>0</v>
      </c>
      <c r="F1458" s="4">
        <v>1.6891895379042821</v>
      </c>
    </row>
    <row r="1459" spans="1:6" x14ac:dyDescent="0.3">
      <c r="A1459" s="2">
        <v>41873</v>
      </c>
      <c r="B1459">
        <v>0</v>
      </c>
      <c r="D1459">
        <v>2689.189537904283</v>
      </c>
      <c r="E1459">
        <v>0</v>
      </c>
      <c r="F1459" s="4">
        <v>1.6891895379042821</v>
      </c>
    </row>
    <row r="1460" spans="1:6" x14ac:dyDescent="0.3">
      <c r="A1460" s="2">
        <v>41876</v>
      </c>
      <c r="B1460">
        <v>0</v>
      </c>
      <c r="D1460">
        <v>2689.189537904283</v>
      </c>
      <c r="E1460">
        <v>0</v>
      </c>
      <c r="F1460" s="4">
        <v>1.6891895379042821</v>
      </c>
    </row>
    <row r="1461" spans="1:6" x14ac:dyDescent="0.3">
      <c r="A1461" s="2">
        <v>41877</v>
      </c>
      <c r="B1461">
        <v>0</v>
      </c>
      <c r="D1461">
        <v>2689.189537904283</v>
      </c>
      <c r="E1461">
        <v>0</v>
      </c>
      <c r="F1461" s="4">
        <v>1.6891895379042821</v>
      </c>
    </row>
    <row r="1462" spans="1:6" x14ac:dyDescent="0.3">
      <c r="A1462" s="2">
        <v>41878</v>
      </c>
      <c r="B1462">
        <v>0</v>
      </c>
      <c r="D1462">
        <v>2689.189537904283</v>
      </c>
      <c r="E1462">
        <v>0</v>
      </c>
      <c r="F1462" s="4">
        <v>1.6891895379042821</v>
      </c>
    </row>
    <row r="1463" spans="1:6" x14ac:dyDescent="0.3">
      <c r="A1463" s="2">
        <v>41879</v>
      </c>
      <c r="B1463">
        <v>0</v>
      </c>
      <c r="D1463">
        <v>2689.189537904283</v>
      </c>
      <c r="E1463">
        <v>0</v>
      </c>
      <c r="F1463" s="4">
        <v>1.6891895379042821</v>
      </c>
    </row>
    <row r="1464" spans="1:6" x14ac:dyDescent="0.3">
      <c r="A1464" s="2">
        <v>41880</v>
      </c>
      <c r="B1464">
        <v>0</v>
      </c>
      <c r="D1464">
        <v>2689.189537904283</v>
      </c>
      <c r="E1464">
        <v>0</v>
      </c>
      <c r="F1464" s="4">
        <v>1.6891895379042821</v>
      </c>
    </row>
    <row r="1465" spans="1:6" x14ac:dyDescent="0.3">
      <c r="A1465" s="2">
        <v>41884</v>
      </c>
      <c r="B1465">
        <v>0</v>
      </c>
      <c r="D1465">
        <v>2689.189537904283</v>
      </c>
      <c r="E1465">
        <v>0</v>
      </c>
      <c r="F1465" s="4">
        <v>1.6891895379042821</v>
      </c>
    </row>
    <row r="1466" spans="1:6" x14ac:dyDescent="0.3">
      <c r="A1466" s="2">
        <v>41885</v>
      </c>
      <c r="B1466">
        <v>0</v>
      </c>
      <c r="D1466">
        <v>2689.189537904283</v>
      </c>
      <c r="E1466">
        <v>0</v>
      </c>
      <c r="F1466" s="4">
        <v>1.6891895379042821</v>
      </c>
    </row>
    <row r="1467" spans="1:6" x14ac:dyDescent="0.3">
      <c r="A1467" s="2">
        <v>41886</v>
      </c>
      <c r="B1467">
        <v>0</v>
      </c>
      <c r="D1467">
        <v>2689.189537904283</v>
      </c>
      <c r="E1467">
        <v>0</v>
      </c>
      <c r="F1467" s="4">
        <v>1.6891895379042821</v>
      </c>
    </row>
    <row r="1468" spans="1:6" x14ac:dyDescent="0.3">
      <c r="A1468" s="2">
        <v>41887</v>
      </c>
      <c r="B1468">
        <v>0</v>
      </c>
      <c r="D1468">
        <v>2689.189537904283</v>
      </c>
      <c r="E1468">
        <v>0</v>
      </c>
      <c r="F1468" s="4">
        <v>1.6891895379042821</v>
      </c>
    </row>
    <row r="1469" spans="1:6" x14ac:dyDescent="0.3">
      <c r="A1469" s="2">
        <v>41890</v>
      </c>
      <c r="B1469">
        <v>0</v>
      </c>
      <c r="D1469">
        <v>2689.189537904283</v>
      </c>
      <c r="E1469">
        <v>0</v>
      </c>
      <c r="F1469" s="4">
        <v>1.6891895379042821</v>
      </c>
    </row>
    <row r="1470" spans="1:6" x14ac:dyDescent="0.3">
      <c r="A1470" s="2">
        <v>41891</v>
      </c>
      <c r="B1470">
        <v>0</v>
      </c>
      <c r="D1470">
        <v>2689.189537904283</v>
      </c>
      <c r="E1470">
        <v>0</v>
      </c>
      <c r="F1470" s="4">
        <v>1.6891895379042821</v>
      </c>
    </row>
    <row r="1471" spans="1:6" x14ac:dyDescent="0.3">
      <c r="A1471" s="2">
        <v>41892</v>
      </c>
      <c r="B1471">
        <v>0</v>
      </c>
      <c r="D1471">
        <v>2689.189537904283</v>
      </c>
      <c r="E1471">
        <v>0</v>
      </c>
      <c r="F1471" s="4">
        <v>1.6891895379042821</v>
      </c>
    </row>
    <row r="1472" spans="1:6" x14ac:dyDescent="0.3">
      <c r="A1472" s="2">
        <v>41893</v>
      </c>
      <c r="B1472">
        <v>0</v>
      </c>
      <c r="D1472">
        <v>2689.189537904283</v>
      </c>
      <c r="E1472">
        <v>0</v>
      </c>
      <c r="F1472" s="4">
        <v>1.6891895379042821</v>
      </c>
    </row>
    <row r="1473" spans="1:6" x14ac:dyDescent="0.3">
      <c r="A1473" s="2">
        <v>41894</v>
      </c>
      <c r="B1473">
        <v>0</v>
      </c>
      <c r="D1473">
        <v>2689.189537904283</v>
      </c>
      <c r="E1473">
        <v>0</v>
      </c>
      <c r="F1473" s="4">
        <v>1.6891895379042821</v>
      </c>
    </row>
    <row r="1474" spans="1:6" x14ac:dyDescent="0.3">
      <c r="A1474" s="2">
        <v>41897</v>
      </c>
      <c r="B1474">
        <v>0</v>
      </c>
      <c r="D1474">
        <v>2689.189537904283</v>
      </c>
      <c r="E1474">
        <v>0</v>
      </c>
      <c r="F1474" s="4">
        <v>1.6891895379042821</v>
      </c>
    </row>
    <row r="1475" spans="1:6" x14ac:dyDescent="0.3">
      <c r="A1475" s="2">
        <v>41898</v>
      </c>
      <c r="B1475">
        <v>0</v>
      </c>
      <c r="D1475">
        <v>2689.189537904283</v>
      </c>
      <c r="E1475">
        <v>0</v>
      </c>
      <c r="F1475" s="4">
        <v>1.6891895379042821</v>
      </c>
    </row>
    <row r="1476" spans="1:6" x14ac:dyDescent="0.3">
      <c r="A1476" s="2">
        <v>41899</v>
      </c>
      <c r="B1476">
        <v>0</v>
      </c>
      <c r="D1476">
        <v>2689.189537904283</v>
      </c>
      <c r="E1476">
        <v>0</v>
      </c>
      <c r="F1476" s="4">
        <v>1.6891895379042821</v>
      </c>
    </row>
    <row r="1477" spans="1:6" x14ac:dyDescent="0.3">
      <c r="A1477" s="2">
        <v>41900</v>
      </c>
      <c r="B1477">
        <v>0</v>
      </c>
      <c r="D1477">
        <v>2689.189537904283</v>
      </c>
      <c r="E1477">
        <v>0</v>
      </c>
      <c r="F1477" s="4">
        <v>1.6891895379042821</v>
      </c>
    </row>
    <row r="1478" spans="1:6" x14ac:dyDescent="0.3">
      <c r="A1478" s="2">
        <v>41901</v>
      </c>
      <c r="B1478">
        <v>0</v>
      </c>
      <c r="D1478">
        <v>2689.189537904283</v>
      </c>
      <c r="E1478">
        <v>0</v>
      </c>
      <c r="F1478" s="4">
        <v>1.6891895379042821</v>
      </c>
    </row>
    <row r="1479" spans="1:6" x14ac:dyDescent="0.3">
      <c r="A1479" s="2">
        <v>41904</v>
      </c>
      <c r="B1479">
        <v>0</v>
      </c>
      <c r="D1479">
        <v>2689.189537904283</v>
      </c>
      <c r="E1479">
        <v>0</v>
      </c>
      <c r="F1479" s="4">
        <v>1.6891895379042821</v>
      </c>
    </row>
    <row r="1480" spans="1:6" x14ac:dyDescent="0.3">
      <c r="A1480" s="2">
        <v>41905</v>
      </c>
      <c r="B1480">
        <v>0</v>
      </c>
      <c r="D1480">
        <v>2689.189537904283</v>
      </c>
      <c r="E1480">
        <v>0</v>
      </c>
      <c r="F1480" s="4">
        <v>1.6891895379042821</v>
      </c>
    </row>
    <row r="1481" spans="1:6" x14ac:dyDescent="0.3">
      <c r="A1481" s="2">
        <v>41906</v>
      </c>
      <c r="B1481">
        <v>0</v>
      </c>
      <c r="D1481">
        <v>2689.189537904283</v>
      </c>
      <c r="E1481">
        <v>0</v>
      </c>
      <c r="F1481" s="4">
        <v>1.6891895379042821</v>
      </c>
    </row>
    <row r="1482" spans="1:6" x14ac:dyDescent="0.3">
      <c r="A1482" s="2">
        <v>41907</v>
      </c>
      <c r="B1482">
        <v>0</v>
      </c>
      <c r="D1482">
        <v>2689.189537904283</v>
      </c>
      <c r="E1482">
        <v>0</v>
      </c>
      <c r="F1482" s="4">
        <v>1.6891895379042821</v>
      </c>
    </row>
    <row r="1483" spans="1:6" x14ac:dyDescent="0.3">
      <c r="A1483" s="2">
        <v>41908</v>
      </c>
      <c r="B1483">
        <v>0</v>
      </c>
      <c r="D1483">
        <v>2689.189537904283</v>
      </c>
      <c r="E1483">
        <v>0</v>
      </c>
      <c r="F1483" s="4">
        <v>1.6891895379042821</v>
      </c>
    </row>
    <row r="1484" spans="1:6" x14ac:dyDescent="0.3">
      <c r="A1484" s="2">
        <v>41911</v>
      </c>
      <c r="B1484">
        <v>0</v>
      </c>
      <c r="D1484">
        <v>2689.189537904283</v>
      </c>
      <c r="E1484">
        <v>0</v>
      </c>
      <c r="F1484" s="4">
        <v>1.6891895379042821</v>
      </c>
    </row>
    <row r="1485" spans="1:6" x14ac:dyDescent="0.3">
      <c r="A1485" s="2">
        <v>41912</v>
      </c>
      <c r="B1485">
        <v>0</v>
      </c>
      <c r="D1485">
        <v>2689.189537904283</v>
      </c>
      <c r="E1485">
        <v>0</v>
      </c>
      <c r="F1485" s="4">
        <v>1.6891895379042821</v>
      </c>
    </row>
    <row r="1486" spans="1:6" x14ac:dyDescent="0.3">
      <c r="A1486" s="2">
        <v>41913</v>
      </c>
      <c r="B1486">
        <v>0</v>
      </c>
      <c r="D1486">
        <v>2689.189537904283</v>
      </c>
      <c r="E1486">
        <v>0</v>
      </c>
      <c r="F1486" s="4">
        <v>1.6891895379042821</v>
      </c>
    </row>
    <row r="1487" spans="1:6" x14ac:dyDescent="0.3">
      <c r="A1487" s="2">
        <v>41914</v>
      </c>
      <c r="B1487">
        <v>-1</v>
      </c>
      <c r="C1487">
        <v>18.542840000000002</v>
      </c>
      <c r="D1487">
        <v>2795.1351642955751</v>
      </c>
      <c r="E1487">
        <v>3.9396860986546933E-2</v>
      </c>
      <c r="F1487" s="4">
        <v>1.7951351642955731</v>
      </c>
    </row>
    <row r="1488" spans="1:6" x14ac:dyDescent="0.3">
      <c r="A1488" s="2">
        <v>41915</v>
      </c>
      <c r="B1488">
        <v>1</v>
      </c>
      <c r="C1488">
        <v>19.058039999999991</v>
      </c>
      <c r="D1488">
        <v>2823.2888540841468</v>
      </c>
      <c r="E1488">
        <v>1.007238939576172E-2</v>
      </c>
      <c r="F1488" s="4">
        <v>1.823288854084145</v>
      </c>
    </row>
    <row r="1489" spans="1:6" x14ac:dyDescent="0.3">
      <c r="A1489" s="2">
        <v>41918</v>
      </c>
      <c r="B1489">
        <v>0</v>
      </c>
      <c r="D1489">
        <v>2823.2888540841468</v>
      </c>
      <c r="E1489">
        <v>0</v>
      </c>
      <c r="F1489" s="4">
        <v>1.823288854084145</v>
      </c>
    </row>
    <row r="1490" spans="1:6" x14ac:dyDescent="0.3">
      <c r="A1490" s="2">
        <v>41919</v>
      </c>
      <c r="B1490">
        <v>0</v>
      </c>
      <c r="D1490">
        <v>2823.2888540841468</v>
      </c>
      <c r="E1490">
        <v>0</v>
      </c>
      <c r="F1490" s="4">
        <v>1.823288854084145</v>
      </c>
    </row>
    <row r="1491" spans="1:6" x14ac:dyDescent="0.3">
      <c r="A1491" s="2">
        <v>41920</v>
      </c>
      <c r="B1491">
        <v>-1</v>
      </c>
      <c r="C1491">
        <v>18.283359999999998</v>
      </c>
      <c r="D1491">
        <v>2681.517220945866</v>
      </c>
      <c r="E1491">
        <v>-5.021506493506489E-2</v>
      </c>
      <c r="F1491" s="4">
        <v>1.681517220945864</v>
      </c>
    </row>
    <row r="1492" spans="1:6" x14ac:dyDescent="0.3">
      <c r="A1492" s="2">
        <v>41921</v>
      </c>
      <c r="B1492">
        <v>1</v>
      </c>
      <c r="C1492">
        <v>19.188299999999991</v>
      </c>
      <c r="D1492">
        <v>2529.4300015697172</v>
      </c>
      <c r="E1492">
        <v>-5.6716853499267361E-2</v>
      </c>
      <c r="F1492" s="4">
        <v>1.5294300015697151</v>
      </c>
    </row>
    <row r="1493" spans="1:6" x14ac:dyDescent="0.3">
      <c r="A1493" s="2">
        <v>41922</v>
      </c>
      <c r="B1493">
        <v>0</v>
      </c>
      <c r="D1493">
        <v>2529.4300015697172</v>
      </c>
      <c r="E1493">
        <v>0</v>
      </c>
      <c r="F1493" s="4">
        <v>1.5294300015697151</v>
      </c>
    </row>
    <row r="1494" spans="1:6" x14ac:dyDescent="0.3">
      <c r="A1494" s="2">
        <v>41925</v>
      </c>
      <c r="B1494">
        <v>0</v>
      </c>
      <c r="D1494">
        <v>2529.4300015697172</v>
      </c>
      <c r="E1494">
        <v>0</v>
      </c>
      <c r="F1494" s="4">
        <v>1.5294300015697151</v>
      </c>
    </row>
    <row r="1495" spans="1:6" x14ac:dyDescent="0.3">
      <c r="A1495" s="2">
        <v>41926</v>
      </c>
      <c r="B1495">
        <v>-1</v>
      </c>
      <c r="C1495">
        <v>16.846240000000002</v>
      </c>
      <c r="D1495">
        <v>2354.220158543857</v>
      </c>
      <c r="E1495">
        <v>-6.926850828729314E-2</v>
      </c>
      <c r="F1495" s="4">
        <v>1.354220158543856</v>
      </c>
    </row>
    <row r="1496" spans="1:6" x14ac:dyDescent="0.3">
      <c r="A1496" s="2">
        <v>41927</v>
      </c>
      <c r="B1496">
        <v>1</v>
      </c>
      <c r="C1496">
        <v>16.032</v>
      </c>
      <c r="D1496">
        <v>2390.6377358466821</v>
      </c>
      <c r="E1496">
        <v>1.546906187624764E-2</v>
      </c>
      <c r="F1496" s="4">
        <v>1.3906377358466799</v>
      </c>
    </row>
    <row r="1497" spans="1:6" x14ac:dyDescent="0.3">
      <c r="A1497" s="2">
        <v>41928</v>
      </c>
      <c r="B1497">
        <v>0</v>
      </c>
      <c r="D1497">
        <v>2390.6377358466821</v>
      </c>
      <c r="E1497">
        <v>0</v>
      </c>
      <c r="F1497" s="4">
        <v>1.3906377358466799</v>
      </c>
    </row>
    <row r="1498" spans="1:6" x14ac:dyDescent="0.3">
      <c r="A1498" s="2">
        <v>41929</v>
      </c>
      <c r="B1498">
        <v>0</v>
      </c>
      <c r="D1498">
        <v>2390.6377358466821</v>
      </c>
      <c r="E1498">
        <v>0</v>
      </c>
      <c r="F1498" s="4">
        <v>1.3906377358466799</v>
      </c>
    </row>
    <row r="1499" spans="1:6" x14ac:dyDescent="0.3">
      <c r="A1499" s="2">
        <v>41932</v>
      </c>
      <c r="B1499">
        <v>-1</v>
      </c>
      <c r="C1499">
        <v>16.74644</v>
      </c>
      <c r="D1499">
        <v>2459.1321501899452</v>
      </c>
      <c r="E1499">
        <v>2.865110565110562E-2</v>
      </c>
      <c r="F1499" s="4">
        <v>1.459132150189943</v>
      </c>
    </row>
    <row r="1500" spans="1:6" x14ac:dyDescent="0.3">
      <c r="A1500" s="2">
        <v>41933</v>
      </c>
      <c r="B1500">
        <v>1</v>
      </c>
      <c r="C1500">
        <v>17.765460000000001</v>
      </c>
      <c r="D1500">
        <v>2545.5822839370949</v>
      </c>
      <c r="E1500">
        <v>3.5154732835513743E-2</v>
      </c>
      <c r="F1500" s="4">
        <v>1.545582283937093</v>
      </c>
    </row>
    <row r="1501" spans="1:6" x14ac:dyDescent="0.3">
      <c r="A1501" s="2">
        <v>41934</v>
      </c>
      <c r="B1501">
        <v>0</v>
      </c>
      <c r="D1501">
        <v>2545.5822839370949</v>
      </c>
      <c r="E1501">
        <v>0</v>
      </c>
      <c r="F1501" s="4">
        <v>1.545582283937093</v>
      </c>
    </row>
    <row r="1502" spans="1:6" x14ac:dyDescent="0.3">
      <c r="A1502" s="2">
        <v>41935</v>
      </c>
      <c r="B1502">
        <v>0</v>
      </c>
      <c r="D1502">
        <v>2545.5822839370949</v>
      </c>
      <c r="E1502">
        <v>0</v>
      </c>
      <c r="F1502" s="4">
        <v>1.545582283937093</v>
      </c>
    </row>
    <row r="1503" spans="1:6" x14ac:dyDescent="0.3">
      <c r="A1503" s="2">
        <v>41936</v>
      </c>
      <c r="B1503">
        <v>-1</v>
      </c>
      <c r="C1503">
        <v>18.682559999999999</v>
      </c>
      <c r="D1503">
        <v>2586.079051364427</v>
      </c>
      <c r="E1503">
        <v>1.5908646003262469E-2</v>
      </c>
      <c r="F1503" s="4">
        <v>1.586079051364425</v>
      </c>
    </row>
    <row r="1504" spans="1:6" x14ac:dyDescent="0.3">
      <c r="A1504" s="2">
        <v>41939</v>
      </c>
      <c r="B1504">
        <v>1</v>
      </c>
      <c r="C1504">
        <v>18.887699999999999</v>
      </c>
      <c r="D1504">
        <v>2597.3474591603622</v>
      </c>
      <c r="E1504">
        <v>4.3573330791997211E-3</v>
      </c>
      <c r="F1504" s="4">
        <v>1.59734745916036</v>
      </c>
    </row>
    <row r="1505" spans="1:6" x14ac:dyDescent="0.3">
      <c r="A1505" s="2">
        <v>41940</v>
      </c>
      <c r="B1505">
        <v>0</v>
      </c>
      <c r="D1505">
        <v>2597.3474591603622</v>
      </c>
      <c r="E1505">
        <v>0</v>
      </c>
      <c r="F1505" s="4">
        <v>1.59734745916036</v>
      </c>
    </row>
    <row r="1506" spans="1:6" x14ac:dyDescent="0.3">
      <c r="A1506" s="2">
        <v>41941</v>
      </c>
      <c r="B1506">
        <v>0</v>
      </c>
      <c r="D1506">
        <v>2597.3474591603622</v>
      </c>
      <c r="E1506">
        <v>0</v>
      </c>
      <c r="F1506" s="4">
        <v>1.59734745916036</v>
      </c>
    </row>
    <row r="1507" spans="1:6" x14ac:dyDescent="0.3">
      <c r="A1507" s="2">
        <v>41942</v>
      </c>
      <c r="B1507">
        <v>0</v>
      </c>
      <c r="D1507">
        <v>2597.3474591603622</v>
      </c>
      <c r="E1507">
        <v>0</v>
      </c>
      <c r="F1507" s="4">
        <v>1.59734745916036</v>
      </c>
    </row>
    <row r="1508" spans="1:6" x14ac:dyDescent="0.3">
      <c r="A1508" s="2">
        <v>41943</v>
      </c>
      <c r="B1508">
        <v>0</v>
      </c>
      <c r="D1508">
        <v>2597.3474591603622</v>
      </c>
      <c r="E1508">
        <v>0</v>
      </c>
      <c r="F1508" s="4">
        <v>1.59734745916036</v>
      </c>
    </row>
    <row r="1509" spans="1:6" x14ac:dyDescent="0.3">
      <c r="A1509" s="2">
        <v>41946</v>
      </c>
      <c r="B1509">
        <v>0</v>
      </c>
      <c r="D1509">
        <v>2597.3474591603622</v>
      </c>
      <c r="E1509">
        <v>0</v>
      </c>
      <c r="F1509" s="4">
        <v>1.59734745916036</v>
      </c>
    </row>
    <row r="1510" spans="1:6" x14ac:dyDescent="0.3">
      <c r="A1510" s="2">
        <v>41947</v>
      </c>
      <c r="B1510">
        <v>0</v>
      </c>
      <c r="D1510">
        <v>2597.3474591603622</v>
      </c>
      <c r="E1510">
        <v>0</v>
      </c>
      <c r="F1510" s="4">
        <v>1.59734745916036</v>
      </c>
    </row>
    <row r="1511" spans="1:6" x14ac:dyDescent="0.3">
      <c r="A1511" s="2">
        <v>41948</v>
      </c>
      <c r="B1511">
        <v>0</v>
      </c>
      <c r="D1511">
        <v>2597.3474591603622</v>
      </c>
      <c r="E1511">
        <v>0</v>
      </c>
      <c r="F1511" s="4">
        <v>1.59734745916036</v>
      </c>
    </row>
    <row r="1512" spans="1:6" x14ac:dyDescent="0.3">
      <c r="A1512" s="2">
        <v>41949</v>
      </c>
      <c r="B1512">
        <v>0</v>
      </c>
      <c r="D1512">
        <v>2597.3474591603622</v>
      </c>
      <c r="E1512">
        <v>0</v>
      </c>
      <c r="F1512" s="4">
        <v>1.59734745916036</v>
      </c>
    </row>
    <row r="1513" spans="1:6" x14ac:dyDescent="0.3">
      <c r="A1513" s="2">
        <v>41950</v>
      </c>
      <c r="B1513">
        <v>0</v>
      </c>
      <c r="D1513">
        <v>2597.3474591603622</v>
      </c>
      <c r="E1513">
        <v>0</v>
      </c>
      <c r="F1513" s="4">
        <v>1.59734745916036</v>
      </c>
    </row>
    <row r="1514" spans="1:6" x14ac:dyDescent="0.3">
      <c r="A1514" s="2">
        <v>41953</v>
      </c>
      <c r="B1514">
        <v>0</v>
      </c>
      <c r="D1514">
        <v>2597.3474591603622</v>
      </c>
      <c r="E1514">
        <v>0</v>
      </c>
      <c r="F1514" s="4">
        <v>1.59734745916036</v>
      </c>
    </row>
    <row r="1515" spans="1:6" x14ac:dyDescent="0.3">
      <c r="A1515" s="2">
        <v>41954</v>
      </c>
      <c r="B1515">
        <v>0</v>
      </c>
      <c r="D1515">
        <v>2597.3474591603622</v>
      </c>
      <c r="E1515">
        <v>0</v>
      </c>
      <c r="F1515" s="4">
        <v>1.59734745916036</v>
      </c>
    </row>
    <row r="1516" spans="1:6" x14ac:dyDescent="0.3">
      <c r="A1516" s="2">
        <v>41955</v>
      </c>
      <c r="B1516">
        <v>0</v>
      </c>
      <c r="D1516">
        <v>2597.3474591603622</v>
      </c>
      <c r="E1516">
        <v>0</v>
      </c>
      <c r="F1516" s="4">
        <v>1.59734745916036</v>
      </c>
    </row>
    <row r="1517" spans="1:6" x14ac:dyDescent="0.3">
      <c r="A1517" s="2">
        <v>41956</v>
      </c>
      <c r="B1517">
        <v>0</v>
      </c>
      <c r="D1517">
        <v>2597.3474591603622</v>
      </c>
      <c r="E1517">
        <v>0</v>
      </c>
      <c r="F1517" s="4">
        <v>1.59734745916036</v>
      </c>
    </row>
    <row r="1518" spans="1:6" x14ac:dyDescent="0.3">
      <c r="A1518" s="2">
        <v>41957</v>
      </c>
      <c r="B1518">
        <v>0</v>
      </c>
      <c r="D1518">
        <v>2597.3474591603622</v>
      </c>
      <c r="E1518">
        <v>0</v>
      </c>
      <c r="F1518" s="4">
        <v>1.59734745916036</v>
      </c>
    </row>
    <row r="1519" spans="1:6" x14ac:dyDescent="0.3">
      <c r="A1519" s="2">
        <v>41960</v>
      </c>
      <c r="B1519">
        <v>0</v>
      </c>
      <c r="D1519">
        <v>2597.3474591603622</v>
      </c>
      <c r="E1519">
        <v>0</v>
      </c>
      <c r="F1519" s="4">
        <v>1.59734745916036</v>
      </c>
    </row>
    <row r="1520" spans="1:6" x14ac:dyDescent="0.3">
      <c r="A1520" s="2">
        <v>41961</v>
      </c>
      <c r="B1520">
        <v>0</v>
      </c>
      <c r="D1520">
        <v>2597.3474591603622</v>
      </c>
      <c r="E1520">
        <v>0</v>
      </c>
      <c r="F1520" s="4">
        <v>1.59734745916036</v>
      </c>
    </row>
    <row r="1521" spans="1:6" x14ac:dyDescent="0.3">
      <c r="A1521" s="2">
        <v>41962</v>
      </c>
      <c r="B1521">
        <v>0</v>
      </c>
      <c r="D1521">
        <v>2597.3474591603622</v>
      </c>
      <c r="E1521">
        <v>0</v>
      </c>
      <c r="F1521" s="4">
        <v>1.59734745916036</v>
      </c>
    </row>
    <row r="1522" spans="1:6" x14ac:dyDescent="0.3">
      <c r="A1522" s="2">
        <v>41963</v>
      </c>
      <c r="B1522">
        <v>0</v>
      </c>
      <c r="D1522">
        <v>2597.3474591603622</v>
      </c>
      <c r="E1522">
        <v>0</v>
      </c>
      <c r="F1522" s="4">
        <v>1.59734745916036</v>
      </c>
    </row>
    <row r="1523" spans="1:6" x14ac:dyDescent="0.3">
      <c r="A1523" s="2">
        <v>41964</v>
      </c>
      <c r="B1523">
        <v>0</v>
      </c>
      <c r="D1523">
        <v>2597.3474591603622</v>
      </c>
      <c r="E1523">
        <v>0</v>
      </c>
      <c r="F1523" s="4">
        <v>1.59734745916036</v>
      </c>
    </row>
    <row r="1524" spans="1:6" x14ac:dyDescent="0.3">
      <c r="A1524" s="2">
        <v>41967</v>
      </c>
      <c r="B1524">
        <v>0</v>
      </c>
      <c r="D1524">
        <v>2597.3474591603622</v>
      </c>
      <c r="E1524">
        <v>0</v>
      </c>
      <c r="F1524" s="4">
        <v>1.59734745916036</v>
      </c>
    </row>
    <row r="1525" spans="1:6" x14ac:dyDescent="0.3">
      <c r="A1525" s="2">
        <v>41968</v>
      </c>
      <c r="B1525">
        <v>0</v>
      </c>
      <c r="D1525">
        <v>2597.3474591603622</v>
      </c>
      <c r="E1525">
        <v>0</v>
      </c>
      <c r="F1525" s="4">
        <v>1.59734745916036</v>
      </c>
    </row>
    <row r="1526" spans="1:6" x14ac:dyDescent="0.3">
      <c r="A1526" s="2">
        <v>41969</v>
      </c>
      <c r="B1526">
        <v>0</v>
      </c>
      <c r="D1526">
        <v>2597.3474591603622</v>
      </c>
      <c r="E1526">
        <v>0</v>
      </c>
      <c r="F1526" s="4">
        <v>1.59734745916036</v>
      </c>
    </row>
    <row r="1527" spans="1:6" x14ac:dyDescent="0.3">
      <c r="A1527" s="2">
        <v>41971</v>
      </c>
      <c r="B1527">
        <v>0</v>
      </c>
      <c r="D1527">
        <v>2597.3474591603622</v>
      </c>
      <c r="E1527">
        <v>0</v>
      </c>
      <c r="F1527" s="4">
        <v>1.59734745916036</v>
      </c>
    </row>
    <row r="1528" spans="1:6" x14ac:dyDescent="0.3">
      <c r="A1528" s="2">
        <v>41974</v>
      </c>
      <c r="B1528">
        <v>0</v>
      </c>
      <c r="D1528">
        <v>2597.3474591603622</v>
      </c>
      <c r="E1528">
        <v>0</v>
      </c>
      <c r="F1528" s="4">
        <v>1.59734745916036</v>
      </c>
    </row>
    <row r="1529" spans="1:6" x14ac:dyDescent="0.3">
      <c r="A1529" s="2">
        <v>41975</v>
      </c>
      <c r="B1529">
        <v>0</v>
      </c>
      <c r="D1529">
        <v>2597.3474591603622</v>
      </c>
      <c r="E1529">
        <v>0</v>
      </c>
      <c r="F1529" s="4">
        <v>1.59734745916036</v>
      </c>
    </row>
    <row r="1530" spans="1:6" x14ac:dyDescent="0.3">
      <c r="A1530" s="2">
        <v>41976</v>
      </c>
      <c r="B1530">
        <v>0</v>
      </c>
      <c r="D1530">
        <v>2597.3474591603622</v>
      </c>
      <c r="E1530">
        <v>0</v>
      </c>
      <c r="F1530" s="4">
        <v>1.59734745916036</v>
      </c>
    </row>
    <row r="1531" spans="1:6" x14ac:dyDescent="0.3">
      <c r="A1531" s="2">
        <v>41977</v>
      </c>
      <c r="B1531">
        <v>0</v>
      </c>
      <c r="D1531">
        <v>2597.3474591603622</v>
      </c>
      <c r="E1531">
        <v>0</v>
      </c>
      <c r="F1531" s="4">
        <v>1.59734745916036</v>
      </c>
    </row>
    <row r="1532" spans="1:6" x14ac:dyDescent="0.3">
      <c r="A1532" s="2">
        <v>41978</v>
      </c>
      <c r="B1532">
        <v>0</v>
      </c>
      <c r="D1532">
        <v>2597.3474591603622</v>
      </c>
      <c r="E1532">
        <v>0</v>
      </c>
      <c r="F1532" s="4">
        <v>1.59734745916036</v>
      </c>
    </row>
    <row r="1533" spans="1:6" x14ac:dyDescent="0.3">
      <c r="A1533" s="2">
        <v>41981</v>
      </c>
      <c r="B1533">
        <v>0</v>
      </c>
      <c r="D1533">
        <v>2597.3474591603622</v>
      </c>
      <c r="E1533">
        <v>0</v>
      </c>
      <c r="F1533" s="4">
        <v>1.59734745916036</v>
      </c>
    </row>
    <row r="1534" spans="1:6" x14ac:dyDescent="0.3">
      <c r="A1534" s="2">
        <v>41982</v>
      </c>
      <c r="B1534">
        <v>0</v>
      </c>
      <c r="D1534">
        <v>2597.3474591603622</v>
      </c>
      <c r="E1534">
        <v>0</v>
      </c>
      <c r="F1534" s="4">
        <v>1.59734745916036</v>
      </c>
    </row>
    <row r="1535" spans="1:6" x14ac:dyDescent="0.3">
      <c r="A1535" s="2">
        <v>41983</v>
      </c>
      <c r="B1535">
        <v>0</v>
      </c>
      <c r="D1535">
        <v>2597.3474591603622</v>
      </c>
      <c r="E1535">
        <v>0</v>
      </c>
      <c r="F1535" s="4">
        <v>1.59734745916036</v>
      </c>
    </row>
    <row r="1536" spans="1:6" x14ac:dyDescent="0.3">
      <c r="A1536" s="2">
        <v>41984</v>
      </c>
      <c r="B1536">
        <v>0</v>
      </c>
      <c r="D1536">
        <v>2597.3474591603622</v>
      </c>
      <c r="E1536">
        <v>0</v>
      </c>
      <c r="F1536" s="4">
        <v>1.59734745916036</v>
      </c>
    </row>
    <row r="1537" spans="1:6" x14ac:dyDescent="0.3">
      <c r="A1537" s="2">
        <v>41985</v>
      </c>
      <c r="B1537">
        <v>0</v>
      </c>
      <c r="D1537">
        <v>2597.3474591603622</v>
      </c>
      <c r="E1537">
        <v>0</v>
      </c>
      <c r="F1537" s="4">
        <v>1.59734745916036</v>
      </c>
    </row>
    <row r="1538" spans="1:6" x14ac:dyDescent="0.3">
      <c r="A1538" s="2">
        <v>41988</v>
      </c>
      <c r="B1538">
        <v>-1</v>
      </c>
      <c r="C1538">
        <v>20.548819999999999</v>
      </c>
      <c r="D1538">
        <v>2813.517417804092</v>
      </c>
      <c r="E1538">
        <v>8.3227200843436933E-2</v>
      </c>
      <c r="F1538" s="4">
        <v>1.81351741780409</v>
      </c>
    </row>
    <row r="1539" spans="1:6" x14ac:dyDescent="0.3">
      <c r="A1539" s="2">
        <v>41989</v>
      </c>
      <c r="B1539">
        <v>1</v>
      </c>
      <c r="C1539">
        <v>19.589099999999991</v>
      </c>
      <c r="D1539">
        <v>2780.6125451749822</v>
      </c>
      <c r="E1539">
        <v>-1.1695279517690669E-2</v>
      </c>
      <c r="F1539" s="4">
        <v>1.7806125451749799</v>
      </c>
    </row>
    <row r="1540" spans="1:6" x14ac:dyDescent="0.3">
      <c r="A1540" s="2">
        <v>41990</v>
      </c>
      <c r="B1540">
        <v>0</v>
      </c>
      <c r="D1540">
        <v>2780.6125451749822</v>
      </c>
      <c r="E1540">
        <v>0</v>
      </c>
      <c r="F1540" s="4">
        <v>1.7806125451749799</v>
      </c>
    </row>
    <row r="1541" spans="1:6" x14ac:dyDescent="0.3">
      <c r="A1541" s="2">
        <v>41991</v>
      </c>
      <c r="B1541">
        <v>0</v>
      </c>
      <c r="D1541">
        <v>2780.6125451749822</v>
      </c>
      <c r="E1541">
        <v>0</v>
      </c>
      <c r="F1541" s="4">
        <v>1.7806125451749799</v>
      </c>
    </row>
    <row r="1542" spans="1:6" x14ac:dyDescent="0.3">
      <c r="A1542" s="2">
        <v>41992</v>
      </c>
      <c r="B1542">
        <v>0</v>
      </c>
      <c r="D1542">
        <v>2780.6125451749822</v>
      </c>
      <c r="E1542">
        <v>0</v>
      </c>
      <c r="F1542" s="4">
        <v>1.7806125451749799</v>
      </c>
    </row>
    <row r="1543" spans="1:6" x14ac:dyDescent="0.3">
      <c r="A1543" s="2">
        <v>41995</v>
      </c>
      <c r="B1543">
        <v>0</v>
      </c>
      <c r="D1543">
        <v>2780.6125451749822</v>
      </c>
      <c r="E1543">
        <v>0</v>
      </c>
      <c r="F1543" s="4">
        <v>1.7806125451749799</v>
      </c>
    </row>
    <row r="1544" spans="1:6" x14ac:dyDescent="0.3">
      <c r="A1544" s="2">
        <v>41996</v>
      </c>
      <c r="B1544">
        <v>0</v>
      </c>
      <c r="D1544">
        <v>2780.6125451749822</v>
      </c>
      <c r="E1544">
        <v>0</v>
      </c>
      <c r="F1544" s="4">
        <v>1.7806125451749799</v>
      </c>
    </row>
    <row r="1545" spans="1:6" x14ac:dyDescent="0.3">
      <c r="A1545" s="2">
        <v>41997</v>
      </c>
      <c r="B1545">
        <v>0</v>
      </c>
      <c r="D1545">
        <v>2780.6125451749822</v>
      </c>
      <c r="E1545">
        <v>0</v>
      </c>
      <c r="F1545" s="4">
        <v>1.7806125451749799</v>
      </c>
    </row>
    <row r="1546" spans="1:6" x14ac:dyDescent="0.3">
      <c r="A1546" s="2">
        <v>41999</v>
      </c>
      <c r="B1546">
        <v>0</v>
      </c>
      <c r="D1546">
        <v>2780.6125451749822</v>
      </c>
      <c r="E1546">
        <v>0</v>
      </c>
      <c r="F1546" s="4">
        <v>1.7806125451749799</v>
      </c>
    </row>
    <row r="1547" spans="1:6" x14ac:dyDescent="0.3">
      <c r="A1547" s="2">
        <v>42002</v>
      </c>
      <c r="B1547">
        <v>0</v>
      </c>
      <c r="D1547">
        <v>2780.6125451749822</v>
      </c>
      <c r="E1547">
        <v>0</v>
      </c>
      <c r="F1547" s="4">
        <v>1.7806125451749799</v>
      </c>
    </row>
    <row r="1548" spans="1:6" x14ac:dyDescent="0.3">
      <c r="A1548" s="2">
        <v>42003</v>
      </c>
      <c r="B1548">
        <v>0</v>
      </c>
      <c r="D1548">
        <v>2780.6125451749822</v>
      </c>
      <c r="E1548">
        <v>0</v>
      </c>
      <c r="F1548" s="4">
        <v>1.7806125451749799</v>
      </c>
    </row>
    <row r="1549" spans="1:6" x14ac:dyDescent="0.3">
      <c r="A1549" s="2">
        <v>42004</v>
      </c>
      <c r="B1549">
        <v>0</v>
      </c>
      <c r="D1549">
        <v>2780.6125451749822</v>
      </c>
      <c r="E1549">
        <v>0</v>
      </c>
      <c r="F1549" s="4">
        <v>1.7806125451749799</v>
      </c>
    </row>
    <row r="1550" spans="1:6" x14ac:dyDescent="0.3">
      <c r="A1550" s="2">
        <v>42006</v>
      </c>
      <c r="B1550">
        <v>0</v>
      </c>
      <c r="D1550">
        <v>2780.6125451749822</v>
      </c>
      <c r="E1550">
        <v>0</v>
      </c>
      <c r="F1550" s="4">
        <v>1.7806125451749799</v>
      </c>
    </row>
    <row r="1551" spans="1:6" x14ac:dyDescent="0.3">
      <c r="A1551" s="2">
        <v>42009</v>
      </c>
      <c r="B1551">
        <v>0</v>
      </c>
      <c r="D1551">
        <v>2780.6125451749822</v>
      </c>
      <c r="E1551">
        <v>0</v>
      </c>
      <c r="F1551" s="4">
        <v>1.7806125451749799</v>
      </c>
    </row>
    <row r="1552" spans="1:6" x14ac:dyDescent="0.3">
      <c r="A1552" s="2">
        <v>42010</v>
      </c>
      <c r="B1552">
        <v>-1</v>
      </c>
      <c r="C1552">
        <v>20.818280000000001</v>
      </c>
      <c r="D1552">
        <v>2990.0604616201149</v>
      </c>
      <c r="E1552">
        <v>7.5324380165289195E-2</v>
      </c>
      <c r="F1552" s="4">
        <v>1.990060461620113</v>
      </c>
    </row>
    <row r="1553" spans="1:6" x14ac:dyDescent="0.3">
      <c r="A1553" s="2">
        <v>42011</v>
      </c>
      <c r="B1553">
        <v>1</v>
      </c>
      <c r="C1553">
        <v>20.681280000000001</v>
      </c>
      <c r="D1553">
        <v>3023.1283678996951</v>
      </c>
      <c r="E1553">
        <v>1.105927679524688E-2</v>
      </c>
      <c r="F1553" s="4">
        <v>2.0231283678996932</v>
      </c>
    </row>
    <row r="1554" spans="1:6" x14ac:dyDescent="0.3">
      <c r="A1554" s="2">
        <v>42012</v>
      </c>
      <c r="B1554">
        <v>0</v>
      </c>
      <c r="D1554">
        <v>3023.1283678996951</v>
      </c>
      <c r="E1554">
        <v>0</v>
      </c>
      <c r="F1554" s="4">
        <v>2.0231283678996932</v>
      </c>
    </row>
    <row r="1555" spans="1:6" x14ac:dyDescent="0.3">
      <c r="A1555" s="2">
        <v>42013</v>
      </c>
      <c r="B1555">
        <v>0</v>
      </c>
      <c r="D1555">
        <v>3023.1283678996951</v>
      </c>
      <c r="E1555">
        <v>0</v>
      </c>
      <c r="F1555" s="4">
        <v>2.0231283678996932</v>
      </c>
    </row>
    <row r="1556" spans="1:6" x14ac:dyDescent="0.3">
      <c r="A1556" s="2">
        <v>42016</v>
      </c>
      <c r="B1556">
        <v>0</v>
      </c>
      <c r="D1556">
        <v>3023.1283678996951</v>
      </c>
      <c r="E1556">
        <v>0</v>
      </c>
      <c r="F1556" s="4">
        <v>2.0231283678996932</v>
      </c>
    </row>
    <row r="1557" spans="1:6" x14ac:dyDescent="0.3">
      <c r="A1557" s="2">
        <v>42017</v>
      </c>
      <c r="B1557">
        <v>0</v>
      </c>
      <c r="D1557">
        <v>3023.1283678996951</v>
      </c>
      <c r="E1557">
        <v>0</v>
      </c>
      <c r="F1557" s="4">
        <v>2.0231283678996932</v>
      </c>
    </row>
    <row r="1558" spans="1:6" x14ac:dyDescent="0.3">
      <c r="A1558" s="2">
        <v>42018</v>
      </c>
      <c r="B1558">
        <v>0</v>
      </c>
      <c r="D1558">
        <v>3023.1283678996951</v>
      </c>
      <c r="E1558">
        <v>0</v>
      </c>
      <c r="F1558" s="4">
        <v>2.0231283678996932</v>
      </c>
    </row>
    <row r="1559" spans="1:6" x14ac:dyDescent="0.3">
      <c r="A1559" s="2">
        <v>42019</v>
      </c>
      <c r="B1559">
        <v>-1</v>
      </c>
      <c r="C1559">
        <v>20.59872</v>
      </c>
      <c r="D1559">
        <v>2978.1240925118509</v>
      </c>
      <c r="E1559">
        <v>-1.4886657101865101E-2</v>
      </c>
      <c r="F1559" s="4">
        <v>1.97812409251185</v>
      </c>
    </row>
    <row r="1560" spans="1:6" x14ac:dyDescent="0.3">
      <c r="A1560" s="2">
        <v>42020</v>
      </c>
      <c r="B1560">
        <v>1</v>
      </c>
      <c r="C1560">
        <v>19.809539999999991</v>
      </c>
      <c r="D1560">
        <v>3096.9601669571412</v>
      </c>
      <c r="E1560">
        <v>3.9902996233128318E-2</v>
      </c>
      <c r="F1560" s="4">
        <v>2.096960166957138</v>
      </c>
    </row>
    <row r="1561" spans="1:6" x14ac:dyDescent="0.3">
      <c r="A1561" s="2">
        <v>42024</v>
      </c>
      <c r="B1561">
        <v>0</v>
      </c>
      <c r="D1561">
        <v>3096.9601669571412</v>
      </c>
      <c r="E1561">
        <v>0</v>
      </c>
      <c r="F1561" s="4">
        <v>2.096960166957138</v>
      </c>
    </row>
    <row r="1562" spans="1:6" x14ac:dyDescent="0.3">
      <c r="A1562" s="2">
        <v>42025</v>
      </c>
      <c r="B1562">
        <v>0</v>
      </c>
      <c r="D1562">
        <v>3096.9601669571412</v>
      </c>
      <c r="E1562">
        <v>0</v>
      </c>
      <c r="F1562" s="4">
        <v>2.096960166957138</v>
      </c>
    </row>
    <row r="1563" spans="1:6" x14ac:dyDescent="0.3">
      <c r="A1563" s="2">
        <v>42026</v>
      </c>
      <c r="B1563">
        <v>0</v>
      </c>
      <c r="D1563">
        <v>3096.9601669571412</v>
      </c>
      <c r="E1563">
        <v>0</v>
      </c>
      <c r="F1563" s="4">
        <v>2.096960166957138</v>
      </c>
    </row>
    <row r="1564" spans="1:6" x14ac:dyDescent="0.3">
      <c r="A1564" s="2">
        <v>42027</v>
      </c>
      <c r="B1564">
        <v>0</v>
      </c>
      <c r="D1564">
        <v>3096.9601669571412</v>
      </c>
      <c r="E1564">
        <v>0</v>
      </c>
      <c r="F1564" s="4">
        <v>2.096960166957138</v>
      </c>
    </row>
    <row r="1565" spans="1:6" x14ac:dyDescent="0.3">
      <c r="A1565" s="2">
        <v>42030</v>
      </c>
      <c r="B1565">
        <v>0</v>
      </c>
      <c r="D1565">
        <v>3096.9601669571412</v>
      </c>
      <c r="E1565">
        <v>0</v>
      </c>
      <c r="F1565" s="4">
        <v>2.096960166957138</v>
      </c>
    </row>
    <row r="1566" spans="1:6" x14ac:dyDescent="0.3">
      <c r="A1566" s="2">
        <v>42031</v>
      </c>
      <c r="B1566">
        <v>0</v>
      </c>
      <c r="D1566">
        <v>3096.9601669571412</v>
      </c>
      <c r="E1566">
        <v>0</v>
      </c>
      <c r="F1566" s="4">
        <v>2.096960166957138</v>
      </c>
    </row>
    <row r="1567" spans="1:6" x14ac:dyDescent="0.3">
      <c r="A1567" s="2">
        <v>42032</v>
      </c>
      <c r="B1567">
        <v>0</v>
      </c>
      <c r="D1567">
        <v>3096.9601669571412</v>
      </c>
      <c r="E1567">
        <v>0</v>
      </c>
      <c r="F1567" s="4">
        <v>2.096960166957138</v>
      </c>
    </row>
    <row r="1568" spans="1:6" x14ac:dyDescent="0.3">
      <c r="A1568" s="2">
        <v>42033</v>
      </c>
      <c r="B1568">
        <v>0</v>
      </c>
      <c r="D1568">
        <v>3096.9601669571412</v>
      </c>
      <c r="E1568">
        <v>0</v>
      </c>
      <c r="F1568" s="4">
        <v>2.096960166957138</v>
      </c>
    </row>
    <row r="1569" spans="1:6" x14ac:dyDescent="0.3">
      <c r="A1569" s="2">
        <v>42034</v>
      </c>
      <c r="B1569">
        <v>-1</v>
      </c>
      <c r="C1569">
        <v>20.179559999999999</v>
      </c>
      <c r="D1569">
        <v>3033.752111976778</v>
      </c>
      <c r="E1569">
        <v>-2.0409708737864071E-2</v>
      </c>
      <c r="F1569" s="4">
        <v>2.033752111976777</v>
      </c>
    </row>
    <row r="1570" spans="1:6" x14ac:dyDescent="0.3">
      <c r="A1570" s="2">
        <v>42037</v>
      </c>
      <c r="B1570">
        <v>1</v>
      </c>
      <c r="C1570">
        <v>20.130179999999999</v>
      </c>
      <c r="D1570">
        <v>3106.0641796467498</v>
      </c>
      <c r="E1570">
        <v>2.3835852436491219E-2</v>
      </c>
      <c r="F1570" s="4">
        <v>2.106064179646749</v>
      </c>
    </row>
    <row r="1571" spans="1:6" x14ac:dyDescent="0.3">
      <c r="A1571" s="2">
        <v>42038</v>
      </c>
      <c r="B1571">
        <v>0</v>
      </c>
      <c r="D1571">
        <v>3106.0641796467498</v>
      </c>
      <c r="E1571">
        <v>0</v>
      </c>
      <c r="F1571" s="4">
        <v>2.106064179646749</v>
      </c>
    </row>
    <row r="1572" spans="1:6" x14ac:dyDescent="0.3">
      <c r="A1572" s="2">
        <v>42039</v>
      </c>
      <c r="B1572">
        <v>0</v>
      </c>
      <c r="D1572">
        <v>3106.0641796467498</v>
      </c>
      <c r="E1572">
        <v>0</v>
      </c>
      <c r="F1572" s="4">
        <v>2.106064179646749</v>
      </c>
    </row>
    <row r="1573" spans="1:6" x14ac:dyDescent="0.3">
      <c r="A1573" s="2">
        <v>42040</v>
      </c>
      <c r="B1573">
        <v>0</v>
      </c>
      <c r="D1573">
        <v>3106.0641796467498</v>
      </c>
      <c r="E1573">
        <v>0</v>
      </c>
      <c r="F1573" s="4">
        <v>2.106064179646749</v>
      </c>
    </row>
    <row r="1574" spans="1:6" x14ac:dyDescent="0.3">
      <c r="A1574" s="2">
        <v>42041</v>
      </c>
      <c r="B1574">
        <v>0</v>
      </c>
      <c r="D1574">
        <v>3106.0641796467498</v>
      </c>
      <c r="E1574">
        <v>0</v>
      </c>
      <c r="F1574" s="4">
        <v>2.106064179646749</v>
      </c>
    </row>
    <row r="1575" spans="1:6" x14ac:dyDescent="0.3">
      <c r="A1575" s="2">
        <v>42044</v>
      </c>
      <c r="B1575">
        <v>0</v>
      </c>
      <c r="D1575">
        <v>3106.0641796467498</v>
      </c>
      <c r="E1575">
        <v>0</v>
      </c>
      <c r="F1575" s="4">
        <v>2.106064179646749</v>
      </c>
    </row>
    <row r="1576" spans="1:6" x14ac:dyDescent="0.3">
      <c r="A1576" s="2">
        <v>42045</v>
      </c>
      <c r="B1576">
        <v>0</v>
      </c>
      <c r="D1576">
        <v>3106.0641796467498</v>
      </c>
      <c r="E1576">
        <v>0</v>
      </c>
      <c r="F1576" s="4">
        <v>2.106064179646749</v>
      </c>
    </row>
    <row r="1577" spans="1:6" x14ac:dyDescent="0.3">
      <c r="A1577" s="2">
        <v>42046</v>
      </c>
      <c r="B1577">
        <v>0</v>
      </c>
      <c r="D1577">
        <v>3106.0641796467498</v>
      </c>
      <c r="E1577">
        <v>0</v>
      </c>
      <c r="F1577" s="4">
        <v>2.106064179646749</v>
      </c>
    </row>
    <row r="1578" spans="1:6" x14ac:dyDescent="0.3">
      <c r="A1578" s="2">
        <v>42047</v>
      </c>
      <c r="B1578">
        <v>0</v>
      </c>
      <c r="D1578">
        <v>3106.0641796467498</v>
      </c>
      <c r="E1578">
        <v>0</v>
      </c>
      <c r="F1578" s="4">
        <v>2.106064179646749</v>
      </c>
    </row>
    <row r="1579" spans="1:6" x14ac:dyDescent="0.3">
      <c r="A1579" s="2">
        <v>42048</v>
      </c>
      <c r="B1579">
        <v>0</v>
      </c>
      <c r="D1579">
        <v>3106.0641796467498</v>
      </c>
      <c r="E1579">
        <v>0</v>
      </c>
      <c r="F1579" s="4">
        <v>2.106064179646749</v>
      </c>
    </row>
    <row r="1580" spans="1:6" x14ac:dyDescent="0.3">
      <c r="A1580" s="2">
        <v>42052</v>
      </c>
      <c r="B1580">
        <v>0</v>
      </c>
      <c r="D1580">
        <v>3106.0641796467498</v>
      </c>
      <c r="E1580">
        <v>0</v>
      </c>
      <c r="F1580" s="4">
        <v>2.106064179646749</v>
      </c>
    </row>
    <row r="1581" spans="1:6" x14ac:dyDescent="0.3">
      <c r="A1581" s="2">
        <v>42053</v>
      </c>
      <c r="B1581">
        <v>0</v>
      </c>
      <c r="D1581">
        <v>3106.0641796467498</v>
      </c>
      <c r="E1581">
        <v>0</v>
      </c>
      <c r="F1581" s="4">
        <v>2.106064179646749</v>
      </c>
    </row>
    <row r="1582" spans="1:6" x14ac:dyDescent="0.3">
      <c r="A1582" s="2">
        <v>42054</v>
      </c>
      <c r="B1582">
        <v>0</v>
      </c>
      <c r="D1582">
        <v>3106.0641796467498</v>
      </c>
      <c r="E1582">
        <v>0</v>
      </c>
      <c r="F1582" s="4">
        <v>2.106064179646749</v>
      </c>
    </row>
    <row r="1583" spans="1:6" x14ac:dyDescent="0.3">
      <c r="A1583" s="2">
        <v>42055</v>
      </c>
      <c r="B1583">
        <v>0</v>
      </c>
      <c r="D1583">
        <v>3106.0641796467498</v>
      </c>
      <c r="E1583">
        <v>0</v>
      </c>
      <c r="F1583" s="4">
        <v>2.106064179646749</v>
      </c>
    </row>
    <row r="1584" spans="1:6" x14ac:dyDescent="0.3">
      <c r="A1584" s="2">
        <v>42058</v>
      </c>
      <c r="B1584">
        <v>0</v>
      </c>
      <c r="D1584">
        <v>3106.0641796467498</v>
      </c>
      <c r="E1584">
        <v>0</v>
      </c>
      <c r="F1584" s="4">
        <v>2.106064179646749</v>
      </c>
    </row>
    <row r="1585" spans="1:6" x14ac:dyDescent="0.3">
      <c r="A1585" s="2">
        <v>42059</v>
      </c>
      <c r="B1585">
        <v>0</v>
      </c>
      <c r="D1585">
        <v>3106.0641796467498</v>
      </c>
      <c r="E1585">
        <v>0</v>
      </c>
      <c r="F1585" s="4">
        <v>2.106064179646749</v>
      </c>
    </row>
    <row r="1586" spans="1:6" x14ac:dyDescent="0.3">
      <c r="A1586" s="2">
        <v>42060</v>
      </c>
      <c r="B1586">
        <v>0</v>
      </c>
      <c r="D1586">
        <v>3106.0641796467498</v>
      </c>
      <c r="E1586">
        <v>0</v>
      </c>
      <c r="F1586" s="4">
        <v>2.106064179646749</v>
      </c>
    </row>
    <row r="1587" spans="1:6" x14ac:dyDescent="0.3">
      <c r="A1587" s="2">
        <v>42061</v>
      </c>
      <c r="B1587">
        <v>0</v>
      </c>
      <c r="D1587">
        <v>3106.0641796467498</v>
      </c>
      <c r="E1587">
        <v>0</v>
      </c>
      <c r="F1587" s="4">
        <v>2.106064179646749</v>
      </c>
    </row>
    <row r="1588" spans="1:6" x14ac:dyDescent="0.3">
      <c r="A1588" s="2">
        <v>42062</v>
      </c>
      <c r="B1588">
        <v>0</v>
      </c>
      <c r="D1588">
        <v>3106.0641796467498</v>
      </c>
      <c r="E1588">
        <v>0</v>
      </c>
      <c r="F1588" s="4">
        <v>2.106064179646749</v>
      </c>
    </row>
    <row r="1589" spans="1:6" x14ac:dyDescent="0.3">
      <c r="A1589" s="2">
        <v>42065</v>
      </c>
      <c r="B1589">
        <v>0</v>
      </c>
      <c r="D1589">
        <v>3106.0641796467498</v>
      </c>
      <c r="E1589">
        <v>0</v>
      </c>
      <c r="F1589" s="4">
        <v>2.106064179646749</v>
      </c>
    </row>
    <row r="1590" spans="1:6" x14ac:dyDescent="0.3">
      <c r="A1590" s="2">
        <v>42066</v>
      </c>
      <c r="B1590">
        <v>0</v>
      </c>
      <c r="D1590">
        <v>3106.0641796467498</v>
      </c>
      <c r="E1590">
        <v>0</v>
      </c>
      <c r="F1590" s="4">
        <v>2.106064179646749</v>
      </c>
    </row>
    <row r="1591" spans="1:6" x14ac:dyDescent="0.3">
      <c r="A1591" s="2">
        <v>42067</v>
      </c>
      <c r="B1591">
        <v>0</v>
      </c>
      <c r="D1591">
        <v>3106.0641796467498</v>
      </c>
      <c r="E1591">
        <v>0</v>
      </c>
      <c r="F1591" s="4">
        <v>2.106064179646749</v>
      </c>
    </row>
    <row r="1592" spans="1:6" x14ac:dyDescent="0.3">
      <c r="A1592" s="2">
        <v>42068</v>
      </c>
      <c r="B1592">
        <v>0</v>
      </c>
      <c r="D1592">
        <v>3106.0641796467498</v>
      </c>
      <c r="E1592">
        <v>0</v>
      </c>
      <c r="F1592" s="4">
        <v>2.106064179646749</v>
      </c>
    </row>
    <row r="1593" spans="1:6" x14ac:dyDescent="0.3">
      <c r="A1593" s="2">
        <v>42069</v>
      </c>
      <c r="B1593">
        <v>0</v>
      </c>
      <c r="D1593">
        <v>3106.0641796467498</v>
      </c>
      <c r="E1593">
        <v>0</v>
      </c>
      <c r="F1593" s="4">
        <v>2.106064179646749</v>
      </c>
    </row>
    <row r="1594" spans="1:6" x14ac:dyDescent="0.3">
      <c r="A1594" s="2">
        <v>42072</v>
      </c>
      <c r="B1594">
        <v>0</v>
      </c>
      <c r="D1594">
        <v>3106.0641796467498</v>
      </c>
      <c r="E1594">
        <v>0</v>
      </c>
      <c r="F1594" s="4">
        <v>2.106064179646749</v>
      </c>
    </row>
    <row r="1595" spans="1:6" x14ac:dyDescent="0.3">
      <c r="A1595" s="2">
        <v>42073</v>
      </c>
      <c r="B1595">
        <v>0</v>
      </c>
      <c r="D1595">
        <v>3106.0641796467498</v>
      </c>
      <c r="E1595">
        <v>0</v>
      </c>
      <c r="F1595" s="4">
        <v>2.106064179646749</v>
      </c>
    </row>
    <row r="1596" spans="1:6" x14ac:dyDescent="0.3">
      <c r="A1596" s="2">
        <v>42074</v>
      </c>
      <c r="B1596">
        <v>-1</v>
      </c>
      <c r="C1596">
        <v>21.506900000000002</v>
      </c>
      <c r="D1596">
        <v>3241.2329793908152</v>
      </c>
      <c r="E1596">
        <v>4.3517709849587798E-2</v>
      </c>
      <c r="F1596" s="4">
        <v>2.2412329793908139</v>
      </c>
    </row>
    <row r="1597" spans="1:6" x14ac:dyDescent="0.3">
      <c r="A1597" s="2">
        <v>42075</v>
      </c>
      <c r="B1597">
        <v>1</v>
      </c>
      <c r="C1597">
        <v>21.573060000000002</v>
      </c>
      <c r="D1597">
        <v>3323.4076901526641</v>
      </c>
      <c r="E1597">
        <v>2.535291701779907E-2</v>
      </c>
      <c r="F1597" s="4">
        <v>2.323407690152663</v>
      </c>
    </row>
    <row r="1598" spans="1:6" x14ac:dyDescent="0.3">
      <c r="A1598" s="2">
        <v>42076</v>
      </c>
      <c r="B1598">
        <v>0</v>
      </c>
      <c r="D1598">
        <v>3323.4076901526641</v>
      </c>
      <c r="E1598">
        <v>0</v>
      </c>
      <c r="F1598" s="4">
        <v>2.323407690152663</v>
      </c>
    </row>
    <row r="1599" spans="1:6" x14ac:dyDescent="0.3">
      <c r="A1599" s="2">
        <v>42079</v>
      </c>
      <c r="B1599">
        <v>0</v>
      </c>
      <c r="D1599">
        <v>3323.4076901526641</v>
      </c>
      <c r="E1599">
        <v>0</v>
      </c>
      <c r="F1599" s="4">
        <v>2.323407690152663</v>
      </c>
    </row>
    <row r="1600" spans="1:6" x14ac:dyDescent="0.3">
      <c r="A1600" s="2">
        <v>42080</v>
      </c>
      <c r="B1600">
        <v>0</v>
      </c>
      <c r="D1600">
        <v>3323.4076901526641</v>
      </c>
      <c r="E1600">
        <v>0</v>
      </c>
      <c r="F1600" s="4">
        <v>2.323407690152663</v>
      </c>
    </row>
    <row r="1601" spans="1:6" x14ac:dyDescent="0.3">
      <c r="A1601" s="2">
        <v>42081</v>
      </c>
      <c r="B1601">
        <v>0</v>
      </c>
      <c r="D1601">
        <v>3323.4076901526641</v>
      </c>
      <c r="E1601">
        <v>0</v>
      </c>
      <c r="F1601" s="4">
        <v>2.323407690152663</v>
      </c>
    </row>
    <row r="1602" spans="1:6" x14ac:dyDescent="0.3">
      <c r="A1602" s="2">
        <v>42082</v>
      </c>
      <c r="B1602">
        <v>0</v>
      </c>
      <c r="D1602">
        <v>3323.4076901526641</v>
      </c>
      <c r="E1602">
        <v>0</v>
      </c>
      <c r="F1602" s="4">
        <v>2.323407690152663</v>
      </c>
    </row>
    <row r="1603" spans="1:6" x14ac:dyDescent="0.3">
      <c r="A1603" s="2">
        <v>42083</v>
      </c>
      <c r="B1603">
        <v>0</v>
      </c>
      <c r="D1603">
        <v>3323.4076901526641</v>
      </c>
      <c r="E1603">
        <v>0</v>
      </c>
      <c r="F1603" s="4">
        <v>2.323407690152663</v>
      </c>
    </row>
    <row r="1604" spans="1:6" x14ac:dyDescent="0.3">
      <c r="A1604" s="2">
        <v>42086</v>
      </c>
      <c r="B1604">
        <v>0</v>
      </c>
      <c r="D1604">
        <v>3323.4076901526641</v>
      </c>
      <c r="E1604">
        <v>0</v>
      </c>
      <c r="F1604" s="4">
        <v>2.323407690152663</v>
      </c>
    </row>
    <row r="1605" spans="1:6" x14ac:dyDescent="0.3">
      <c r="A1605" s="2">
        <v>42087</v>
      </c>
      <c r="B1605">
        <v>0</v>
      </c>
      <c r="D1605">
        <v>3323.4076901526641</v>
      </c>
      <c r="E1605">
        <v>0</v>
      </c>
      <c r="F1605" s="4">
        <v>2.323407690152663</v>
      </c>
    </row>
    <row r="1606" spans="1:6" x14ac:dyDescent="0.3">
      <c r="A1606" s="2">
        <v>42088</v>
      </c>
      <c r="B1606">
        <v>0</v>
      </c>
      <c r="D1606">
        <v>3323.4076901526641</v>
      </c>
      <c r="E1606">
        <v>0</v>
      </c>
      <c r="F1606" s="4">
        <v>2.323407690152663</v>
      </c>
    </row>
    <row r="1607" spans="1:6" x14ac:dyDescent="0.3">
      <c r="A1607" s="2">
        <v>42089</v>
      </c>
      <c r="B1607">
        <v>0</v>
      </c>
      <c r="D1607">
        <v>3323.4076901526641</v>
      </c>
      <c r="E1607">
        <v>0</v>
      </c>
      <c r="F1607" s="4">
        <v>2.323407690152663</v>
      </c>
    </row>
    <row r="1608" spans="1:6" x14ac:dyDescent="0.3">
      <c r="A1608" s="2">
        <v>42090</v>
      </c>
      <c r="B1608">
        <v>0</v>
      </c>
      <c r="D1608">
        <v>3323.4076901526641</v>
      </c>
      <c r="E1608">
        <v>0</v>
      </c>
      <c r="F1608" s="4">
        <v>2.323407690152663</v>
      </c>
    </row>
    <row r="1609" spans="1:6" x14ac:dyDescent="0.3">
      <c r="A1609" s="2">
        <v>42093</v>
      </c>
      <c r="B1609">
        <v>0</v>
      </c>
      <c r="D1609">
        <v>3323.4076901526641</v>
      </c>
      <c r="E1609">
        <v>0</v>
      </c>
      <c r="F1609" s="4">
        <v>2.323407690152663</v>
      </c>
    </row>
    <row r="1610" spans="1:6" x14ac:dyDescent="0.3">
      <c r="A1610" s="2">
        <v>42094</v>
      </c>
      <c r="B1610">
        <v>0</v>
      </c>
      <c r="D1610">
        <v>3323.4076901526641</v>
      </c>
      <c r="E1610">
        <v>0</v>
      </c>
      <c r="F1610" s="4">
        <v>2.323407690152663</v>
      </c>
    </row>
    <row r="1611" spans="1:6" x14ac:dyDescent="0.3">
      <c r="A1611" s="2">
        <v>42095</v>
      </c>
      <c r="B1611">
        <v>0</v>
      </c>
      <c r="D1611">
        <v>3323.4076901526641</v>
      </c>
      <c r="E1611">
        <v>0</v>
      </c>
      <c r="F1611" s="4">
        <v>2.323407690152663</v>
      </c>
    </row>
    <row r="1612" spans="1:6" x14ac:dyDescent="0.3">
      <c r="A1612" s="2">
        <v>42096</v>
      </c>
      <c r="B1612">
        <v>0</v>
      </c>
      <c r="D1612">
        <v>3323.4076901526641</v>
      </c>
      <c r="E1612">
        <v>0</v>
      </c>
      <c r="F1612" s="4">
        <v>2.323407690152663</v>
      </c>
    </row>
    <row r="1613" spans="1:6" x14ac:dyDescent="0.3">
      <c r="A1613" s="2">
        <v>42100</v>
      </c>
      <c r="B1613">
        <v>0</v>
      </c>
      <c r="D1613">
        <v>3323.4076901526641</v>
      </c>
      <c r="E1613">
        <v>0</v>
      </c>
      <c r="F1613" s="4">
        <v>2.323407690152663</v>
      </c>
    </row>
    <row r="1614" spans="1:6" x14ac:dyDescent="0.3">
      <c r="A1614" s="2">
        <v>42101</v>
      </c>
      <c r="B1614">
        <v>0</v>
      </c>
      <c r="D1614">
        <v>3323.4076901526641</v>
      </c>
      <c r="E1614">
        <v>0</v>
      </c>
      <c r="F1614" s="4">
        <v>2.323407690152663</v>
      </c>
    </row>
    <row r="1615" spans="1:6" x14ac:dyDescent="0.3">
      <c r="A1615" s="2">
        <v>42102</v>
      </c>
      <c r="B1615">
        <v>0</v>
      </c>
      <c r="D1615">
        <v>3323.4076901526641</v>
      </c>
      <c r="E1615">
        <v>0</v>
      </c>
      <c r="F1615" s="4">
        <v>2.323407690152663</v>
      </c>
    </row>
    <row r="1616" spans="1:6" x14ac:dyDescent="0.3">
      <c r="A1616" s="2">
        <v>42103</v>
      </c>
      <c r="B1616">
        <v>0</v>
      </c>
      <c r="D1616">
        <v>3323.4076901526641</v>
      </c>
      <c r="E1616">
        <v>0</v>
      </c>
      <c r="F1616" s="4">
        <v>2.323407690152663</v>
      </c>
    </row>
    <row r="1617" spans="1:6" x14ac:dyDescent="0.3">
      <c r="A1617" s="2">
        <v>42104</v>
      </c>
      <c r="B1617">
        <v>0</v>
      </c>
      <c r="D1617">
        <v>3323.4076901526641</v>
      </c>
      <c r="E1617">
        <v>0</v>
      </c>
      <c r="F1617" s="4">
        <v>2.323407690152663</v>
      </c>
    </row>
    <row r="1618" spans="1:6" x14ac:dyDescent="0.3">
      <c r="A1618" s="2">
        <v>42107</v>
      </c>
      <c r="B1618">
        <v>0</v>
      </c>
      <c r="D1618">
        <v>3323.4076901526641</v>
      </c>
      <c r="E1618">
        <v>0</v>
      </c>
      <c r="F1618" s="4">
        <v>2.323407690152663</v>
      </c>
    </row>
    <row r="1619" spans="1:6" x14ac:dyDescent="0.3">
      <c r="A1619" s="2">
        <v>42108</v>
      </c>
      <c r="B1619">
        <v>0</v>
      </c>
      <c r="D1619">
        <v>3323.4076901526641</v>
      </c>
      <c r="E1619">
        <v>0</v>
      </c>
      <c r="F1619" s="4">
        <v>2.323407690152663</v>
      </c>
    </row>
    <row r="1620" spans="1:6" x14ac:dyDescent="0.3">
      <c r="A1620" s="2">
        <v>42109</v>
      </c>
      <c r="B1620">
        <v>0</v>
      </c>
      <c r="D1620">
        <v>3323.4076901526641</v>
      </c>
      <c r="E1620">
        <v>0</v>
      </c>
      <c r="F1620" s="4">
        <v>2.323407690152663</v>
      </c>
    </row>
    <row r="1621" spans="1:6" x14ac:dyDescent="0.3">
      <c r="A1621" s="2">
        <v>42110</v>
      </c>
      <c r="B1621">
        <v>0</v>
      </c>
      <c r="D1621">
        <v>3323.4076901526641</v>
      </c>
      <c r="E1621">
        <v>0</v>
      </c>
      <c r="F1621" s="4">
        <v>2.323407690152663</v>
      </c>
    </row>
    <row r="1622" spans="1:6" x14ac:dyDescent="0.3">
      <c r="A1622" s="2">
        <v>42111</v>
      </c>
      <c r="B1622">
        <v>0</v>
      </c>
      <c r="D1622">
        <v>3323.4076901526641</v>
      </c>
      <c r="E1622">
        <v>0</v>
      </c>
      <c r="F1622" s="4">
        <v>2.323407690152663</v>
      </c>
    </row>
    <row r="1623" spans="1:6" x14ac:dyDescent="0.3">
      <c r="A1623" s="2">
        <v>42114</v>
      </c>
      <c r="B1623">
        <v>0</v>
      </c>
      <c r="D1623">
        <v>3323.4076901526641</v>
      </c>
      <c r="E1623">
        <v>0</v>
      </c>
      <c r="F1623" s="4">
        <v>2.323407690152663</v>
      </c>
    </row>
    <row r="1624" spans="1:6" x14ac:dyDescent="0.3">
      <c r="A1624" s="2">
        <v>42115</v>
      </c>
      <c r="B1624">
        <v>0</v>
      </c>
      <c r="D1624">
        <v>3323.4076901526641</v>
      </c>
      <c r="E1624">
        <v>0</v>
      </c>
      <c r="F1624" s="4">
        <v>2.323407690152663</v>
      </c>
    </row>
    <row r="1625" spans="1:6" x14ac:dyDescent="0.3">
      <c r="A1625" s="2">
        <v>42116</v>
      </c>
      <c r="B1625">
        <v>0</v>
      </c>
      <c r="D1625">
        <v>3323.4076901526641</v>
      </c>
      <c r="E1625">
        <v>0</v>
      </c>
      <c r="F1625" s="4">
        <v>2.323407690152663</v>
      </c>
    </row>
    <row r="1626" spans="1:6" x14ac:dyDescent="0.3">
      <c r="A1626" s="2">
        <v>42117</v>
      </c>
      <c r="B1626">
        <v>0</v>
      </c>
      <c r="D1626">
        <v>3323.4076901526641</v>
      </c>
      <c r="E1626">
        <v>0</v>
      </c>
      <c r="F1626" s="4">
        <v>2.323407690152663</v>
      </c>
    </row>
    <row r="1627" spans="1:6" x14ac:dyDescent="0.3">
      <c r="A1627" s="2">
        <v>42118</v>
      </c>
      <c r="B1627">
        <v>0</v>
      </c>
      <c r="D1627">
        <v>3323.4076901526641</v>
      </c>
      <c r="E1627">
        <v>0</v>
      </c>
      <c r="F1627" s="4">
        <v>2.323407690152663</v>
      </c>
    </row>
    <row r="1628" spans="1:6" x14ac:dyDescent="0.3">
      <c r="A1628" s="2">
        <v>42121</v>
      </c>
      <c r="B1628">
        <v>0</v>
      </c>
      <c r="D1628">
        <v>3323.4076901526641</v>
      </c>
      <c r="E1628">
        <v>0</v>
      </c>
      <c r="F1628" s="4">
        <v>2.323407690152663</v>
      </c>
    </row>
    <row r="1629" spans="1:6" x14ac:dyDescent="0.3">
      <c r="A1629" s="2">
        <v>42122</v>
      </c>
      <c r="B1629">
        <v>0</v>
      </c>
      <c r="D1629">
        <v>3323.4076901526641</v>
      </c>
      <c r="E1629">
        <v>0</v>
      </c>
      <c r="F1629" s="4">
        <v>2.323407690152663</v>
      </c>
    </row>
    <row r="1630" spans="1:6" x14ac:dyDescent="0.3">
      <c r="A1630" s="2">
        <v>42123</v>
      </c>
      <c r="B1630">
        <v>0</v>
      </c>
      <c r="D1630">
        <v>3323.4076901526641</v>
      </c>
      <c r="E1630">
        <v>0</v>
      </c>
      <c r="F1630" s="4">
        <v>2.323407690152663</v>
      </c>
    </row>
    <row r="1631" spans="1:6" x14ac:dyDescent="0.3">
      <c r="A1631" s="2">
        <v>42124</v>
      </c>
      <c r="B1631">
        <v>0</v>
      </c>
      <c r="D1631">
        <v>3323.4076901526641</v>
      </c>
      <c r="E1631">
        <v>0</v>
      </c>
      <c r="F1631" s="4">
        <v>2.323407690152663</v>
      </c>
    </row>
    <row r="1632" spans="1:6" x14ac:dyDescent="0.3">
      <c r="A1632" s="2">
        <v>42125</v>
      </c>
      <c r="B1632">
        <v>0</v>
      </c>
      <c r="D1632">
        <v>3323.4076901526641</v>
      </c>
      <c r="E1632">
        <v>0</v>
      </c>
      <c r="F1632" s="4">
        <v>2.323407690152663</v>
      </c>
    </row>
    <row r="1633" spans="1:6" x14ac:dyDescent="0.3">
      <c r="A1633" s="2">
        <v>42128</v>
      </c>
      <c r="B1633">
        <v>0</v>
      </c>
      <c r="D1633">
        <v>3323.4076901526641</v>
      </c>
      <c r="E1633">
        <v>0</v>
      </c>
      <c r="F1633" s="4">
        <v>2.323407690152663</v>
      </c>
    </row>
    <row r="1634" spans="1:6" x14ac:dyDescent="0.3">
      <c r="A1634" s="2">
        <v>42129</v>
      </c>
      <c r="B1634">
        <v>0</v>
      </c>
      <c r="D1634">
        <v>3323.4076901526641</v>
      </c>
      <c r="E1634">
        <v>0</v>
      </c>
      <c r="F1634" s="4">
        <v>2.323407690152663</v>
      </c>
    </row>
    <row r="1635" spans="1:6" x14ac:dyDescent="0.3">
      <c r="A1635" s="2">
        <v>42130</v>
      </c>
      <c r="B1635">
        <v>0</v>
      </c>
      <c r="D1635">
        <v>3323.4076901526641</v>
      </c>
      <c r="E1635">
        <v>0</v>
      </c>
      <c r="F1635" s="4">
        <v>2.323407690152663</v>
      </c>
    </row>
    <row r="1636" spans="1:6" x14ac:dyDescent="0.3">
      <c r="A1636" s="2">
        <v>42131</v>
      </c>
      <c r="B1636">
        <v>0</v>
      </c>
      <c r="D1636">
        <v>3323.4076901526641</v>
      </c>
      <c r="E1636">
        <v>0</v>
      </c>
      <c r="F1636" s="4">
        <v>2.323407690152663</v>
      </c>
    </row>
    <row r="1637" spans="1:6" x14ac:dyDescent="0.3">
      <c r="A1637" s="2">
        <v>42132</v>
      </c>
      <c r="B1637">
        <v>0</v>
      </c>
      <c r="D1637">
        <v>3323.4076901526641</v>
      </c>
      <c r="E1637">
        <v>0</v>
      </c>
      <c r="F1637" s="4">
        <v>2.323407690152663</v>
      </c>
    </row>
    <row r="1638" spans="1:6" x14ac:dyDescent="0.3">
      <c r="A1638" s="2">
        <v>42135</v>
      </c>
      <c r="B1638">
        <v>0</v>
      </c>
      <c r="D1638">
        <v>3323.4076901526641</v>
      </c>
      <c r="E1638">
        <v>0</v>
      </c>
      <c r="F1638" s="4">
        <v>2.323407690152663</v>
      </c>
    </row>
    <row r="1639" spans="1:6" x14ac:dyDescent="0.3">
      <c r="A1639" s="2">
        <v>42136</v>
      </c>
      <c r="B1639">
        <v>0</v>
      </c>
      <c r="D1639">
        <v>3323.4076901526641</v>
      </c>
      <c r="E1639">
        <v>0</v>
      </c>
      <c r="F1639" s="4">
        <v>2.323407690152663</v>
      </c>
    </row>
    <row r="1640" spans="1:6" x14ac:dyDescent="0.3">
      <c r="A1640" s="2">
        <v>42137</v>
      </c>
      <c r="B1640">
        <v>0</v>
      </c>
      <c r="D1640">
        <v>3323.4076901526641</v>
      </c>
      <c r="E1640">
        <v>0</v>
      </c>
      <c r="F1640" s="4">
        <v>2.323407690152663</v>
      </c>
    </row>
    <row r="1641" spans="1:6" x14ac:dyDescent="0.3">
      <c r="A1641" s="2">
        <v>42138</v>
      </c>
      <c r="B1641">
        <v>0</v>
      </c>
      <c r="D1641">
        <v>3323.4076901526641</v>
      </c>
      <c r="E1641">
        <v>0</v>
      </c>
      <c r="F1641" s="4">
        <v>2.323407690152663</v>
      </c>
    </row>
    <row r="1642" spans="1:6" x14ac:dyDescent="0.3">
      <c r="A1642" s="2">
        <v>42139</v>
      </c>
      <c r="B1642">
        <v>0</v>
      </c>
      <c r="D1642">
        <v>3323.4076901526641</v>
      </c>
      <c r="E1642">
        <v>0</v>
      </c>
      <c r="F1642" s="4">
        <v>2.323407690152663</v>
      </c>
    </row>
    <row r="1643" spans="1:6" x14ac:dyDescent="0.3">
      <c r="A1643" s="2">
        <v>42142</v>
      </c>
      <c r="B1643">
        <v>0</v>
      </c>
      <c r="D1643">
        <v>3323.4076901526641</v>
      </c>
      <c r="E1643">
        <v>0</v>
      </c>
      <c r="F1643" s="4">
        <v>2.323407690152663</v>
      </c>
    </row>
    <row r="1644" spans="1:6" x14ac:dyDescent="0.3">
      <c r="A1644" s="2">
        <v>42143</v>
      </c>
      <c r="B1644">
        <v>0</v>
      </c>
      <c r="D1644">
        <v>3323.4076901526641</v>
      </c>
      <c r="E1644">
        <v>0</v>
      </c>
      <c r="F1644" s="4">
        <v>2.323407690152663</v>
      </c>
    </row>
    <row r="1645" spans="1:6" x14ac:dyDescent="0.3">
      <c r="A1645" s="2">
        <v>42144</v>
      </c>
      <c r="B1645">
        <v>0</v>
      </c>
      <c r="D1645">
        <v>3323.4076901526641</v>
      </c>
      <c r="E1645">
        <v>0</v>
      </c>
      <c r="F1645" s="4">
        <v>2.323407690152663</v>
      </c>
    </row>
    <row r="1646" spans="1:6" x14ac:dyDescent="0.3">
      <c r="A1646" s="2">
        <v>42145</v>
      </c>
      <c r="B1646">
        <v>0</v>
      </c>
      <c r="D1646">
        <v>3323.4076901526641</v>
      </c>
      <c r="E1646">
        <v>0</v>
      </c>
      <c r="F1646" s="4">
        <v>2.323407690152663</v>
      </c>
    </row>
    <row r="1647" spans="1:6" x14ac:dyDescent="0.3">
      <c r="A1647" s="2">
        <v>42146</v>
      </c>
      <c r="B1647">
        <v>0</v>
      </c>
      <c r="D1647">
        <v>3323.4076901526641</v>
      </c>
      <c r="E1647">
        <v>0</v>
      </c>
      <c r="F1647" s="4">
        <v>2.323407690152663</v>
      </c>
    </row>
    <row r="1648" spans="1:6" x14ac:dyDescent="0.3">
      <c r="A1648" s="2">
        <v>42150</v>
      </c>
      <c r="B1648">
        <v>0</v>
      </c>
      <c r="D1648">
        <v>3323.4076901526641</v>
      </c>
      <c r="E1648">
        <v>0</v>
      </c>
      <c r="F1648" s="4">
        <v>2.323407690152663</v>
      </c>
    </row>
    <row r="1649" spans="1:6" x14ac:dyDescent="0.3">
      <c r="A1649" s="2">
        <v>42151</v>
      </c>
      <c r="B1649">
        <v>0</v>
      </c>
      <c r="D1649">
        <v>3323.4076901526641</v>
      </c>
      <c r="E1649">
        <v>0</v>
      </c>
      <c r="F1649" s="4">
        <v>2.323407690152663</v>
      </c>
    </row>
    <row r="1650" spans="1:6" x14ac:dyDescent="0.3">
      <c r="A1650" s="2">
        <v>42152</v>
      </c>
      <c r="B1650">
        <v>0</v>
      </c>
      <c r="D1650">
        <v>3323.4076901526641</v>
      </c>
      <c r="E1650">
        <v>0</v>
      </c>
      <c r="F1650" s="4">
        <v>2.323407690152663</v>
      </c>
    </row>
    <row r="1651" spans="1:6" x14ac:dyDescent="0.3">
      <c r="A1651" s="2">
        <v>42153</v>
      </c>
      <c r="B1651">
        <v>0</v>
      </c>
      <c r="D1651">
        <v>3323.4076901526641</v>
      </c>
      <c r="E1651">
        <v>0</v>
      </c>
      <c r="F1651" s="4">
        <v>2.323407690152663</v>
      </c>
    </row>
    <row r="1652" spans="1:6" x14ac:dyDescent="0.3">
      <c r="A1652" s="2">
        <v>42156</v>
      </c>
      <c r="B1652">
        <v>0</v>
      </c>
      <c r="D1652">
        <v>3323.4076901526641</v>
      </c>
      <c r="E1652">
        <v>0</v>
      </c>
      <c r="F1652" s="4">
        <v>2.323407690152663</v>
      </c>
    </row>
    <row r="1653" spans="1:6" x14ac:dyDescent="0.3">
      <c r="A1653" s="2">
        <v>42157</v>
      </c>
      <c r="B1653">
        <v>0</v>
      </c>
      <c r="D1653">
        <v>3323.4076901526641</v>
      </c>
      <c r="E1653">
        <v>0</v>
      </c>
      <c r="F1653" s="4">
        <v>2.323407690152663</v>
      </c>
    </row>
    <row r="1654" spans="1:6" x14ac:dyDescent="0.3">
      <c r="A1654" s="2">
        <v>42158</v>
      </c>
      <c r="B1654">
        <v>0</v>
      </c>
      <c r="D1654">
        <v>3323.4076901526641</v>
      </c>
      <c r="E1654">
        <v>0</v>
      </c>
      <c r="F1654" s="4">
        <v>2.323407690152663</v>
      </c>
    </row>
    <row r="1655" spans="1:6" x14ac:dyDescent="0.3">
      <c r="A1655" s="2">
        <v>42159</v>
      </c>
      <c r="B1655">
        <v>0</v>
      </c>
      <c r="D1655">
        <v>3323.4076901526641</v>
      </c>
      <c r="E1655">
        <v>0</v>
      </c>
      <c r="F1655" s="4">
        <v>2.323407690152663</v>
      </c>
    </row>
    <row r="1656" spans="1:6" x14ac:dyDescent="0.3">
      <c r="A1656" s="2">
        <v>42160</v>
      </c>
      <c r="B1656">
        <v>0</v>
      </c>
      <c r="D1656">
        <v>3323.4076901526641</v>
      </c>
      <c r="E1656">
        <v>0</v>
      </c>
      <c r="F1656" s="4">
        <v>2.323407690152663</v>
      </c>
    </row>
    <row r="1657" spans="1:6" x14ac:dyDescent="0.3">
      <c r="A1657" s="2">
        <v>42163</v>
      </c>
      <c r="B1657">
        <v>0</v>
      </c>
      <c r="D1657">
        <v>3323.4076901526641</v>
      </c>
      <c r="E1657">
        <v>0</v>
      </c>
      <c r="F1657" s="4">
        <v>2.323407690152663</v>
      </c>
    </row>
    <row r="1658" spans="1:6" x14ac:dyDescent="0.3">
      <c r="A1658" s="2">
        <v>42164</v>
      </c>
      <c r="B1658">
        <v>0</v>
      </c>
      <c r="D1658">
        <v>3323.4076901526641</v>
      </c>
      <c r="E1658">
        <v>0</v>
      </c>
      <c r="F1658" s="4">
        <v>2.323407690152663</v>
      </c>
    </row>
    <row r="1659" spans="1:6" x14ac:dyDescent="0.3">
      <c r="A1659" s="2">
        <v>42165</v>
      </c>
      <c r="B1659">
        <v>0</v>
      </c>
      <c r="D1659">
        <v>3323.4076901526641</v>
      </c>
      <c r="E1659">
        <v>0</v>
      </c>
      <c r="F1659" s="4">
        <v>2.323407690152663</v>
      </c>
    </row>
    <row r="1660" spans="1:6" x14ac:dyDescent="0.3">
      <c r="A1660" s="2">
        <v>42166</v>
      </c>
      <c r="B1660">
        <v>0</v>
      </c>
      <c r="D1660">
        <v>3323.4076901526641</v>
      </c>
      <c r="E1660">
        <v>0</v>
      </c>
      <c r="F1660" s="4">
        <v>2.323407690152663</v>
      </c>
    </row>
    <row r="1661" spans="1:6" x14ac:dyDescent="0.3">
      <c r="A1661" s="2">
        <v>42167</v>
      </c>
      <c r="B1661">
        <v>0</v>
      </c>
      <c r="D1661">
        <v>3323.4076901526641</v>
      </c>
      <c r="E1661">
        <v>0</v>
      </c>
      <c r="F1661" s="4">
        <v>2.323407690152663</v>
      </c>
    </row>
    <row r="1662" spans="1:6" x14ac:dyDescent="0.3">
      <c r="A1662" s="2">
        <v>42170</v>
      </c>
      <c r="B1662">
        <v>0</v>
      </c>
      <c r="D1662">
        <v>3323.4076901526641</v>
      </c>
      <c r="E1662">
        <v>0</v>
      </c>
      <c r="F1662" s="4">
        <v>2.323407690152663</v>
      </c>
    </row>
    <row r="1663" spans="1:6" x14ac:dyDescent="0.3">
      <c r="A1663" s="2">
        <v>42171</v>
      </c>
      <c r="B1663">
        <v>0</v>
      </c>
      <c r="D1663">
        <v>3323.4076901526641</v>
      </c>
      <c r="E1663">
        <v>0</v>
      </c>
      <c r="F1663" s="4">
        <v>2.323407690152663</v>
      </c>
    </row>
    <row r="1664" spans="1:6" x14ac:dyDescent="0.3">
      <c r="A1664" s="2">
        <v>42172</v>
      </c>
      <c r="B1664">
        <v>0</v>
      </c>
      <c r="D1664">
        <v>3323.4076901526641</v>
      </c>
      <c r="E1664">
        <v>0</v>
      </c>
      <c r="F1664" s="4">
        <v>2.323407690152663</v>
      </c>
    </row>
    <row r="1665" spans="1:6" x14ac:dyDescent="0.3">
      <c r="A1665" s="2">
        <v>42173</v>
      </c>
      <c r="B1665">
        <v>0</v>
      </c>
      <c r="D1665">
        <v>3323.4076901526641</v>
      </c>
      <c r="E1665">
        <v>0</v>
      </c>
      <c r="F1665" s="4">
        <v>2.323407690152663</v>
      </c>
    </row>
    <row r="1666" spans="1:6" x14ac:dyDescent="0.3">
      <c r="A1666" s="2">
        <v>42174</v>
      </c>
      <c r="B1666">
        <v>0</v>
      </c>
      <c r="D1666">
        <v>3323.4076901526641</v>
      </c>
      <c r="E1666">
        <v>0</v>
      </c>
      <c r="F1666" s="4">
        <v>2.323407690152663</v>
      </c>
    </row>
    <row r="1667" spans="1:6" x14ac:dyDescent="0.3">
      <c r="A1667" s="2">
        <v>42177</v>
      </c>
      <c r="B1667">
        <v>0</v>
      </c>
      <c r="D1667">
        <v>3323.4076901526641</v>
      </c>
      <c r="E1667">
        <v>0</v>
      </c>
      <c r="F1667" s="4">
        <v>2.323407690152663</v>
      </c>
    </row>
    <row r="1668" spans="1:6" x14ac:dyDescent="0.3">
      <c r="A1668" s="2">
        <v>42178</v>
      </c>
      <c r="B1668">
        <v>0</v>
      </c>
      <c r="D1668">
        <v>3323.4076901526641</v>
      </c>
      <c r="E1668">
        <v>0</v>
      </c>
      <c r="F1668" s="4">
        <v>2.323407690152663</v>
      </c>
    </row>
    <row r="1669" spans="1:6" x14ac:dyDescent="0.3">
      <c r="A1669" s="2">
        <v>42179</v>
      </c>
      <c r="B1669">
        <v>0</v>
      </c>
      <c r="D1669">
        <v>3323.4076901526641</v>
      </c>
      <c r="E1669">
        <v>0</v>
      </c>
      <c r="F1669" s="4">
        <v>2.323407690152663</v>
      </c>
    </row>
    <row r="1670" spans="1:6" x14ac:dyDescent="0.3">
      <c r="A1670" s="2">
        <v>42180</v>
      </c>
      <c r="B1670">
        <v>0</v>
      </c>
      <c r="D1670">
        <v>3323.4076901526641</v>
      </c>
      <c r="E1670">
        <v>0</v>
      </c>
      <c r="F1670" s="4">
        <v>2.323407690152663</v>
      </c>
    </row>
    <row r="1671" spans="1:6" x14ac:dyDescent="0.3">
      <c r="A1671" s="2">
        <v>42181</v>
      </c>
      <c r="B1671">
        <v>0</v>
      </c>
      <c r="D1671">
        <v>3323.4076901526641</v>
      </c>
      <c r="E1671">
        <v>0</v>
      </c>
      <c r="F1671" s="4">
        <v>2.323407690152663</v>
      </c>
    </row>
    <row r="1672" spans="1:6" x14ac:dyDescent="0.3">
      <c r="A1672" s="2">
        <v>42184</v>
      </c>
      <c r="B1672">
        <v>0</v>
      </c>
      <c r="D1672">
        <v>3323.4076901526641</v>
      </c>
      <c r="E1672">
        <v>0</v>
      </c>
      <c r="F1672" s="4">
        <v>2.323407690152663</v>
      </c>
    </row>
    <row r="1673" spans="1:6" x14ac:dyDescent="0.3">
      <c r="A1673" s="2">
        <v>42185</v>
      </c>
      <c r="B1673">
        <v>-1</v>
      </c>
      <c r="C1673">
        <v>22.395119999999999</v>
      </c>
      <c r="D1673">
        <v>3364.742948910115</v>
      </c>
      <c r="E1673">
        <v>1.2437613019891771E-2</v>
      </c>
      <c r="F1673" s="4">
        <v>2.3647429489101142</v>
      </c>
    </row>
    <row r="1674" spans="1:6" x14ac:dyDescent="0.3">
      <c r="A1674" s="2">
        <v>42186</v>
      </c>
      <c r="B1674">
        <v>1</v>
      </c>
      <c r="C1674">
        <v>22.635179999999991</v>
      </c>
      <c r="D1674">
        <v>3338.7022604866061</v>
      </c>
      <c r="E1674">
        <v>-7.7392801824414104E-3</v>
      </c>
      <c r="F1674" s="4">
        <v>2.3387022604866048</v>
      </c>
    </row>
    <row r="1675" spans="1:6" x14ac:dyDescent="0.3">
      <c r="A1675" s="2">
        <v>42187</v>
      </c>
      <c r="B1675">
        <v>0</v>
      </c>
      <c r="D1675">
        <v>3338.7022604866061</v>
      </c>
      <c r="E1675">
        <v>0</v>
      </c>
      <c r="F1675" s="4">
        <v>2.3387022604866048</v>
      </c>
    </row>
    <row r="1676" spans="1:6" x14ac:dyDescent="0.3">
      <c r="A1676" s="2">
        <v>42191</v>
      </c>
      <c r="B1676">
        <v>0</v>
      </c>
      <c r="D1676">
        <v>3338.7022604866061</v>
      </c>
      <c r="E1676">
        <v>0</v>
      </c>
      <c r="F1676" s="4">
        <v>2.3387022604866048</v>
      </c>
    </row>
    <row r="1677" spans="1:6" x14ac:dyDescent="0.3">
      <c r="A1677" s="2">
        <v>42192</v>
      </c>
      <c r="B1677">
        <v>-1</v>
      </c>
      <c r="C1677">
        <v>22.255400000000002</v>
      </c>
      <c r="D1677">
        <v>3308.2882585945499</v>
      </c>
      <c r="E1677">
        <v>-9.1095280498664222E-3</v>
      </c>
      <c r="F1677" s="4">
        <v>2.308288258594549</v>
      </c>
    </row>
    <row r="1678" spans="1:6" x14ac:dyDescent="0.3">
      <c r="A1678" s="2">
        <v>42193</v>
      </c>
      <c r="B1678">
        <v>1</v>
      </c>
      <c r="C1678">
        <v>22.164239999999999</v>
      </c>
      <c r="D1678">
        <v>3209.1421839766599</v>
      </c>
      <c r="E1678">
        <v>-2.9968995102019998E-2</v>
      </c>
      <c r="F1678" s="4">
        <v>2.2091421839766592</v>
      </c>
    </row>
    <row r="1679" spans="1:6" x14ac:dyDescent="0.3">
      <c r="A1679" s="2">
        <v>42194</v>
      </c>
      <c r="B1679">
        <v>0</v>
      </c>
      <c r="D1679">
        <v>3209.1421839766599</v>
      </c>
      <c r="E1679">
        <v>0</v>
      </c>
      <c r="F1679" s="4">
        <v>2.2091421839766592</v>
      </c>
    </row>
    <row r="1680" spans="1:6" x14ac:dyDescent="0.3">
      <c r="A1680" s="2">
        <v>42195</v>
      </c>
      <c r="B1680">
        <v>0</v>
      </c>
      <c r="D1680">
        <v>3209.1421839766599</v>
      </c>
      <c r="E1680">
        <v>0</v>
      </c>
      <c r="F1680" s="4">
        <v>2.2091421839766592</v>
      </c>
    </row>
    <row r="1681" spans="1:6" x14ac:dyDescent="0.3">
      <c r="A1681" s="2">
        <v>42198</v>
      </c>
      <c r="B1681">
        <v>-1</v>
      </c>
      <c r="C1681">
        <v>22.894120000000001</v>
      </c>
      <c r="D1681">
        <v>3417.2319189313371</v>
      </c>
      <c r="E1681">
        <v>6.4842790697674513E-2</v>
      </c>
      <c r="F1681" s="4">
        <v>2.417231918931336</v>
      </c>
    </row>
    <row r="1682" spans="1:6" x14ac:dyDescent="0.3">
      <c r="A1682" s="2">
        <v>42199</v>
      </c>
      <c r="B1682">
        <v>1</v>
      </c>
      <c r="C1682">
        <v>23.206319999999991</v>
      </c>
      <c r="D1682">
        <v>3454.587406281099</v>
      </c>
      <c r="E1682">
        <v>1.093150486591621E-2</v>
      </c>
      <c r="F1682" s="4">
        <v>2.4545874062810982</v>
      </c>
    </row>
    <row r="1683" spans="1:6" x14ac:dyDescent="0.3">
      <c r="A1683" s="2">
        <v>42200</v>
      </c>
      <c r="B1683">
        <v>0</v>
      </c>
      <c r="D1683">
        <v>3454.587406281099</v>
      </c>
      <c r="E1683">
        <v>0</v>
      </c>
      <c r="F1683" s="4">
        <v>2.4545874062810982</v>
      </c>
    </row>
    <row r="1684" spans="1:6" x14ac:dyDescent="0.3">
      <c r="A1684" s="2">
        <v>42201</v>
      </c>
      <c r="B1684">
        <v>0</v>
      </c>
      <c r="D1684">
        <v>3454.587406281099</v>
      </c>
      <c r="E1684">
        <v>0</v>
      </c>
      <c r="F1684" s="4">
        <v>2.4545874062810982</v>
      </c>
    </row>
    <row r="1685" spans="1:6" x14ac:dyDescent="0.3">
      <c r="A1685" s="2">
        <v>42202</v>
      </c>
      <c r="B1685">
        <v>0</v>
      </c>
      <c r="D1685">
        <v>3454.587406281099</v>
      </c>
      <c r="E1685">
        <v>0</v>
      </c>
      <c r="F1685" s="4">
        <v>2.4545874062810982</v>
      </c>
    </row>
    <row r="1686" spans="1:6" x14ac:dyDescent="0.3">
      <c r="A1686" s="2">
        <v>42205</v>
      </c>
      <c r="B1686">
        <v>0</v>
      </c>
      <c r="D1686">
        <v>3454.587406281099</v>
      </c>
      <c r="E1686">
        <v>0</v>
      </c>
      <c r="F1686" s="4">
        <v>2.4545874062810982</v>
      </c>
    </row>
    <row r="1687" spans="1:6" x14ac:dyDescent="0.3">
      <c r="A1687" s="2">
        <v>42206</v>
      </c>
      <c r="B1687">
        <v>0</v>
      </c>
      <c r="D1687">
        <v>3454.587406281099</v>
      </c>
      <c r="E1687">
        <v>0</v>
      </c>
      <c r="F1687" s="4">
        <v>2.4545874062810982</v>
      </c>
    </row>
    <row r="1688" spans="1:6" x14ac:dyDescent="0.3">
      <c r="A1688" s="2">
        <v>42207</v>
      </c>
      <c r="B1688">
        <v>0</v>
      </c>
      <c r="D1688">
        <v>3454.587406281099</v>
      </c>
      <c r="E1688">
        <v>0</v>
      </c>
      <c r="F1688" s="4">
        <v>2.4545874062810982</v>
      </c>
    </row>
    <row r="1689" spans="1:6" x14ac:dyDescent="0.3">
      <c r="A1689" s="2">
        <v>42208</v>
      </c>
      <c r="B1689">
        <v>0</v>
      </c>
      <c r="D1689">
        <v>3454.587406281099</v>
      </c>
      <c r="E1689">
        <v>0</v>
      </c>
      <c r="F1689" s="4">
        <v>2.4545874062810982</v>
      </c>
    </row>
    <row r="1690" spans="1:6" x14ac:dyDescent="0.3">
      <c r="A1690" s="2">
        <v>42209</v>
      </c>
      <c r="B1690">
        <v>0</v>
      </c>
      <c r="D1690">
        <v>3454.587406281099</v>
      </c>
      <c r="E1690">
        <v>0</v>
      </c>
      <c r="F1690" s="4">
        <v>2.4545874062810982</v>
      </c>
    </row>
    <row r="1691" spans="1:6" x14ac:dyDescent="0.3">
      <c r="A1691" s="2">
        <v>42212</v>
      </c>
      <c r="B1691">
        <v>-1</v>
      </c>
      <c r="C1691">
        <v>22.145620000000001</v>
      </c>
      <c r="D1691">
        <v>3261.0392138229681</v>
      </c>
      <c r="E1691">
        <v>-5.6026427962489363E-2</v>
      </c>
      <c r="F1691" s="4">
        <v>2.2610392138229671</v>
      </c>
    </row>
    <row r="1692" spans="1:6" x14ac:dyDescent="0.3">
      <c r="A1692" s="2">
        <v>42213</v>
      </c>
      <c r="B1692">
        <v>1</v>
      </c>
      <c r="C1692">
        <v>22.53497999999999</v>
      </c>
      <c r="D1692">
        <v>3321.0967996083041</v>
      </c>
      <c r="E1692">
        <v>1.8416701501399398E-2</v>
      </c>
      <c r="F1692" s="4">
        <v>2.321096799608303</v>
      </c>
    </row>
    <row r="1693" spans="1:6" x14ac:dyDescent="0.3">
      <c r="A1693" s="2">
        <v>42214</v>
      </c>
      <c r="B1693">
        <v>0</v>
      </c>
      <c r="D1693">
        <v>3321.0967996083041</v>
      </c>
      <c r="E1693">
        <v>0</v>
      </c>
      <c r="F1693" s="4">
        <v>2.321096799608303</v>
      </c>
    </row>
    <row r="1694" spans="1:6" x14ac:dyDescent="0.3">
      <c r="A1694" s="2">
        <v>42215</v>
      </c>
      <c r="B1694">
        <v>0</v>
      </c>
      <c r="D1694">
        <v>3321.0967996083041</v>
      </c>
      <c r="E1694">
        <v>0</v>
      </c>
      <c r="F1694" s="4">
        <v>2.321096799608303</v>
      </c>
    </row>
    <row r="1695" spans="1:6" x14ac:dyDescent="0.3">
      <c r="A1695" s="2">
        <v>42216</v>
      </c>
      <c r="B1695">
        <v>0</v>
      </c>
      <c r="D1695">
        <v>3321.0967996083041</v>
      </c>
      <c r="E1695">
        <v>0</v>
      </c>
      <c r="F1695" s="4">
        <v>2.321096799608303</v>
      </c>
    </row>
    <row r="1696" spans="1:6" x14ac:dyDescent="0.3">
      <c r="A1696" s="2">
        <v>42219</v>
      </c>
      <c r="B1696">
        <v>0</v>
      </c>
      <c r="D1696">
        <v>3321.0967996083041</v>
      </c>
      <c r="E1696">
        <v>0</v>
      </c>
      <c r="F1696" s="4">
        <v>2.321096799608303</v>
      </c>
    </row>
    <row r="1697" spans="1:6" x14ac:dyDescent="0.3">
      <c r="A1697" s="2">
        <v>42220</v>
      </c>
      <c r="B1697">
        <v>0</v>
      </c>
      <c r="D1697">
        <v>3321.0967996083041</v>
      </c>
      <c r="E1697">
        <v>0</v>
      </c>
      <c r="F1697" s="4">
        <v>2.321096799608303</v>
      </c>
    </row>
    <row r="1698" spans="1:6" x14ac:dyDescent="0.3">
      <c r="A1698" s="2">
        <v>42221</v>
      </c>
      <c r="B1698">
        <v>0</v>
      </c>
      <c r="D1698">
        <v>3321.0967996083041</v>
      </c>
      <c r="E1698">
        <v>0</v>
      </c>
      <c r="F1698" s="4">
        <v>2.321096799608303</v>
      </c>
    </row>
    <row r="1699" spans="1:6" x14ac:dyDescent="0.3">
      <c r="A1699" s="2">
        <v>42222</v>
      </c>
      <c r="B1699">
        <v>0</v>
      </c>
      <c r="D1699">
        <v>3321.0967996083041</v>
      </c>
      <c r="E1699">
        <v>0</v>
      </c>
      <c r="F1699" s="4">
        <v>2.321096799608303</v>
      </c>
    </row>
    <row r="1700" spans="1:6" x14ac:dyDescent="0.3">
      <c r="A1700" s="2">
        <v>42223</v>
      </c>
      <c r="B1700">
        <v>-1</v>
      </c>
      <c r="C1700">
        <v>22.52486</v>
      </c>
      <c r="D1700">
        <v>3259.5747476089359</v>
      </c>
      <c r="E1700">
        <v>-1.852461873638345E-2</v>
      </c>
      <c r="F1700" s="4">
        <v>2.259574747608935</v>
      </c>
    </row>
    <row r="1701" spans="1:6" x14ac:dyDescent="0.3">
      <c r="A1701" s="2">
        <v>42226</v>
      </c>
      <c r="B1701">
        <v>1</v>
      </c>
      <c r="C1701">
        <v>22.985879999999991</v>
      </c>
      <c r="D1701">
        <v>3306.9555359307719</v>
      </c>
      <c r="E1701">
        <v>1.4535880288246711E-2</v>
      </c>
      <c r="F1701" s="4">
        <v>2.3069555359307712</v>
      </c>
    </row>
    <row r="1702" spans="1:6" x14ac:dyDescent="0.3">
      <c r="A1702" s="2">
        <v>42227</v>
      </c>
      <c r="B1702">
        <v>0</v>
      </c>
      <c r="D1702">
        <v>3306.9555359307719</v>
      </c>
      <c r="E1702">
        <v>0</v>
      </c>
      <c r="F1702" s="4">
        <v>2.3069555359307712</v>
      </c>
    </row>
    <row r="1703" spans="1:6" x14ac:dyDescent="0.3">
      <c r="A1703" s="2">
        <v>42228</v>
      </c>
      <c r="B1703">
        <v>0</v>
      </c>
      <c r="D1703">
        <v>3306.9555359307719</v>
      </c>
      <c r="E1703">
        <v>0</v>
      </c>
      <c r="F1703" s="4">
        <v>2.3069555359307712</v>
      </c>
    </row>
    <row r="1704" spans="1:6" x14ac:dyDescent="0.3">
      <c r="A1704" s="2">
        <v>42229</v>
      </c>
      <c r="B1704">
        <v>0</v>
      </c>
      <c r="D1704">
        <v>3306.9555359307719</v>
      </c>
      <c r="E1704">
        <v>0</v>
      </c>
      <c r="F1704" s="4">
        <v>2.3069555359307712</v>
      </c>
    </row>
    <row r="1705" spans="1:6" x14ac:dyDescent="0.3">
      <c r="A1705" s="2">
        <v>42230</v>
      </c>
      <c r="B1705">
        <v>0</v>
      </c>
      <c r="D1705">
        <v>3306.9555359307719</v>
      </c>
      <c r="E1705">
        <v>0</v>
      </c>
      <c r="F1705" s="4">
        <v>2.3069555359307712</v>
      </c>
    </row>
    <row r="1706" spans="1:6" x14ac:dyDescent="0.3">
      <c r="A1706" s="2">
        <v>42233</v>
      </c>
      <c r="B1706">
        <v>0</v>
      </c>
      <c r="D1706">
        <v>3306.9555359307719</v>
      </c>
      <c r="E1706">
        <v>0</v>
      </c>
      <c r="F1706" s="4">
        <v>2.3069555359307712</v>
      </c>
    </row>
    <row r="1707" spans="1:6" x14ac:dyDescent="0.3">
      <c r="A1707" s="2">
        <v>42234</v>
      </c>
      <c r="B1707">
        <v>0</v>
      </c>
      <c r="D1707">
        <v>3306.9555359307719</v>
      </c>
      <c r="E1707">
        <v>0</v>
      </c>
      <c r="F1707" s="4">
        <v>2.3069555359307712</v>
      </c>
    </row>
    <row r="1708" spans="1:6" x14ac:dyDescent="0.3">
      <c r="A1708" s="2">
        <v>42235</v>
      </c>
      <c r="B1708">
        <v>0</v>
      </c>
      <c r="D1708">
        <v>3306.9555359307719</v>
      </c>
      <c r="E1708">
        <v>0</v>
      </c>
      <c r="F1708" s="4">
        <v>2.3069555359307712</v>
      </c>
    </row>
    <row r="1709" spans="1:6" x14ac:dyDescent="0.3">
      <c r="A1709" s="2">
        <v>42236</v>
      </c>
      <c r="B1709">
        <v>-1</v>
      </c>
      <c r="C1709">
        <v>21.92606</v>
      </c>
      <c r="D1709">
        <v>3109.284112270595</v>
      </c>
      <c r="E1709">
        <v>-5.9774442538593431E-2</v>
      </c>
      <c r="F1709" s="4">
        <v>2.109284112270593</v>
      </c>
    </row>
    <row r="1710" spans="1:6" x14ac:dyDescent="0.3">
      <c r="A1710" s="2">
        <v>42237</v>
      </c>
      <c r="B1710">
        <v>1</v>
      </c>
      <c r="C1710">
        <v>20.500920000000001</v>
      </c>
      <c r="D1710">
        <v>2901.3627226356912</v>
      </c>
      <c r="E1710">
        <v>-6.6871145294942647E-2</v>
      </c>
      <c r="F1710" s="4">
        <v>1.90136272263569</v>
      </c>
    </row>
    <row r="1711" spans="1:6" x14ac:dyDescent="0.3">
      <c r="A1711" s="2">
        <v>42240</v>
      </c>
      <c r="B1711">
        <v>0</v>
      </c>
      <c r="D1711">
        <v>2901.3627226356912</v>
      </c>
      <c r="E1711">
        <v>0</v>
      </c>
      <c r="F1711" s="4">
        <v>1.90136272263569</v>
      </c>
    </row>
    <row r="1712" spans="1:6" x14ac:dyDescent="0.3">
      <c r="A1712" s="2">
        <v>42241</v>
      </c>
      <c r="B1712">
        <v>-1</v>
      </c>
      <c r="C1712">
        <v>18.492940000000001</v>
      </c>
      <c r="D1712">
        <v>2804.7426423386551</v>
      </c>
      <c r="E1712">
        <v>-3.330162049137475E-2</v>
      </c>
      <c r="F1712" s="4">
        <v>1.8047426423386539</v>
      </c>
    </row>
    <row r="1713" spans="1:6" x14ac:dyDescent="0.3">
      <c r="A1713" s="2">
        <v>42242</v>
      </c>
      <c r="B1713">
        <v>1</v>
      </c>
      <c r="C1713">
        <v>17.49492</v>
      </c>
      <c r="D1713">
        <v>2900.144407628401</v>
      </c>
      <c r="E1713">
        <v>3.401444533613196E-2</v>
      </c>
      <c r="F1713" s="4">
        <v>1.9001444076284011</v>
      </c>
    </row>
    <row r="1714" spans="1:6" x14ac:dyDescent="0.3">
      <c r="A1714" s="2">
        <v>42243</v>
      </c>
      <c r="B1714">
        <v>0</v>
      </c>
      <c r="D1714">
        <v>2900.144407628401</v>
      </c>
      <c r="E1714">
        <v>0</v>
      </c>
      <c r="F1714" s="4">
        <v>1.9001444076284011</v>
      </c>
    </row>
    <row r="1715" spans="1:6" x14ac:dyDescent="0.3">
      <c r="A1715" s="2">
        <v>42244</v>
      </c>
      <c r="B1715">
        <v>0</v>
      </c>
      <c r="D1715">
        <v>2900.144407628401</v>
      </c>
      <c r="E1715">
        <v>0</v>
      </c>
      <c r="F1715" s="4">
        <v>1.9001444076284011</v>
      </c>
    </row>
    <row r="1716" spans="1:6" x14ac:dyDescent="0.3">
      <c r="A1716" s="2">
        <v>42247</v>
      </c>
      <c r="B1716">
        <v>-1</v>
      </c>
      <c r="C1716">
        <v>19.041840000000001</v>
      </c>
      <c r="D1716">
        <v>3052.7410606387389</v>
      </c>
      <c r="E1716">
        <v>5.2616915422885491E-2</v>
      </c>
      <c r="F1716" s="4">
        <v>2.0527410606387391</v>
      </c>
    </row>
    <row r="1717" spans="1:6" x14ac:dyDescent="0.3">
      <c r="A1717" s="2">
        <v>42248</v>
      </c>
      <c r="B1717">
        <v>1</v>
      </c>
      <c r="C1717">
        <v>17.66526</v>
      </c>
      <c r="D1717">
        <v>2977.523595735669</v>
      </c>
      <c r="E1717">
        <v>-2.463932033833616E-2</v>
      </c>
      <c r="F1717" s="4">
        <v>1.977523595735668</v>
      </c>
    </row>
    <row r="1718" spans="1:6" x14ac:dyDescent="0.3">
      <c r="A1718" s="2">
        <v>42249</v>
      </c>
      <c r="B1718">
        <v>0</v>
      </c>
      <c r="D1718">
        <v>2977.523595735669</v>
      </c>
      <c r="E1718">
        <v>0</v>
      </c>
      <c r="F1718" s="4">
        <v>1.977523595735668</v>
      </c>
    </row>
    <row r="1719" spans="1:6" x14ac:dyDescent="0.3">
      <c r="A1719" s="2">
        <v>42250</v>
      </c>
      <c r="B1719">
        <v>0</v>
      </c>
      <c r="D1719">
        <v>2977.523595735669</v>
      </c>
      <c r="E1719">
        <v>0</v>
      </c>
      <c r="F1719" s="4">
        <v>1.977523595735668</v>
      </c>
    </row>
    <row r="1720" spans="1:6" x14ac:dyDescent="0.3">
      <c r="A1720" s="2">
        <v>42251</v>
      </c>
      <c r="B1720">
        <v>-1</v>
      </c>
      <c r="C1720">
        <v>17.465</v>
      </c>
      <c r="D1720">
        <v>3018.134045242221</v>
      </c>
      <c r="E1720">
        <v>1.363900174114918E-2</v>
      </c>
      <c r="F1720" s="4">
        <v>2.0181340452422201</v>
      </c>
    </row>
    <row r="1721" spans="1:6" x14ac:dyDescent="0.3">
      <c r="A1721" s="2">
        <v>42255</v>
      </c>
      <c r="B1721">
        <v>1</v>
      </c>
      <c r="C1721">
        <v>18.356639999999999</v>
      </c>
      <c r="D1721">
        <v>3082.808909925327</v>
      </c>
      <c r="E1721">
        <v>2.1428758204115939E-2</v>
      </c>
      <c r="F1721" s="4">
        <v>2.0828089099253262</v>
      </c>
    </row>
    <row r="1722" spans="1:6" x14ac:dyDescent="0.3">
      <c r="A1722" s="2">
        <v>42256</v>
      </c>
      <c r="B1722">
        <v>-1</v>
      </c>
      <c r="C1722">
        <v>19.231459999999998</v>
      </c>
      <c r="D1722">
        <v>3161.9688660732008</v>
      </c>
      <c r="E1722">
        <v>2.5677866666666601E-2</v>
      </c>
      <c r="F1722" s="4">
        <v>2.1619688660732002</v>
      </c>
    </row>
    <row r="1723" spans="1:6" x14ac:dyDescent="0.3">
      <c r="A1723" s="2">
        <v>42257</v>
      </c>
      <c r="B1723">
        <v>1</v>
      </c>
      <c r="C1723">
        <v>17.915759999999999</v>
      </c>
      <c r="D1723">
        <v>3222.7240984751229</v>
      </c>
      <c r="E1723">
        <v>1.9214367685211679E-2</v>
      </c>
      <c r="F1723" s="4">
        <v>2.2227240984751231</v>
      </c>
    </row>
    <row r="1724" spans="1:6" x14ac:dyDescent="0.3">
      <c r="A1724" s="2">
        <v>42258</v>
      </c>
      <c r="B1724">
        <v>0</v>
      </c>
      <c r="D1724">
        <v>3222.7240984751229</v>
      </c>
      <c r="E1724">
        <v>0</v>
      </c>
      <c r="F1724" s="4">
        <v>2.2227240984751231</v>
      </c>
    </row>
    <row r="1725" spans="1:6" x14ac:dyDescent="0.3">
      <c r="A1725" s="2">
        <v>42261</v>
      </c>
      <c r="B1725">
        <v>0</v>
      </c>
      <c r="D1725">
        <v>3222.7240984751229</v>
      </c>
      <c r="E1725">
        <v>0</v>
      </c>
      <c r="F1725" s="4">
        <v>2.2227240984751231</v>
      </c>
    </row>
    <row r="1726" spans="1:6" x14ac:dyDescent="0.3">
      <c r="A1726" s="2">
        <v>42262</v>
      </c>
      <c r="B1726">
        <v>-1</v>
      </c>
      <c r="C1726">
        <v>18.433060000000001</v>
      </c>
      <c r="D1726">
        <v>3253.2676161356981</v>
      </c>
      <c r="E1726">
        <v>9.4775465498355693E-3</v>
      </c>
      <c r="F1726" s="4">
        <v>2.2532676161356981</v>
      </c>
    </row>
    <row r="1727" spans="1:6" x14ac:dyDescent="0.3">
      <c r="A1727" s="2">
        <v>42263</v>
      </c>
      <c r="B1727">
        <v>1</v>
      </c>
      <c r="C1727">
        <v>19.108139999999999</v>
      </c>
      <c r="D1727">
        <v>3318.2814150662889</v>
      </c>
      <c r="E1727">
        <v>1.9984153350352422E-2</v>
      </c>
      <c r="F1727" s="4">
        <v>2.3182814150662892</v>
      </c>
    </row>
    <row r="1728" spans="1:6" x14ac:dyDescent="0.3">
      <c r="A1728" s="2">
        <v>42264</v>
      </c>
      <c r="B1728">
        <v>0</v>
      </c>
      <c r="D1728">
        <v>3318.2814150662889</v>
      </c>
      <c r="E1728">
        <v>0</v>
      </c>
      <c r="F1728" s="4">
        <v>2.3182814150662892</v>
      </c>
    </row>
    <row r="1729" spans="1:6" x14ac:dyDescent="0.3">
      <c r="A1729" s="2">
        <v>42265</v>
      </c>
      <c r="B1729">
        <v>0</v>
      </c>
      <c r="D1729">
        <v>3318.2814150662889</v>
      </c>
      <c r="E1729">
        <v>0</v>
      </c>
      <c r="F1729" s="4">
        <v>2.3182814150662892</v>
      </c>
    </row>
    <row r="1730" spans="1:6" x14ac:dyDescent="0.3">
      <c r="A1730" s="2">
        <v>42268</v>
      </c>
      <c r="B1730">
        <v>-1</v>
      </c>
      <c r="C1730">
        <v>18.652619999999999</v>
      </c>
      <c r="D1730">
        <v>3175.712790574335</v>
      </c>
      <c r="E1730">
        <v>-4.29645972293482E-2</v>
      </c>
      <c r="F1730" s="4">
        <v>2.1757127905743339</v>
      </c>
    </row>
    <row r="1731" spans="1:6" x14ac:dyDescent="0.3">
      <c r="A1731" s="2">
        <v>42269</v>
      </c>
      <c r="B1731">
        <v>1</v>
      </c>
      <c r="C1731">
        <v>17.98589999999999</v>
      </c>
      <c r="D1731">
        <v>3171.1397104796019</v>
      </c>
      <c r="E1731">
        <v>-1.440016902128471E-3</v>
      </c>
      <c r="F1731" s="4">
        <v>2.171139710479602</v>
      </c>
    </row>
    <row r="1732" spans="1:6" x14ac:dyDescent="0.3">
      <c r="A1732" s="2">
        <v>42270</v>
      </c>
      <c r="B1732">
        <v>0</v>
      </c>
      <c r="D1732">
        <v>3171.1397104796019</v>
      </c>
      <c r="E1732">
        <v>0</v>
      </c>
      <c r="F1732" s="4">
        <v>2.171139710479602</v>
      </c>
    </row>
    <row r="1733" spans="1:6" x14ac:dyDescent="0.3">
      <c r="A1733" s="2">
        <v>42271</v>
      </c>
      <c r="B1733">
        <v>0</v>
      </c>
      <c r="D1733">
        <v>3171.1397104796019</v>
      </c>
      <c r="E1733">
        <v>0</v>
      </c>
      <c r="F1733" s="4">
        <v>2.171139710479602</v>
      </c>
    </row>
    <row r="1734" spans="1:6" x14ac:dyDescent="0.3">
      <c r="A1734" s="2">
        <v>42272</v>
      </c>
      <c r="B1734">
        <v>-1</v>
      </c>
      <c r="C1734">
        <v>18.12368</v>
      </c>
      <c r="D1734">
        <v>3200.040164143928</v>
      </c>
      <c r="E1734">
        <v>9.1135857461024372E-3</v>
      </c>
      <c r="F1734" s="4">
        <v>2.2000401641439278</v>
      </c>
    </row>
    <row r="1735" spans="1:6" x14ac:dyDescent="0.3">
      <c r="A1735" s="2">
        <v>42275</v>
      </c>
      <c r="B1735">
        <v>1</v>
      </c>
      <c r="C1735">
        <v>17.384699999999999</v>
      </c>
      <c r="D1735">
        <v>3000.3770370237071</v>
      </c>
      <c r="E1735">
        <v>-6.2393944100271992E-2</v>
      </c>
      <c r="F1735" s="4">
        <v>2.0003770370237062</v>
      </c>
    </row>
    <row r="1736" spans="1:6" x14ac:dyDescent="0.3">
      <c r="A1736" s="2">
        <v>42276</v>
      </c>
      <c r="B1736">
        <v>-1</v>
      </c>
      <c r="C1736">
        <v>16.377179999999999</v>
      </c>
      <c r="D1736">
        <v>3014.583730257908</v>
      </c>
      <c r="E1736">
        <v>4.734969325153271E-3</v>
      </c>
      <c r="F1736" s="4">
        <v>2.014583730257907</v>
      </c>
    </row>
    <row r="1737" spans="1:6" x14ac:dyDescent="0.3">
      <c r="A1737" s="2">
        <v>42277</v>
      </c>
      <c r="B1737">
        <v>1</v>
      </c>
      <c r="C1737">
        <v>16.983899999999991</v>
      </c>
      <c r="D1737">
        <v>3065.3654944714749</v>
      </c>
      <c r="E1737">
        <v>1.6845365316564779E-2</v>
      </c>
      <c r="F1737" s="4">
        <v>2.0653654944714739</v>
      </c>
    </row>
    <row r="1738" spans="1:6" x14ac:dyDescent="0.3">
      <c r="A1738" s="2">
        <v>42278</v>
      </c>
      <c r="B1738">
        <v>0</v>
      </c>
      <c r="D1738">
        <v>3065.3654944714749</v>
      </c>
      <c r="E1738">
        <v>0</v>
      </c>
      <c r="F1738" s="4">
        <v>2.0653654944714739</v>
      </c>
    </row>
    <row r="1739" spans="1:6" x14ac:dyDescent="0.3">
      <c r="A1739" s="2">
        <v>42279</v>
      </c>
      <c r="B1739">
        <v>0</v>
      </c>
      <c r="D1739">
        <v>3065.3654944714749</v>
      </c>
      <c r="E1739">
        <v>0</v>
      </c>
      <c r="F1739" s="4">
        <v>2.0653654944714739</v>
      </c>
    </row>
    <row r="1740" spans="1:6" x14ac:dyDescent="0.3">
      <c r="A1740" s="2">
        <v>42282</v>
      </c>
      <c r="B1740">
        <v>-1</v>
      </c>
      <c r="C1740">
        <v>18.532859999999999</v>
      </c>
      <c r="D1740">
        <v>3289.5187931598512</v>
      </c>
      <c r="E1740">
        <v>7.3124493341053975E-2</v>
      </c>
      <c r="F1740" s="4">
        <v>2.28951879315985</v>
      </c>
    </row>
    <row r="1741" spans="1:6" x14ac:dyDescent="0.3">
      <c r="A1741" s="2">
        <v>42283</v>
      </c>
      <c r="B1741">
        <v>1</v>
      </c>
      <c r="C1741">
        <v>19.148219999999991</v>
      </c>
      <c r="D1741">
        <v>3255.4661023520298</v>
      </c>
      <c r="E1741">
        <v>-1.0351876049052969E-2</v>
      </c>
      <c r="F1741" s="4">
        <v>2.2554661023520288</v>
      </c>
    </row>
    <row r="1742" spans="1:6" x14ac:dyDescent="0.3">
      <c r="A1742" s="2">
        <v>42284</v>
      </c>
      <c r="B1742">
        <v>0</v>
      </c>
      <c r="D1742">
        <v>3255.4661023520298</v>
      </c>
      <c r="E1742">
        <v>0</v>
      </c>
      <c r="F1742" s="4">
        <v>2.2554661023520288</v>
      </c>
    </row>
    <row r="1743" spans="1:6" x14ac:dyDescent="0.3">
      <c r="A1743" s="2">
        <v>42285</v>
      </c>
      <c r="B1743">
        <v>0</v>
      </c>
      <c r="D1743">
        <v>3255.4661023520298</v>
      </c>
      <c r="E1743">
        <v>0</v>
      </c>
      <c r="F1743" s="4">
        <v>2.2554661023520288</v>
      </c>
    </row>
    <row r="1744" spans="1:6" x14ac:dyDescent="0.3">
      <c r="A1744" s="2">
        <v>42286</v>
      </c>
      <c r="B1744">
        <v>-1</v>
      </c>
      <c r="C1744">
        <v>19.930060000000001</v>
      </c>
      <c r="D1744">
        <v>3423.8329682238568</v>
      </c>
      <c r="E1744">
        <v>5.1718205804749173E-2</v>
      </c>
      <c r="F1744" s="4">
        <v>2.4238329682238562</v>
      </c>
    </row>
    <row r="1745" spans="1:6" x14ac:dyDescent="0.3">
      <c r="A1745" s="2">
        <v>42289</v>
      </c>
      <c r="B1745">
        <v>1</v>
      </c>
      <c r="C1745">
        <v>20.019960000000001</v>
      </c>
      <c r="D1745">
        <v>3428.970438147147</v>
      </c>
      <c r="E1745">
        <v>1.50050249850664E-3</v>
      </c>
      <c r="F1745" s="4">
        <v>2.4289704381471449</v>
      </c>
    </row>
    <row r="1746" spans="1:6" x14ac:dyDescent="0.3">
      <c r="A1746" s="2">
        <v>42290</v>
      </c>
      <c r="B1746">
        <v>-1</v>
      </c>
      <c r="C1746">
        <v>19.720479999999998</v>
      </c>
      <c r="D1746">
        <v>3372.6156082828952</v>
      </c>
      <c r="E1746">
        <v>-1.6434912718204409E-2</v>
      </c>
      <c r="F1746" s="4">
        <v>2.372615608282894</v>
      </c>
    </row>
    <row r="1747" spans="1:6" x14ac:dyDescent="0.3">
      <c r="A1747" s="2">
        <v>42291</v>
      </c>
      <c r="B1747">
        <v>1</v>
      </c>
      <c r="C1747">
        <v>19.64922</v>
      </c>
      <c r="D1747">
        <v>3321.2571298135008</v>
      </c>
      <c r="E1747">
        <v>-1.5228085389648699E-2</v>
      </c>
      <c r="F1747" s="4">
        <v>2.3212571298135001</v>
      </c>
    </row>
    <row r="1748" spans="1:6" x14ac:dyDescent="0.3">
      <c r="A1748" s="2">
        <v>42292</v>
      </c>
      <c r="B1748">
        <v>0</v>
      </c>
      <c r="D1748">
        <v>3321.2571298135008</v>
      </c>
      <c r="E1748">
        <v>0</v>
      </c>
      <c r="F1748" s="4">
        <v>2.3212571298135001</v>
      </c>
    </row>
    <row r="1749" spans="1:6" x14ac:dyDescent="0.3">
      <c r="A1749" s="2">
        <v>42293</v>
      </c>
      <c r="B1749">
        <v>0</v>
      </c>
      <c r="D1749">
        <v>3321.2571298135008</v>
      </c>
      <c r="E1749">
        <v>0</v>
      </c>
      <c r="F1749" s="4">
        <v>2.3212571298135001</v>
      </c>
    </row>
    <row r="1750" spans="1:6" x14ac:dyDescent="0.3">
      <c r="A1750" s="2">
        <v>42296</v>
      </c>
      <c r="B1750">
        <v>-1</v>
      </c>
      <c r="C1750">
        <v>20.269380000000002</v>
      </c>
      <c r="D1750">
        <v>3479.0606119844529</v>
      </c>
      <c r="E1750">
        <v>4.7513178294573473E-2</v>
      </c>
      <c r="F1750" s="4">
        <v>2.479060611984452</v>
      </c>
    </row>
    <row r="1751" spans="1:6" x14ac:dyDescent="0.3">
      <c r="A1751" s="2">
        <v>42297</v>
      </c>
      <c r="B1751">
        <v>1</v>
      </c>
      <c r="C1751">
        <v>20.440799999999989</v>
      </c>
      <c r="D1751">
        <v>3480.6264683907721</v>
      </c>
      <c r="E1751">
        <v>4.5008023169379458E-4</v>
      </c>
      <c r="F1751" s="4">
        <v>2.4806264683907711</v>
      </c>
    </row>
    <row r="1752" spans="1:6" x14ac:dyDescent="0.3">
      <c r="A1752" s="2">
        <v>42298</v>
      </c>
      <c r="B1752">
        <v>0</v>
      </c>
      <c r="D1752">
        <v>3480.6264683907721</v>
      </c>
      <c r="E1752">
        <v>0</v>
      </c>
      <c r="F1752" s="4">
        <v>2.4806264683907711</v>
      </c>
    </row>
    <row r="1753" spans="1:6" x14ac:dyDescent="0.3">
      <c r="A1753" s="2">
        <v>42299</v>
      </c>
      <c r="B1753">
        <v>0</v>
      </c>
      <c r="D1753">
        <v>3480.6264683907721</v>
      </c>
      <c r="E1753">
        <v>0</v>
      </c>
      <c r="F1753" s="4">
        <v>2.4806264683907711</v>
      </c>
    </row>
    <row r="1754" spans="1:6" x14ac:dyDescent="0.3">
      <c r="A1754" s="2">
        <v>42300</v>
      </c>
      <c r="B1754">
        <v>0</v>
      </c>
      <c r="D1754">
        <v>3480.6264683907721</v>
      </c>
      <c r="E1754">
        <v>0</v>
      </c>
      <c r="F1754" s="4">
        <v>2.4806264683907711</v>
      </c>
    </row>
    <row r="1755" spans="1:6" x14ac:dyDescent="0.3">
      <c r="A1755" s="2">
        <v>42303</v>
      </c>
      <c r="B1755">
        <v>0</v>
      </c>
      <c r="D1755">
        <v>3480.6264683907721</v>
      </c>
      <c r="E1755">
        <v>0</v>
      </c>
      <c r="F1755" s="4">
        <v>2.4806264683907711</v>
      </c>
    </row>
    <row r="1756" spans="1:6" x14ac:dyDescent="0.3">
      <c r="A1756" s="2">
        <v>42304</v>
      </c>
      <c r="B1756">
        <v>0</v>
      </c>
      <c r="D1756">
        <v>3480.6264683907721</v>
      </c>
      <c r="E1756">
        <v>0</v>
      </c>
      <c r="F1756" s="4">
        <v>2.4806264683907711</v>
      </c>
    </row>
    <row r="1757" spans="1:6" x14ac:dyDescent="0.3">
      <c r="A1757" s="2">
        <v>42305</v>
      </c>
      <c r="B1757">
        <v>0</v>
      </c>
      <c r="D1757">
        <v>3480.6264683907721</v>
      </c>
      <c r="E1757">
        <v>0</v>
      </c>
      <c r="F1757" s="4">
        <v>2.4806264683907711</v>
      </c>
    </row>
    <row r="1758" spans="1:6" x14ac:dyDescent="0.3">
      <c r="A1758" s="2">
        <v>42306</v>
      </c>
      <c r="B1758">
        <v>0</v>
      </c>
      <c r="D1758">
        <v>3480.6264683907721</v>
      </c>
      <c r="E1758">
        <v>0</v>
      </c>
      <c r="F1758" s="4">
        <v>2.4806264683907711</v>
      </c>
    </row>
    <row r="1759" spans="1:6" x14ac:dyDescent="0.3">
      <c r="A1759" s="2">
        <v>42307</v>
      </c>
      <c r="B1759">
        <v>0</v>
      </c>
      <c r="D1759">
        <v>3480.6264683907721</v>
      </c>
      <c r="E1759">
        <v>0</v>
      </c>
      <c r="F1759" s="4">
        <v>2.4806264683907711</v>
      </c>
    </row>
    <row r="1760" spans="1:6" x14ac:dyDescent="0.3">
      <c r="A1760" s="2">
        <v>42310</v>
      </c>
      <c r="B1760">
        <v>0</v>
      </c>
      <c r="D1760">
        <v>3480.6264683907721</v>
      </c>
      <c r="E1760">
        <v>0</v>
      </c>
      <c r="F1760" s="4">
        <v>2.4806264683907711</v>
      </c>
    </row>
    <row r="1761" spans="1:6" x14ac:dyDescent="0.3">
      <c r="A1761" s="2">
        <v>42311</v>
      </c>
      <c r="B1761">
        <v>0</v>
      </c>
      <c r="D1761">
        <v>3480.6264683907721</v>
      </c>
      <c r="E1761">
        <v>0</v>
      </c>
      <c r="F1761" s="4">
        <v>2.4806264683907711</v>
      </c>
    </row>
    <row r="1762" spans="1:6" x14ac:dyDescent="0.3">
      <c r="A1762" s="2">
        <v>42312</v>
      </c>
      <c r="B1762">
        <v>0</v>
      </c>
      <c r="D1762">
        <v>3480.6264683907721</v>
      </c>
      <c r="E1762">
        <v>0</v>
      </c>
      <c r="F1762" s="4">
        <v>2.4806264683907711</v>
      </c>
    </row>
    <row r="1763" spans="1:6" x14ac:dyDescent="0.3">
      <c r="A1763" s="2">
        <v>42313</v>
      </c>
      <c r="B1763">
        <v>0</v>
      </c>
      <c r="D1763">
        <v>3480.6264683907721</v>
      </c>
      <c r="E1763">
        <v>0</v>
      </c>
      <c r="F1763" s="4">
        <v>2.4806264683907711</v>
      </c>
    </row>
    <row r="1764" spans="1:6" x14ac:dyDescent="0.3">
      <c r="A1764" s="2">
        <v>42314</v>
      </c>
      <c r="B1764">
        <v>0</v>
      </c>
      <c r="D1764">
        <v>3480.6264683907721</v>
      </c>
      <c r="E1764">
        <v>0</v>
      </c>
      <c r="F1764" s="4">
        <v>2.4806264683907711</v>
      </c>
    </row>
    <row r="1765" spans="1:6" x14ac:dyDescent="0.3">
      <c r="A1765" s="2">
        <v>42317</v>
      </c>
      <c r="B1765">
        <v>0</v>
      </c>
      <c r="D1765">
        <v>3480.6264683907721</v>
      </c>
      <c r="E1765">
        <v>0</v>
      </c>
      <c r="F1765" s="4">
        <v>2.4806264683907711</v>
      </c>
    </row>
    <row r="1766" spans="1:6" x14ac:dyDescent="0.3">
      <c r="A1766" s="2">
        <v>42318</v>
      </c>
      <c r="B1766">
        <v>0</v>
      </c>
      <c r="D1766">
        <v>3480.6264683907721</v>
      </c>
      <c r="E1766">
        <v>0</v>
      </c>
      <c r="F1766" s="4">
        <v>2.4806264683907711</v>
      </c>
    </row>
    <row r="1767" spans="1:6" x14ac:dyDescent="0.3">
      <c r="A1767" s="2">
        <v>42319</v>
      </c>
      <c r="B1767">
        <v>0</v>
      </c>
      <c r="D1767">
        <v>3480.6264683907721</v>
      </c>
      <c r="E1767">
        <v>0</v>
      </c>
      <c r="F1767" s="4">
        <v>2.4806264683907711</v>
      </c>
    </row>
    <row r="1768" spans="1:6" x14ac:dyDescent="0.3">
      <c r="A1768" s="2">
        <v>42320</v>
      </c>
      <c r="B1768">
        <v>0</v>
      </c>
      <c r="D1768">
        <v>3480.6264683907721</v>
      </c>
      <c r="E1768">
        <v>0</v>
      </c>
      <c r="F1768" s="4">
        <v>2.4806264683907711</v>
      </c>
    </row>
    <row r="1769" spans="1:6" x14ac:dyDescent="0.3">
      <c r="A1769" s="2">
        <v>42321</v>
      </c>
      <c r="B1769">
        <v>0</v>
      </c>
      <c r="D1769">
        <v>3480.6264683907721</v>
      </c>
      <c r="E1769">
        <v>0</v>
      </c>
      <c r="F1769" s="4">
        <v>2.4806264683907711</v>
      </c>
    </row>
    <row r="1770" spans="1:6" x14ac:dyDescent="0.3">
      <c r="A1770" s="2">
        <v>42324</v>
      </c>
      <c r="B1770">
        <v>-1</v>
      </c>
      <c r="C1770">
        <v>20.099720000000001</v>
      </c>
      <c r="D1770">
        <v>3421.008187738063</v>
      </c>
      <c r="E1770">
        <v>-1.7128606356968109E-2</v>
      </c>
      <c r="F1770" s="4">
        <v>2.4210081877380611</v>
      </c>
    </row>
    <row r="1771" spans="1:6" x14ac:dyDescent="0.3">
      <c r="A1771" s="2">
        <v>42325</v>
      </c>
      <c r="B1771">
        <v>1</v>
      </c>
      <c r="C1771">
        <v>21.272459999999999</v>
      </c>
      <c r="D1771">
        <v>3386.8406584740842</v>
      </c>
      <c r="E1771">
        <v>-9.9875613821811537E-3</v>
      </c>
      <c r="F1771" s="4">
        <v>2.3868406584740831</v>
      </c>
    </row>
    <row r="1772" spans="1:6" x14ac:dyDescent="0.3">
      <c r="A1772" s="2">
        <v>42326</v>
      </c>
      <c r="B1772">
        <v>0</v>
      </c>
      <c r="D1772">
        <v>3386.8406584740842</v>
      </c>
      <c r="E1772">
        <v>0</v>
      </c>
      <c r="F1772" s="4">
        <v>2.3868406584740831</v>
      </c>
    </row>
    <row r="1773" spans="1:6" x14ac:dyDescent="0.3">
      <c r="A1773" s="2">
        <v>42327</v>
      </c>
      <c r="B1773">
        <v>0</v>
      </c>
      <c r="D1773">
        <v>3386.8406584740842</v>
      </c>
      <c r="E1773">
        <v>0</v>
      </c>
      <c r="F1773" s="4">
        <v>2.3868406584740831</v>
      </c>
    </row>
    <row r="1774" spans="1:6" x14ac:dyDescent="0.3">
      <c r="A1774" s="2">
        <v>42328</v>
      </c>
      <c r="B1774">
        <v>0</v>
      </c>
      <c r="D1774">
        <v>3386.8406584740842</v>
      </c>
      <c r="E1774">
        <v>0</v>
      </c>
      <c r="F1774" s="4">
        <v>2.3868406584740831</v>
      </c>
    </row>
    <row r="1775" spans="1:6" x14ac:dyDescent="0.3">
      <c r="A1775" s="2">
        <v>42331</v>
      </c>
      <c r="B1775">
        <v>0</v>
      </c>
      <c r="D1775">
        <v>3386.8406584740842</v>
      </c>
      <c r="E1775">
        <v>0</v>
      </c>
      <c r="F1775" s="4">
        <v>2.3868406584740831</v>
      </c>
    </row>
    <row r="1776" spans="1:6" x14ac:dyDescent="0.3">
      <c r="A1776" s="2">
        <v>42332</v>
      </c>
      <c r="B1776">
        <v>0</v>
      </c>
      <c r="D1776">
        <v>3386.8406584740842</v>
      </c>
      <c r="E1776">
        <v>0</v>
      </c>
      <c r="F1776" s="4">
        <v>2.3868406584740831</v>
      </c>
    </row>
    <row r="1777" spans="1:6" x14ac:dyDescent="0.3">
      <c r="A1777" s="2">
        <v>42333</v>
      </c>
      <c r="B1777">
        <v>0</v>
      </c>
      <c r="D1777">
        <v>3386.8406584740842</v>
      </c>
      <c r="E1777">
        <v>0</v>
      </c>
      <c r="F1777" s="4">
        <v>2.3868406584740831</v>
      </c>
    </row>
    <row r="1778" spans="1:6" x14ac:dyDescent="0.3">
      <c r="A1778" s="2">
        <v>42335</v>
      </c>
      <c r="B1778">
        <v>0</v>
      </c>
      <c r="D1778">
        <v>3386.8406584740842</v>
      </c>
      <c r="E1778">
        <v>0</v>
      </c>
      <c r="F1778" s="4">
        <v>2.3868406584740831</v>
      </c>
    </row>
    <row r="1779" spans="1:6" x14ac:dyDescent="0.3">
      <c r="A1779" s="2">
        <v>42338</v>
      </c>
      <c r="B1779">
        <v>0</v>
      </c>
      <c r="D1779">
        <v>3386.8406584740842</v>
      </c>
      <c r="E1779">
        <v>0</v>
      </c>
      <c r="F1779" s="4">
        <v>2.3868406584740831</v>
      </c>
    </row>
    <row r="1780" spans="1:6" x14ac:dyDescent="0.3">
      <c r="A1780" s="2">
        <v>42339</v>
      </c>
      <c r="B1780">
        <v>0</v>
      </c>
      <c r="D1780">
        <v>3386.8406584740842</v>
      </c>
      <c r="E1780">
        <v>0</v>
      </c>
      <c r="F1780" s="4">
        <v>2.3868406584740831</v>
      </c>
    </row>
    <row r="1781" spans="1:6" x14ac:dyDescent="0.3">
      <c r="A1781" s="2">
        <v>42340</v>
      </c>
      <c r="B1781">
        <v>0</v>
      </c>
      <c r="D1781">
        <v>3386.8406584740842</v>
      </c>
      <c r="E1781">
        <v>0</v>
      </c>
      <c r="F1781" s="4">
        <v>2.3868406584740831</v>
      </c>
    </row>
    <row r="1782" spans="1:6" x14ac:dyDescent="0.3">
      <c r="A1782" s="2">
        <v>42341</v>
      </c>
      <c r="B1782">
        <v>0</v>
      </c>
      <c r="D1782">
        <v>3386.8406584740842</v>
      </c>
      <c r="E1782">
        <v>0</v>
      </c>
      <c r="F1782" s="4">
        <v>2.3868406584740831</v>
      </c>
    </row>
    <row r="1783" spans="1:6" x14ac:dyDescent="0.3">
      <c r="A1783" s="2">
        <v>42342</v>
      </c>
      <c r="B1783">
        <v>0</v>
      </c>
      <c r="D1783">
        <v>3386.8406584740842</v>
      </c>
      <c r="E1783">
        <v>0</v>
      </c>
      <c r="F1783" s="4">
        <v>2.3868406584740831</v>
      </c>
    </row>
    <row r="1784" spans="1:6" x14ac:dyDescent="0.3">
      <c r="A1784" s="2">
        <v>42345</v>
      </c>
      <c r="B1784">
        <v>0</v>
      </c>
      <c r="D1784">
        <v>3386.8406584740842</v>
      </c>
      <c r="E1784">
        <v>0</v>
      </c>
      <c r="F1784" s="4">
        <v>2.3868406584740831</v>
      </c>
    </row>
    <row r="1785" spans="1:6" x14ac:dyDescent="0.3">
      <c r="A1785" s="2">
        <v>42346</v>
      </c>
      <c r="B1785">
        <v>0</v>
      </c>
      <c r="D1785">
        <v>3386.8406584740842</v>
      </c>
      <c r="E1785">
        <v>0</v>
      </c>
      <c r="F1785" s="4">
        <v>2.3868406584740831</v>
      </c>
    </row>
    <row r="1786" spans="1:6" x14ac:dyDescent="0.3">
      <c r="A1786" s="2">
        <v>42347</v>
      </c>
      <c r="B1786">
        <v>0</v>
      </c>
      <c r="D1786">
        <v>3386.8406584740842</v>
      </c>
      <c r="E1786">
        <v>0</v>
      </c>
      <c r="F1786" s="4">
        <v>2.3868406584740831</v>
      </c>
    </row>
    <row r="1787" spans="1:6" x14ac:dyDescent="0.3">
      <c r="A1787" s="2">
        <v>42348</v>
      </c>
      <c r="B1787">
        <v>0</v>
      </c>
      <c r="D1787">
        <v>3386.8406584740842</v>
      </c>
      <c r="E1787">
        <v>0</v>
      </c>
      <c r="F1787" s="4">
        <v>2.3868406584740831</v>
      </c>
    </row>
    <row r="1788" spans="1:6" x14ac:dyDescent="0.3">
      <c r="A1788" s="2">
        <v>42349</v>
      </c>
      <c r="B1788">
        <v>0</v>
      </c>
      <c r="D1788">
        <v>3386.8406584740842</v>
      </c>
      <c r="E1788">
        <v>0</v>
      </c>
      <c r="F1788" s="4">
        <v>2.3868406584740831</v>
      </c>
    </row>
    <row r="1789" spans="1:6" x14ac:dyDescent="0.3">
      <c r="A1789" s="2">
        <v>42352</v>
      </c>
      <c r="B1789">
        <v>-1</v>
      </c>
      <c r="C1789">
        <v>19.88016</v>
      </c>
      <c r="D1789">
        <v>3197.1003886500548</v>
      </c>
      <c r="E1789">
        <v>-5.6022792022791923E-2</v>
      </c>
      <c r="F1789" s="4">
        <v>2.1971003886500542</v>
      </c>
    </row>
    <row r="1790" spans="1:6" x14ac:dyDescent="0.3">
      <c r="A1790" s="2">
        <v>42353</v>
      </c>
      <c r="B1790">
        <v>1</v>
      </c>
      <c r="C1790">
        <v>20.741399999999999</v>
      </c>
      <c r="D1790">
        <v>3204.5916418387692</v>
      </c>
      <c r="E1790">
        <v>2.3431398073419101E-3</v>
      </c>
      <c r="F1790" s="4">
        <v>2.2045916418387681</v>
      </c>
    </row>
    <row r="1791" spans="1:6" x14ac:dyDescent="0.3">
      <c r="A1791" s="2">
        <v>42354</v>
      </c>
      <c r="B1791">
        <v>0</v>
      </c>
      <c r="D1791">
        <v>3204.5916418387692</v>
      </c>
      <c r="E1791">
        <v>0</v>
      </c>
      <c r="F1791" s="4">
        <v>2.2045916418387681</v>
      </c>
    </row>
    <row r="1792" spans="1:6" x14ac:dyDescent="0.3">
      <c r="A1792" s="2">
        <v>42355</v>
      </c>
      <c r="B1792">
        <v>0</v>
      </c>
      <c r="D1792">
        <v>3204.5916418387692</v>
      </c>
      <c r="E1792">
        <v>0</v>
      </c>
      <c r="F1792" s="4">
        <v>2.2045916418387681</v>
      </c>
    </row>
    <row r="1793" spans="1:6" x14ac:dyDescent="0.3">
      <c r="A1793" s="2">
        <v>42356</v>
      </c>
      <c r="B1793">
        <v>0</v>
      </c>
      <c r="D1793">
        <v>3204.5916418387692</v>
      </c>
      <c r="E1793">
        <v>0</v>
      </c>
      <c r="F1793" s="4">
        <v>2.2045916418387681</v>
      </c>
    </row>
    <row r="1794" spans="1:6" x14ac:dyDescent="0.3">
      <c r="A1794" s="2">
        <v>42359</v>
      </c>
      <c r="B1794">
        <v>-1</v>
      </c>
      <c r="C1794">
        <v>19.989940000000001</v>
      </c>
      <c r="D1794">
        <v>3081.2695836872772</v>
      </c>
      <c r="E1794">
        <v>-3.8482924482924341E-2</v>
      </c>
      <c r="F1794" s="4">
        <v>2.0812695836872761</v>
      </c>
    </row>
    <row r="1795" spans="1:6" x14ac:dyDescent="0.3">
      <c r="A1795" s="2">
        <v>42360</v>
      </c>
      <c r="B1795">
        <v>1</v>
      </c>
      <c r="C1795">
        <v>20.430779999999999</v>
      </c>
      <c r="D1795">
        <v>3109.8068118609121</v>
      </c>
      <c r="E1795">
        <v>9.2615162025144748E-3</v>
      </c>
      <c r="F1795" s="4">
        <v>2.1098068118609108</v>
      </c>
    </row>
    <row r="1796" spans="1:6" x14ac:dyDescent="0.3">
      <c r="A1796" s="2">
        <v>42361</v>
      </c>
      <c r="B1796">
        <v>0</v>
      </c>
      <c r="D1796">
        <v>3109.8068118609121</v>
      </c>
      <c r="E1796">
        <v>0</v>
      </c>
      <c r="F1796" s="4">
        <v>2.1098068118609108</v>
      </c>
    </row>
    <row r="1797" spans="1:6" x14ac:dyDescent="0.3">
      <c r="A1797" s="2">
        <v>42362</v>
      </c>
      <c r="B1797">
        <v>0</v>
      </c>
      <c r="D1797">
        <v>3109.8068118609121</v>
      </c>
      <c r="E1797">
        <v>0</v>
      </c>
      <c r="F1797" s="4">
        <v>2.1098068118609108</v>
      </c>
    </row>
    <row r="1798" spans="1:6" x14ac:dyDescent="0.3">
      <c r="A1798" s="2">
        <v>42366</v>
      </c>
      <c r="B1798">
        <v>0</v>
      </c>
      <c r="D1798">
        <v>3109.8068118609121</v>
      </c>
      <c r="E1798">
        <v>0</v>
      </c>
      <c r="F1798" s="4">
        <v>2.1098068118609108</v>
      </c>
    </row>
    <row r="1799" spans="1:6" x14ac:dyDescent="0.3">
      <c r="A1799" s="2">
        <v>42367</v>
      </c>
      <c r="B1799">
        <v>0</v>
      </c>
      <c r="D1799">
        <v>3109.8068118609121</v>
      </c>
      <c r="E1799">
        <v>0</v>
      </c>
      <c r="F1799" s="4">
        <v>2.1098068118609108</v>
      </c>
    </row>
    <row r="1800" spans="1:6" x14ac:dyDescent="0.3">
      <c r="A1800" s="2">
        <v>42368</v>
      </c>
      <c r="B1800">
        <v>0</v>
      </c>
      <c r="D1800">
        <v>3109.8068118609121</v>
      </c>
      <c r="E1800">
        <v>0</v>
      </c>
      <c r="F1800" s="4">
        <v>2.1098068118609108</v>
      </c>
    </row>
    <row r="1801" spans="1:6" x14ac:dyDescent="0.3">
      <c r="A1801" s="2">
        <v>42369</v>
      </c>
      <c r="B1801">
        <v>0</v>
      </c>
      <c r="D1801">
        <v>3109.8068118609121</v>
      </c>
      <c r="E1801">
        <v>0</v>
      </c>
      <c r="F1801" s="4">
        <v>2.1098068118609108</v>
      </c>
    </row>
    <row r="1802" spans="1:6" x14ac:dyDescent="0.3">
      <c r="A1802" s="2">
        <v>42373</v>
      </c>
      <c r="B1802">
        <v>0</v>
      </c>
      <c r="D1802">
        <v>3109.8068118609121</v>
      </c>
      <c r="E1802">
        <v>0</v>
      </c>
      <c r="F1802" s="4">
        <v>2.1098068118609108</v>
      </c>
    </row>
    <row r="1803" spans="1:6" x14ac:dyDescent="0.3">
      <c r="A1803" s="2">
        <v>42374</v>
      </c>
      <c r="B1803">
        <v>-1</v>
      </c>
      <c r="C1803">
        <v>19.920079999999999</v>
      </c>
      <c r="D1803">
        <v>3004.248325742692</v>
      </c>
      <c r="E1803">
        <v>-3.394374393792432E-2</v>
      </c>
      <c r="F1803" s="4">
        <v>2.0042483257426911</v>
      </c>
    </row>
    <row r="1804" spans="1:6" x14ac:dyDescent="0.3">
      <c r="A1804" s="2">
        <v>42375</v>
      </c>
      <c r="B1804">
        <v>1</v>
      </c>
      <c r="C1804">
        <v>19.07808</v>
      </c>
      <c r="D1804">
        <v>3015.5736551043169</v>
      </c>
      <c r="E1804">
        <v>3.769771381606724E-3</v>
      </c>
      <c r="F1804" s="4">
        <v>2.015573655104316</v>
      </c>
    </row>
    <row r="1805" spans="1:6" x14ac:dyDescent="0.3">
      <c r="A1805" s="2">
        <v>42376</v>
      </c>
      <c r="B1805">
        <v>0</v>
      </c>
      <c r="D1805">
        <v>3015.5736551043169</v>
      </c>
      <c r="E1805">
        <v>0</v>
      </c>
      <c r="F1805" s="4">
        <v>2.015573655104316</v>
      </c>
    </row>
    <row r="1806" spans="1:6" x14ac:dyDescent="0.3">
      <c r="A1806" s="2">
        <v>42377</v>
      </c>
      <c r="B1806">
        <v>0</v>
      </c>
      <c r="D1806">
        <v>3015.5736551043169</v>
      </c>
      <c r="E1806">
        <v>0</v>
      </c>
      <c r="F1806" s="4">
        <v>2.015573655104316</v>
      </c>
    </row>
    <row r="1807" spans="1:6" x14ac:dyDescent="0.3">
      <c r="A1807" s="2">
        <v>42380</v>
      </c>
      <c r="B1807">
        <v>-1</v>
      </c>
      <c r="C1807">
        <v>17.465</v>
      </c>
      <c r="D1807">
        <v>2750.234667696966</v>
      </c>
      <c r="E1807">
        <v>-8.7989556135770197E-2</v>
      </c>
      <c r="F1807" s="4">
        <v>1.7502346676969649</v>
      </c>
    </row>
    <row r="1808" spans="1:6" x14ac:dyDescent="0.3">
      <c r="A1808" s="2">
        <v>42381</v>
      </c>
      <c r="B1808">
        <v>1</v>
      </c>
      <c r="C1808">
        <v>17.75544</v>
      </c>
      <c r="D1808">
        <v>2733.9025045198232</v>
      </c>
      <c r="E1808">
        <v>-5.9384616770972176E-3</v>
      </c>
      <c r="F1808" s="4">
        <v>1.733902504519822</v>
      </c>
    </row>
    <row r="1809" spans="1:6" x14ac:dyDescent="0.3">
      <c r="A1809" s="2">
        <v>42382</v>
      </c>
      <c r="B1809">
        <v>0</v>
      </c>
      <c r="D1809">
        <v>2733.9025045198232</v>
      </c>
      <c r="E1809">
        <v>0</v>
      </c>
      <c r="F1809" s="4">
        <v>1.733902504519822</v>
      </c>
    </row>
    <row r="1810" spans="1:6" x14ac:dyDescent="0.3">
      <c r="A1810" s="2">
        <v>42383</v>
      </c>
      <c r="B1810">
        <v>0</v>
      </c>
      <c r="D1810">
        <v>2733.9025045198232</v>
      </c>
      <c r="E1810">
        <v>0</v>
      </c>
      <c r="F1810" s="4">
        <v>1.733902504519822</v>
      </c>
    </row>
    <row r="1811" spans="1:6" x14ac:dyDescent="0.3">
      <c r="A1811" s="2">
        <v>42384</v>
      </c>
      <c r="B1811">
        <v>-1</v>
      </c>
      <c r="C1811">
        <v>15.718500000000001</v>
      </c>
      <c r="D1811">
        <v>2434.7221822829938</v>
      </c>
      <c r="E1811">
        <v>-0.1094334277620395</v>
      </c>
      <c r="F1811" s="4">
        <v>1.4347221822829941</v>
      </c>
    </row>
    <row r="1812" spans="1:6" x14ac:dyDescent="0.3">
      <c r="A1812" s="2">
        <v>42388</v>
      </c>
      <c r="B1812">
        <v>1</v>
      </c>
      <c r="C1812">
        <v>16.633199999999999</v>
      </c>
      <c r="D1812">
        <v>2355.2100565695951</v>
      </c>
      <c r="E1812">
        <v>-3.2657576413438139E-2</v>
      </c>
      <c r="F1812" s="4">
        <v>1.3552100565695939</v>
      </c>
    </row>
    <row r="1813" spans="1:6" x14ac:dyDescent="0.3">
      <c r="A1813" s="2">
        <v>42389</v>
      </c>
      <c r="B1813">
        <v>-1</v>
      </c>
      <c r="C1813">
        <v>15.28936</v>
      </c>
      <c r="D1813">
        <v>2238.0145699510808</v>
      </c>
      <c r="E1813">
        <v>-4.9760099440646299E-2</v>
      </c>
      <c r="F1813" s="4">
        <v>1.2380145699510809</v>
      </c>
    </row>
    <row r="1814" spans="1:6" x14ac:dyDescent="0.3">
      <c r="A1814" s="2">
        <v>42390</v>
      </c>
      <c r="B1814">
        <v>1</v>
      </c>
      <c r="C1814">
        <v>15.671279999999999</v>
      </c>
      <c r="D1814">
        <v>2243.5441708610588</v>
      </c>
      <c r="E1814">
        <v>2.470761801205867E-3</v>
      </c>
      <c r="F1814" s="4">
        <v>1.243544170861058</v>
      </c>
    </row>
    <row r="1815" spans="1:6" x14ac:dyDescent="0.3">
      <c r="A1815" s="2">
        <v>42391</v>
      </c>
      <c r="B1815">
        <v>0</v>
      </c>
      <c r="D1815">
        <v>2243.5441708610588</v>
      </c>
      <c r="E1815">
        <v>0</v>
      </c>
      <c r="F1815" s="4">
        <v>1.243544170861058</v>
      </c>
    </row>
    <row r="1816" spans="1:6" x14ac:dyDescent="0.3">
      <c r="A1816" s="2">
        <v>42394</v>
      </c>
      <c r="B1816">
        <v>0</v>
      </c>
      <c r="D1816">
        <v>2243.5441708610588</v>
      </c>
      <c r="E1816">
        <v>0</v>
      </c>
      <c r="F1816" s="4">
        <v>1.243544170861058</v>
      </c>
    </row>
    <row r="1817" spans="1:6" x14ac:dyDescent="0.3">
      <c r="A1817" s="2">
        <v>42395</v>
      </c>
      <c r="B1817">
        <v>-1</v>
      </c>
      <c r="C1817">
        <v>16.087759999999999</v>
      </c>
      <c r="D1817">
        <v>2297.4920541191409</v>
      </c>
      <c r="E1817">
        <v>2.4045830681094671E-2</v>
      </c>
      <c r="F1817" s="4">
        <v>1.2974920541191399</v>
      </c>
    </row>
    <row r="1818" spans="1:6" x14ac:dyDescent="0.3">
      <c r="A1818" s="2">
        <v>42396</v>
      </c>
      <c r="B1818">
        <v>1</v>
      </c>
      <c r="C1818">
        <v>16.462859999999999</v>
      </c>
      <c r="D1818">
        <v>2237.083813355021</v>
      </c>
      <c r="E1818">
        <v>-2.6293122823130011E-2</v>
      </c>
      <c r="F1818" s="4">
        <v>1.2370838133550199</v>
      </c>
    </row>
    <row r="1819" spans="1:6" x14ac:dyDescent="0.3">
      <c r="A1819" s="2">
        <v>42397</v>
      </c>
      <c r="B1819">
        <v>0</v>
      </c>
      <c r="D1819">
        <v>2237.083813355021</v>
      </c>
      <c r="E1819">
        <v>0</v>
      </c>
      <c r="F1819" s="4">
        <v>1.2370838133550199</v>
      </c>
    </row>
    <row r="1820" spans="1:6" x14ac:dyDescent="0.3">
      <c r="A1820" s="2">
        <v>42398</v>
      </c>
      <c r="B1820">
        <v>0</v>
      </c>
      <c r="D1820">
        <v>2237.083813355021</v>
      </c>
      <c r="E1820">
        <v>0</v>
      </c>
      <c r="F1820" s="4">
        <v>1.2370838133550199</v>
      </c>
    </row>
    <row r="1821" spans="1:6" x14ac:dyDescent="0.3">
      <c r="A1821" s="2">
        <v>42401</v>
      </c>
      <c r="B1821">
        <v>-1</v>
      </c>
      <c r="C1821">
        <v>17.125679999999999</v>
      </c>
      <c r="D1821">
        <v>2389.9926089019218</v>
      </c>
      <c r="E1821">
        <v>6.8351840299438527E-2</v>
      </c>
      <c r="F1821" s="4">
        <v>1.389992608901921</v>
      </c>
    </row>
    <row r="1822" spans="1:6" x14ac:dyDescent="0.3">
      <c r="A1822" s="2">
        <v>42402</v>
      </c>
      <c r="B1822">
        <v>1</v>
      </c>
      <c r="C1822">
        <v>17.033999999999999</v>
      </c>
      <c r="D1822">
        <v>2319.2777870816481</v>
      </c>
      <c r="E1822">
        <v>-2.9587883057414329E-2</v>
      </c>
      <c r="F1822" s="4">
        <v>1.319277787081647</v>
      </c>
    </row>
    <row r="1823" spans="1:6" x14ac:dyDescent="0.3">
      <c r="A1823" s="2">
        <v>42403</v>
      </c>
      <c r="B1823">
        <v>0</v>
      </c>
      <c r="D1823">
        <v>2319.2777870816481</v>
      </c>
      <c r="E1823">
        <v>0</v>
      </c>
      <c r="F1823" s="4">
        <v>1.319277787081647</v>
      </c>
    </row>
    <row r="1824" spans="1:6" x14ac:dyDescent="0.3">
      <c r="A1824" s="2">
        <v>42404</v>
      </c>
      <c r="B1824">
        <v>0</v>
      </c>
      <c r="D1824">
        <v>2319.2777870816481</v>
      </c>
      <c r="E1824">
        <v>0</v>
      </c>
      <c r="F1824" s="4">
        <v>1.319277787081647</v>
      </c>
    </row>
    <row r="1825" spans="1:6" x14ac:dyDescent="0.3">
      <c r="A1825" s="2">
        <v>42405</v>
      </c>
      <c r="B1825">
        <v>-1</v>
      </c>
      <c r="C1825">
        <v>16.7165</v>
      </c>
      <c r="D1825">
        <v>2345.445077298873</v>
      </c>
      <c r="E1825">
        <v>1.1282516636418769E-2</v>
      </c>
      <c r="F1825" s="4">
        <v>1.345445077298872</v>
      </c>
    </row>
    <row r="1826" spans="1:6" x14ac:dyDescent="0.3">
      <c r="A1826" s="2">
        <v>42408</v>
      </c>
      <c r="B1826">
        <v>1</v>
      </c>
      <c r="C1826">
        <v>15.400740000000001</v>
      </c>
      <c r="D1826">
        <v>2327.057062266279</v>
      </c>
      <c r="E1826">
        <v>-7.8398830186079405E-3</v>
      </c>
      <c r="F1826" s="4">
        <v>1.327057062266279</v>
      </c>
    </row>
    <row r="1827" spans="1:6" x14ac:dyDescent="0.3">
      <c r="A1827" s="2">
        <v>42409</v>
      </c>
      <c r="B1827">
        <v>-1</v>
      </c>
      <c r="C1827">
        <v>14.73048</v>
      </c>
      <c r="D1827">
        <v>2243.3682928384942</v>
      </c>
      <c r="E1827">
        <v>-3.5963350785340298E-2</v>
      </c>
      <c r="F1827" s="4">
        <v>1.243368292838493</v>
      </c>
    </row>
    <row r="1828" spans="1:6" x14ac:dyDescent="0.3">
      <c r="A1828" s="2">
        <v>42410</v>
      </c>
      <c r="B1828">
        <v>1</v>
      </c>
      <c r="C1828">
        <v>15.55104</v>
      </c>
      <c r="D1828">
        <v>2198.498157220266</v>
      </c>
      <c r="E1828">
        <v>-2.000123464411363E-2</v>
      </c>
      <c r="F1828" s="4">
        <v>1.198498157220266</v>
      </c>
    </row>
    <row r="1829" spans="1:6" x14ac:dyDescent="0.3">
      <c r="A1829" s="2">
        <v>42411</v>
      </c>
      <c r="B1829">
        <v>0</v>
      </c>
      <c r="D1829">
        <v>2198.498157220266</v>
      </c>
      <c r="E1829">
        <v>0</v>
      </c>
      <c r="F1829" s="4">
        <v>1.198498157220266</v>
      </c>
    </row>
    <row r="1830" spans="1:6" x14ac:dyDescent="0.3">
      <c r="A1830" s="2">
        <v>42412</v>
      </c>
      <c r="B1830">
        <v>-1</v>
      </c>
      <c r="C1830">
        <v>15.12968</v>
      </c>
      <c r="D1830">
        <v>2182.583569509995</v>
      </c>
      <c r="E1830">
        <v>-7.2388451443571311E-3</v>
      </c>
      <c r="F1830" s="4">
        <v>1.182583569509994</v>
      </c>
    </row>
    <row r="1831" spans="1:6" x14ac:dyDescent="0.3">
      <c r="A1831" s="2">
        <v>42416</v>
      </c>
      <c r="B1831">
        <v>1</v>
      </c>
      <c r="C1831">
        <v>16.12218</v>
      </c>
      <c r="D1831">
        <v>2209.363985168452</v>
      </c>
      <c r="E1831">
        <v>1.227005280923588E-2</v>
      </c>
      <c r="F1831" s="4">
        <v>1.2093639851684519</v>
      </c>
    </row>
    <row r="1832" spans="1:6" x14ac:dyDescent="0.3">
      <c r="A1832" s="2">
        <v>42417</v>
      </c>
      <c r="B1832">
        <v>-1</v>
      </c>
      <c r="C1832">
        <v>16.646640000000001</v>
      </c>
      <c r="D1832">
        <v>2253.5837555186622</v>
      </c>
      <c r="E1832">
        <v>2.001470588235299E-2</v>
      </c>
      <c r="F1832" s="4">
        <v>1.253583755518662</v>
      </c>
    </row>
    <row r="1833" spans="1:6" x14ac:dyDescent="0.3">
      <c r="A1833" s="2">
        <v>42418</v>
      </c>
      <c r="B1833">
        <v>1</v>
      </c>
      <c r="C1833">
        <v>17.254439999999999</v>
      </c>
      <c r="D1833">
        <v>2208.5968194749048</v>
      </c>
      <c r="E1833">
        <v>-1.9962398084203081E-2</v>
      </c>
      <c r="F1833" s="4">
        <v>1.208596819474905</v>
      </c>
    </row>
    <row r="1834" spans="1:6" x14ac:dyDescent="0.3">
      <c r="A1834" s="2">
        <v>42419</v>
      </c>
      <c r="B1834">
        <v>0</v>
      </c>
      <c r="D1834">
        <v>2208.5968194749048</v>
      </c>
      <c r="E1834">
        <v>0</v>
      </c>
      <c r="F1834" s="4">
        <v>1.208596819474905</v>
      </c>
    </row>
    <row r="1835" spans="1:6" x14ac:dyDescent="0.3">
      <c r="A1835" s="2">
        <v>42422</v>
      </c>
      <c r="B1835">
        <v>0</v>
      </c>
      <c r="D1835">
        <v>2208.5968194749048</v>
      </c>
      <c r="E1835">
        <v>0</v>
      </c>
      <c r="F1835" s="4">
        <v>1.208596819474905</v>
      </c>
    </row>
    <row r="1836" spans="1:6" x14ac:dyDescent="0.3">
      <c r="A1836" s="2">
        <v>42423</v>
      </c>
      <c r="B1836">
        <v>-1</v>
      </c>
      <c r="C1836">
        <v>17.37518</v>
      </c>
      <c r="D1836">
        <v>2269.3534763929028</v>
      </c>
      <c r="E1836">
        <v>2.7509166173861791E-2</v>
      </c>
      <c r="F1836" s="4">
        <v>1.2693534763929031</v>
      </c>
    </row>
    <row r="1837" spans="1:6" x14ac:dyDescent="0.3">
      <c r="A1837" s="2">
        <v>42424</v>
      </c>
      <c r="B1837">
        <v>1</v>
      </c>
      <c r="C1837">
        <v>16.533000000000001</v>
      </c>
      <c r="D1837">
        <v>2359.534643391642</v>
      </c>
      <c r="E1837">
        <v>3.9738704409363328E-2</v>
      </c>
      <c r="F1837" s="4">
        <v>1.359534643391642</v>
      </c>
    </row>
    <row r="1838" spans="1:6" x14ac:dyDescent="0.3">
      <c r="A1838" s="2">
        <v>42425</v>
      </c>
      <c r="B1838">
        <v>0</v>
      </c>
      <c r="D1838">
        <v>2359.534643391642</v>
      </c>
      <c r="E1838">
        <v>0</v>
      </c>
      <c r="F1838" s="4">
        <v>1.359534643391642</v>
      </c>
    </row>
    <row r="1839" spans="1:6" x14ac:dyDescent="0.3">
      <c r="A1839" s="2">
        <v>42426</v>
      </c>
      <c r="B1839">
        <v>0</v>
      </c>
      <c r="D1839">
        <v>2359.534643391642</v>
      </c>
      <c r="E1839">
        <v>0</v>
      </c>
      <c r="F1839" s="4">
        <v>1.359534643391642</v>
      </c>
    </row>
    <row r="1840" spans="1:6" x14ac:dyDescent="0.3">
      <c r="A1840" s="2">
        <v>42429</v>
      </c>
      <c r="B1840">
        <v>-1</v>
      </c>
      <c r="C1840">
        <v>17.6646</v>
      </c>
      <c r="D1840">
        <v>2424.679212429086</v>
      </c>
      <c r="E1840">
        <v>2.7609075043629971E-2</v>
      </c>
      <c r="F1840" s="4">
        <v>1.4246792124290859</v>
      </c>
    </row>
    <row r="1841" spans="1:6" x14ac:dyDescent="0.3">
      <c r="A1841" s="2">
        <v>42430</v>
      </c>
      <c r="B1841">
        <v>1</v>
      </c>
      <c r="C1841">
        <v>17.70534</v>
      </c>
      <c r="D1841">
        <v>2533.5048877874192</v>
      </c>
      <c r="E1841">
        <v>4.4882504374386789E-2</v>
      </c>
      <c r="F1841" s="4">
        <v>1.5335048877874189</v>
      </c>
    </row>
    <row r="1842" spans="1:6" x14ac:dyDescent="0.3">
      <c r="A1842" s="2">
        <v>42431</v>
      </c>
      <c r="B1842">
        <v>0</v>
      </c>
      <c r="D1842">
        <v>2533.5048877874192</v>
      </c>
      <c r="E1842">
        <v>0</v>
      </c>
      <c r="F1842" s="4">
        <v>1.5335048877874189</v>
      </c>
    </row>
    <row r="1843" spans="1:6" x14ac:dyDescent="0.3">
      <c r="A1843" s="2">
        <v>42432</v>
      </c>
      <c r="B1843">
        <v>0</v>
      </c>
      <c r="D1843">
        <v>2533.5048877874192</v>
      </c>
      <c r="E1843">
        <v>0</v>
      </c>
      <c r="F1843" s="4">
        <v>1.5335048877874189</v>
      </c>
    </row>
    <row r="1844" spans="1:6" x14ac:dyDescent="0.3">
      <c r="A1844" s="2">
        <v>42433</v>
      </c>
      <c r="B1844">
        <v>-1</v>
      </c>
      <c r="C1844">
        <v>18.981960000000001</v>
      </c>
      <c r="D1844">
        <v>2599.5074832316368</v>
      </c>
      <c r="E1844">
        <v>2.6051891891891939E-2</v>
      </c>
      <c r="F1844" s="4">
        <v>1.5995074832316369</v>
      </c>
    </row>
    <row r="1845" spans="1:6" x14ac:dyDescent="0.3">
      <c r="A1845" s="2">
        <v>42436</v>
      </c>
      <c r="B1845">
        <v>1</v>
      </c>
      <c r="C1845">
        <v>18.86765999999999</v>
      </c>
      <c r="D1845">
        <v>2642.5403854204919</v>
      </c>
      <c r="E1845">
        <v>1.6554252090614559E-2</v>
      </c>
      <c r="F1845" s="4">
        <v>1.6425403854204921</v>
      </c>
    </row>
    <row r="1846" spans="1:6" x14ac:dyDescent="0.3">
      <c r="A1846" s="2">
        <v>42437</v>
      </c>
      <c r="B1846">
        <v>0</v>
      </c>
      <c r="D1846">
        <v>2642.5403854204919</v>
      </c>
      <c r="E1846">
        <v>0</v>
      </c>
      <c r="F1846" s="4">
        <v>1.6425403854204921</v>
      </c>
    </row>
    <row r="1847" spans="1:6" x14ac:dyDescent="0.3">
      <c r="A1847" s="2">
        <v>42438</v>
      </c>
      <c r="B1847">
        <v>-1</v>
      </c>
      <c r="C1847">
        <v>18.792339999999999</v>
      </c>
      <c r="D1847">
        <v>2589.130207849475</v>
      </c>
      <c r="E1847">
        <v>-2.0211678832116831E-2</v>
      </c>
      <c r="F1847" s="4">
        <v>1.5891302078494749</v>
      </c>
    </row>
    <row r="1848" spans="1:6" x14ac:dyDescent="0.3">
      <c r="A1848" s="2">
        <v>42439</v>
      </c>
      <c r="B1848">
        <v>1</v>
      </c>
      <c r="C1848">
        <v>19.048020000000001</v>
      </c>
      <c r="D1848">
        <v>2566.2918415771351</v>
      </c>
      <c r="E1848">
        <v>-8.8208643208059767E-3</v>
      </c>
      <c r="F1848" s="4">
        <v>1.5662918415771341</v>
      </c>
    </row>
    <row r="1849" spans="1:6" x14ac:dyDescent="0.3">
      <c r="A1849" s="2">
        <v>42440</v>
      </c>
      <c r="B1849">
        <v>0</v>
      </c>
      <c r="D1849">
        <v>2566.2918415771351</v>
      </c>
      <c r="E1849">
        <v>0</v>
      </c>
      <c r="F1849" s="4">
        <v>1.5662918415771341</v>
      </c>
    </row>
    <row r="1850" spans="1:6" x14ac:dyDescent="0.3">
      <c r="A1850" s="2">
        <v>42443</v>
      </c>
      <c r="B1850">
        <v>0</v>
      </c>
      <c r="D1850">
        <v>2566.2918415771351</v>
      </c>
      <c r="E1850">
        <v>0</v>
      </c>
      <c r="F1850" s="4">
        <v>1.5662918415771341</v>
      </c>
    </row>
    <row r="1851" spans="1:6" x14ac:dyDescent="0.3">
      <c r="A1851" s="2">
        <v>42444</v>
      </c>
      <c r="B1851">
        <v>0</v>
      </c>
      <c r="D1851">
        <v>2566.2918415771351</v>
      </c>
      <c r="E1851">
        <v>0</v>
      </c>
      <c r="F1851" s="4">
        <v>1.5662918415771341</v>
      </c>
    </row>
    <row r="1852" spans="1:6" x14ac:dyDescent="0.3">
      <c r="A1852" s="2">
        <v>42445</v>
      </c>
      <c r="B1852">
        <v>0</v>
      </c>
      <c r="D1852">
        <v>2566.2918415771351</v>
      </c>
      <c r="E1852">
        <v>0</v>
      </c>
      <c r="F1852" s="4">
        <v>1.5662918415771341</v>
      </c>
    </row>
    <row r="1853" spans="1:6" x14ac:dyDescent="0.3">
      <c r="A1853" s="2">
        <v>42446</v>
      </c>
      <c r="B1853">
        <v>0</v>
      </c>
      <c r="D1853">
        <v>2566.2918415771351</v>
      </c>
      <c r="E1853">
        <v>0</v>
      </c>
      <c r="F1853" s="4">
        <v>1.5662918415771341</v>
      </c>
    </row>
    <row r="1854" spans="1:6" x14ac:dyDescent="0.3">
      <c r="A1854" s="2">
        <v>42447</v>
      </c>
      <c r="B1854">
        <v>0</v>
      </c>
      <c r="D1854">
        <v>2566.2918415771351</v>
      </c>
      <c r="E1854">
        <v>0</v>
      </c>
      <c r="F1854" s="4">
        <v>1.5662918415771341</v>
      </c>
    </row>
    <row r="1855" spans="1:6" x14ac:dyDescent="0.3">
      <c r="A1855" s="2">
        <v>42450</v>
      </c>
      <c r="B1855">
        <v>0</v>
      </c>
      <c r="D1855">
        <v>2566.2918415771351</v>
      </c>
      <c r="E1855">
        <v>0</v>
      </c>
      <c r="F1855" s="4">
        <v>1.5662918415771341</v>
      </c>
    </row>
    <row r="1856" spans="1:6" x14ac:dyDescent="0.3">
      <c r="A1856" s="2">
        <v>42451</v>
      </c>
      <c r="B1856">
        <v>0</v>
      </c>
      <c r="D1856">
        <v>2566.2918415771351</v>
      </c>
      <c r="E1856">
        <v>0</v>
      </c>
      <c r="F1856" s="4">
        <v>1.5662918415771341</v>
      </c>
    </row>
    <row r="1857" spans="1:6" x14ac:dyDescent="0.3">
      <c r="A1857" s="2">
        <v>42452</v>
      </c>
      <c r="B1857">
        <v>0</v>
      </c>
      <c r="D1857">
        <v>2566.2918415771351</v>
      </c>
      <c r="E1857">
        <v>0</v>
      </c>
      <c r="F1857" s="4">
        <v>1.5662918415771341</v>
      </c>
    </row>
    <row r="1858" spans="1:6" x14ac:dyDescent="0.3">
      <c r="A1858" s="2">
        <v>42453</v>
      </c>
      <c r="B1858">
        <v>0</v>
      </c>
      <c r="D1858">
        <v>2566.2918415771351</v>
      </c>
      <c r="E1858">
        <v>0</v>
      </c>
      <c r="F1858" s="4">
        <v>1.5662918415771341</v>
      </c>
    </row>
    <row r="1859" spans="1:6" x14ac:dyDescent="0.3">
      <c r="A1859" s="2">
        <v>42457</v>
      </c>
      <c r="B1859">
        <v>0</v>
      </c>
      <c r="D1859">
        <v>2566.2918415771351</v>
      </c>
      <c r="E1859">
        <v>0</v>
      </c>
      <c r="F1859" s="4">
        <v>1.5662918415771341</v>
      </c>
    </row>
    <row r="1860" spans="1:6" x14ac:dyDescent="0.3">
      <c r="A1860" s="2">
        <v>42458</v>
      </c>
      <c r="B1860">
        <v>0</v>
      </c>
      <c r="D1860">
        <v>2566.2918415771351</v>
      </c>
      <c r="E1860">
        <v>0</v>
      </c>
      <c r="F1860" s="4">
        <v>1.5662918415771341</v>
      </c>
    </row>
    <row r="1861" spans="1:6" x14ac:dyDescent="0.3">
      <c r="A1861" s="2">
        <v>42459</v>
      </c>
      <c r="B1861">
        <v>0</v>
      </c>
      <c r="D1861">
        <v>2566.2918415771351</v>
      </c>
      <c r="E1861">
        <v>0</v>
      </c>
      <c r="F1861" s="4">
        <v>1.5662918415771341</v>
      </c>
    </row>
    <row r="1862" spans="1:6" x14ac:dyDescent="0.3">
      <c r="A1862" s="2">
        <v>42460</v>
      </c>
      <c r="B1862">
        <v>0</v>
      </c>
      <c r="D1862">
        <v>2566.2918415771351</v>
      </c>
      <c r="E1862">
        <v>0</v>
      </c>
      <c r="F1862" s="4">
        <v>1.5662918415771341</v>
      </c>
    </row>
    <row r="1863" spans="1:6" x14ac:dyDescent="0.3">
      <c r="A1863" s="2">
        <v>42461</v>
      </c>
      <c r="B1863">
        <v>0</v>
      </c>
      <c r="D1863">
        <v>2566.2918415771351</v>
      </c>
      <c r="E1863">
        <v>0</v>
      </c>
      <c r="F1863" s="4">
        <v>1.5662918415771341</v>
      </c>
    </row>
    <row r="1864" spans="1:6" x14ac:dyDescent="0.3">
      <c r="A1864" s="2">
        <v>42464</v>
      </c>
      <c r="B1864">
        <v>0</v>
      </c>
      <c r="D1864">
        <v>2566.2918415771351</v>
      </c>
      <c r="E1864">
        <v>0</v>
      </c>
      <c r="F1864" s="4">
        <v>1.5662918415771341</v>
      </c>
    </row>
    <row r="1865" spans="1:6" x14ac:dyDescent="0.3">
      <c r="A1865" s="2">
        <v>42465</v>
      </c>
      <c r="B1865">
        <v>0</v>
      </c>
      <c r="D1865">
        <v>2566.2918415771351</v>
      </c>
      <c r="E1865">
        <v>0</v>
      </c>
      <c r="F1865" s="4">
        <v>1.5662918415771341</v>
      </c>
    </row>
    <row r="1866" spans="1:6" x14ac:dyDescent="0.3">
      <c r="A1866" s="2">
        <v>42466</v>
      </c>
      <c r="B1866">
        <v>0</v>
      </c>
      <c r="D1866">
        <v>2566.2918415771351</v>
      </c>
      <c r="E1866">
        <v>0</v>
      </c>
      <c r="F1866" s="4">
        <v>1.5662918415771341</v>
      </c>
    </row>
    <row r="1867" spans="1:6" x14ac:dyDescent="0.3">
      <c r="A1867" s="2">
        <v>42467</v>
      </c>
      <c r="B1867">
        <v>0</v>
      </c>
      <c r="D1867">
        <v>2566.2918415771351</v>
      </c>
      <c r="E1867">
        <v>0</v>
      </c>
      <c r="F1867" s="4">
        <v>1.5662918415771341</v>
      </c>
    </row>
    <row r="1868" spans="1:6" x14ac:dyDescent="0.3">
      <c r="A1868" s="2">
        <v>42468</v>
      </c>
      <c r="B1868">
        <v>0</v>
      </c>
      <c r="D1868">
        <v>2566.2918415771351</v>
      </c>
      <c r="E1868">
        <v>0</v>
      </c>
      <c r="F1868" s="4">
        <v>1.5662918415771341</v>
      </c>
    </row>
    <row r="1869" spans="1:6" x14ac:dyDescent="0.3">
      <c r="A1869" s="2">
        <v>42471</v>
      </c>
      <c r="B1869">
        <v>0</v>
      </c>
      <c r="D1869">
        <v>2566.2918415771351</v>
      </c>
      <c r="E1869">
        <v>0</v>
      </c>
      <c r="F1869" s="4">
        <v>1.5662918415771341</v>
      </c>
    </row>
    <row r="1870" spans="1:6" x14ac:dyDescent="0.3">
      <c r="A1870" s="2">
        <v>42472</v>
      </c>
      <c r="B1870">
        <v>0</v>
      </c>
      <c r="D1870">
        <v>2566.2918415771351</v>
      </c>
      <c r="E1870">
        <v>0</v>
      </c>
      <c r="F1870" s="4">
        <v>1.5662918415771341</v>
      </c>
    </row>
    <row r="1871" spans="1:6" x14ac:dyDescent="0.3">
      <c r="A1871" s="2">
        <v>42473</v>
      </c>
      <c r="B1871">
        <v>0</v>
      </c>
      <c r="D1871">
        <v>2566.2918415771351</v>
      </c>
      <c r="E1871">
        <v>0</v>
      </c>
      <c r="F1871" s="4">
        <v>1.5662918415771341</v>
      </c>
    </row>
    <row r="1872" spans="1:6" x14ac:dyDescent="0.3">
      <c r="A1872" s="2">
        <v>42474</v>
      </c>
      <c r="B1872">
        <v>0</v>
      </c>
      <c r="D1872">
        <v>2566.2918415771351</v>
      </c>
      <c r="E1872">
        <v>0</v>
      </c>
      <c r="F1872" s="4">
        <v>1.5662918415771341</v>
      </c>
    </row>
    <row r="1873" spans="1:6" x14ac:dyDescent="0.3">
      <c r="A1873" s="2">
        <v>42475</v>
      </c>
      <c r="B1873">
        <v>0</v>
      </c>
      <c r="D1873">
        <v>2566.2918415771351</v>
      </c>
      <c r="E1873">
        <v>0</v>
      </c>
      <c r="F1873" s="4">
        <v>1.5662918415771341</v>
      </c>
    </row>
    <row r="1874" spans="1:6" x14ac:dyDescent="0.3">
      <c r="A1874" s="2">
        <v>42478</v>
      </c>
      <c r="B1874">
        <v>0</v>
      </c>
      <c r="D1874">
        <v>2566.2918415771351</v>
      </c>
      <c r="E1874">
        <v>0</v>
      </c>
      <c r="F1874" s="4">
        <v>1.5662918415771341</v>
      </c>
    </row>
    <row r="1875" spans="1:6" x14ac:dyDescent="0.3">
      <c r="A1875" s="2">
        <v>42479</v>
      </c>
      <c r="B1875">
        <v>0</v>
      </c>
      <c r="D1875">
        <v>2566.2918415771351</v>
      </c>
      <c r="E1875">
        <v>0</v>
      </c>
      <c r="F1875" s="4">
        <v>1.5662918415771341</v>
      </c>
    </row>
    <row r="1876" spans="1:6" x14ac:dyDescent="0.3">
      <c r="A1876" s="2">
        <v>42480</v>
      </c>
      <c r="B1876">
        <v>0</v>
      </c>
      <c r="D1876">
        <v>2566.2918415771351</v>
      </c>
      <c r="E1876">
        <v>0</v>
      </c>
      <c r="F1876" s="4">
        <v>1.5662918415771341</v>
      </c>
    </row>
    <row r="1877" spans="1:6" x14ac:dyDescent="0.3">
      <c r="A1877" s="2">
        <v>42481</v>
      </c>
      <c r="B1877">
        <v>0</v>
      </c>
      <c r="D1877">
        <v>2566.2918415771351</v>
      </c>
      <c r="E1877">
        <v>0</v>
      </c>
      <c r="F1877" s="4">
        <v>1.5662918415771341</v>
      </c>
    </row>
    <row r="1878" spans="1:6" x14ac:dyDescent="0.3">
      <c r="A1878" s="2">
        <v>42482</v>
      </c>
      <c r="B1878">
        <v>0</v>
      </c>
      <c r="D1878">
        <v>2566.2918415771351</v>
      </c>
      <c r="E1878">
        <v>0</v>
      </c>
      <c r="F1878" s="4">
        <v>1.5662918415771341</v>
      </c>
    </row>
    <row r="1879" spans="1:6" x14ac:dyDescent="0.3">
      <c r="A1879" s="2">
        <v>42485</v>
      </c>
      <c r="B1879">
        <v>0</v>
      </c>
      <c r="D1879">
        <v>2566.2918415771351</v>
      </c>
      <c r="E1879">
        <v>0</v>
      </c>
      <c r="F1879" s="4">
        <v>1.5662918415771341</v>
      </c>
    </row>
    <row r="1880" spans="1:6" x14ac:dyDescent="0.3">
      <c r="A1880" s="2">
        <v>42486</v>
      </c>
      <c r="B1880">
        <v>0</v>
      </c>
      <c r="D1880">
        <v>2566.2918415771351</v>
      </c>
      <c r="E1880">
        <v>0</v>
      </c>
      <c r="F1880" s="4">
        <v>1.5662918415771341</v>
      </c>
    </row>
    <row r="1881" spans="1:6" x14ac:dyDescent="0.3">
      <c r="A1881" s="2">
        <v>42487</v>
      </c>
      <c r="B1881">
        <v>0</v>
      </c>
      <c r="D1881">
        <v>2566.2918415771351</v>
      </c>
      <c r="E1881">
        <v>0</v>
      </c>
      <c r="F1881" s="4">
        <v>1.5662918415771341</v>
      </c>
    </row>
    <row r="1882" spans="1:6" x14ac:dyDescent="0.3">
      <c r="A1882" s="2">
        <v>42488</v>
      </c>
      <c r="B1882">
        <v>0</v>
      </c>
      <c r="D1882">
        <v>2566.2918415771351</v>
      </c>
      <c r="E1882">
        <v>0</v>
      </c>
      <c r="F1882" s="4">
        <v>1.5662918415771341</v>
      </c>
    </row>
    <row r="1883" spans="1:6" x14ac:dyDescent="0.3">
      <c r="A1883" s="2">
        <v>42489</v>
      </c>
      <c r="B1883">
        <v>0</v>
      </c>
      <c r="D1883">
        <v>2566.2918415771351</v>
      </c>
      <c r="E1883">
        <v>0</v>
      </c>
      <c r="F1883" s="4">
        <v>1.5662918415771341</v>
      </c>
    </row>
    <row r="1884" spans="1:6" x14ac:dyDescent="0.3">
      <c r="A1884" s="2">
        <v>42492</v>
      </c>
      <c r="B1884">
        <v>0</v>
      </c>
      <c r="D1884">
        <v>2566.2918415771351</v>
      </c>
      <c r="E1884">
        <v>0</v>
      </c>
      <c r="F1884" s="4">
        <v>1.5662918415771341</v>
      </c>
    </row>
    <row r="1885" spans="1:6" x14ac:dyDescent="0.3">
      <c r="A1885" s="2">
        <v>42493</v>
      </c>
      <c r="B1885">
        <v>0</v>
      </c>
      <c r="D1885">
        <v>2566.2918415771351</v>
      </c>
      <c r="E1885">
        <v>0</v>
      </c>
      <c r="F1885" s="4">
        <v>1.5662918415771341</v>
      </c>
    </row>
    <row r="1886" spans="1:6" x14ac:dyDescent="0.3">
      <c r="A1886" s="2">
        <v>42494</v>
      </c>
      <c r="B1886">
        <v>0</v>
      </c>
      <c r="D1886">
        <v>2566.2918415771351</v>
      </c>
      <c r="E1886">
        <v>0</v>
      </c>
      <c r="F1886" s="4">
        <v>1.5662918415771341</v>
      </c>
    </row>
    <row r="1887" spans="1:6" x14ac:dyDescent="0.3">
      <c r="A1887" s="2">
        <v>42495</v>
      </c>
      <c r="B1887">
        <v>0</v>
      </c>
      <c r="D1887">
        <v>2566.2918415771351</v>
      </c>
      <c r="E1887">
        <v>0</v>
      </c>
      <c r="F1887" s="4">
        <v>1.5662918415771341</v>
      </c>
    </row>
    <row r="1888" spans="1:6" x14ac:dyDescent="0.3">
      <c r="A1888" s="2">
        <v>42496</v>
      </c>
      <c r="B1888">
        <v>0</v>
      </c>
      <c r="D1888">
        <v>2566.2918415771351</v>
      </c>
      <c r="E1888">
        <v>0</v>
      </c>
      <c r="F1888" s="4">
        <v>1.5662918415771341</v>
      </c>
    </row>
    <row r="1889" spans="1:6" x14ac:dyDescent="0.3">
      <c r="A1889" s="2">
        <v>42499</v>
      </c>
      <c r="B1889">
        <v>0</v>
      </c>
      <c r="D1889">
        <v>2566.2918415771351</v>
      </c>
      <c r="E1889">
        <v>0</v>
      </c>
      <c r="F1889" s="4">
        <v>1.5662918415771341</v>
      </c>
    </row>
    <row r="1890" spans="1:6" x14ac:dyDescent="0.3">
      <c r="A1890" s="2">
        <v>42500</v>
      </c>
      <c r="B1890">
        <v>0</v>
      </c>
      <c r="D1890">
        <v>2566.2918415771351</v>
      </c>
      <c r="E1890">
        <v>0</v>
      </c>
      <c r="F1890" s="4">
        <v>1.5662918415771341</v>
      </c>
    </row>
    <row r="1891" spans="1:6" x14ac:dyDescent="0.3">
      <c r="A1891" s="2">
        <v>42501</v>
      </c>
      <c r="B1891">
        <v>0</v>
      </c>
      <c r="D1891">
        <v>2566.2918415771351</v>
      </c>
      <c r="E1891">
        <v>0</v>
      </c>
      <c r="F1891" s="4">
        <v>1.5662918415771341</v>
      </c>
    </row>
    <row r="1892" spans="1:6" x14ac:dyDescent="0.3">
      <c r="A1892" s="2">
        <v>42502</v>
      </c>
      <c r="B1892">
        <v>0</v>
      </c>
      <c r="D1892">
        <v>2566.2918415771351</v>
      </c>
      <c r="E1892">
        <v>0</v>
      </c>
      <c r="F1892" s="4">
        <v>1.5662918415771341</v>
      </c>
    </row>
    <row r="1893" spans="1:6" x14ac:dyDescent="0.3">
      <c r="A1893" s="2">
        <v>42503</v>
      </c>
      <c r="B1893">
        <v>0</v>
      </c>
      <c r="D1893">
        <v>2566.2918415771351</v>
      </c>
      <c r="E1893">
        <v>0</v>
      </c>
      <c r="F1893" s="4">
        <v>1.5662918415771341</v>
      </c>
    </row>
    <row r="1894" spans="1:6" x14ac:dyDescent="0.3">
      <c r="A1894" s="2">
        <v>42506</v>
      </c>
      <c r="B1894">
        <v>0</v>
      </c>
      <c r="D1894">
        <v>2566.2918415771351</v>
      </c>
      <c r="E1894">
        <v>0</v>
      </c>
      <c r="F1894" s="4">
        <v>1.5662918415771341</v>
      </c>
    </row>
    <row r="1895" spans="1:6" x14ac:dyDescent="0.3">
      <c r="A1895" s="2">
        <v>42507</v>
      </c>
      <c r="B1895">
        <v>0</v>
      </c>
      <c r="D1895">
        <v>2566.2918415771351</v>
      </c>
      <c r="E1895">
        <v>0</v>
      </c>
      <c r="F1895" s="4">
        <v>1.5662918415771341</v>
      </c>
    </row>
    <row r="1896" spans="1:6" x14ac:dyDescent="0.3">
      <c r="A1896" s="2">
        <v>42508</v>
      </c>
      <c r="B1896">
        <v>0</v>
      </c>
      <c r="D1896">
        <v>2566.2918415771351</v>
      </c>
      <c r="E1896">
        <v>0</v>
      </c>
      <c r="F1896" s="4">
        <v>1.5662918415771341</v>
      </c>
    </row>
    <row r="1897" spans="1:6" x14ac:dyDescent="0.3">
      <c r="A1897" s="2">
        <v>42509</v>
      </c>
      <c r="B1897">
        <v>-1</v>
      </c>
      <c r="C1897">
        <v>20.289339999999999</v>
      </c>
      <c r="D1897">
        <v>2757.8584593741862</v>
      </c>
      <c r="E1897">
        <v>7.4647245762712089E-2</v>
      </c>
      <c r="F1897" s="4">
        <v>1.7578584593741859</v>
      </c>
    </row>
    <row r="1898" spans="1:6" x14ac:dyDescent="0.3">
      <c r="A1898" s="2">
        <v>42510</v>
      </c>
      <c r="B1898">
        <v>1</v>
      </c>
      <c r="C1898">
        <v>20.611139999999999</v>
      </c>
      <c r="D1898">
        <v>2769.7483064520279</v>
      </c>
      <c r="E1898">
        <v>4.3112608036237621E-3</v>
      </c>
      <c r="F1898" s="4">
        <v>1.7697483064520281</v>
      </c>
    </row>
    <row r="1899" spans="1:6" x14ac:dyDescent="0.3">
      <c r="A1899" s="2">
        <v>42513</v>
      </c>
      <c r="B1899">
        <v>0</v>
      </c>
      <c r="D1899">
        <v>2769.7483064520279</v>
      </c>
      <c r="E1899">
        <v>0</v>
      </c>
      <c r="F1899" s="4">
        <v>1.7697483064520281</v>
      </c>
    </row>
    <row r="1900" spans="1:6" x14ac:dyDescent="0.3">
      <c r="A1900" s="2">
        <v>42514</v>
      </c>
      <c r="B1900">
        <v>0</v>
      </c>
      <c r="D1900">
        <v>2769.7483064520279</v>
      </c>
      <c r="E1900">
        <v>0</v>
      </c>
      <c r="F1900" s="4">
        <v>1.7697483064520281</v>
      </c>
    </row>
    <row r="1901" spans="1:6" x14ac:dyDescent="0.3">
      <c r="A1901" s="2">
        <v>42515</v>
      </c>
      <c r="B1901">
        <v>0</v>
      </c>
      <c r="D1901">
        <v>2769.7483064520279</v>
      </c>
      <c r="E1901">
        <v>0</v>
      </c>
      <c r="F1901" s="4">
        <v>1.7697483064520281</v>
      </c>
    </row>
    <row r="1902" spans="1:6" x14ac:dyDescent="0.3">
      <c r="A1902" s="2">
        <v>42516</v>
      </c>
      <c r="B1902">
        <v>0</v>
      </c>
      <c r="D1902">
        <v>2769.7483064520279</v>
      </c>
      <c r="E1902">
        <v>0</v>
      </c>
      <c r="F1902" s="4">
        <v>1.7697483064520281</v>
      </c>
    </row>
    <row r="1903" spans="1:6" x14ac:dyDescent="0.3">
      <c r="A1903" s="2">
        <v>42517</v>
      </c>
      <c r="B1903">
        <v>0</v>
      </c>
      <c r="D1903">
        <v>2769.7483064520279</v>
      </c>
      <c r="E1903">
        <v>0</v>
      </c>
      <c r="F1903" s="4">
        <v>1.7697483064520281</v>
      </c>
    </row>
    <row r="1904" spans="1:6" x14ac:dyDescent="0.3">
      <c r="A1904" s="2">
        <v>42521</v>
      </c>
      <c r="B1904">
        <v>0</v>
      </c>
      <c r="D1904">
        <v>2769.7483064520279</v>
      </c>
      <c r="E1904">
        <v>0</v>
      </c>
      <c r="F1904" s="4">
        <v>1.7697483064520281</v>
      </c>
    </row>
    <row r="1905" spans="1:6" x14ac:dyDescent="0.3">
      <c r="A1905" s="2">
        <v>42522</v>
      </c>
      <c r="B1905">
        <v>0</v>
      </c>
      <c r="D1905">
        <v>2769.7483064520279</v>
      </c>
      <c r="E1905">
        <v>0</v>
      </c>
      <c r="F1905" s="4">
        <v>1.7697483064520281</v>
      </c>
    </row>
    <row r="1906" spans="1:6" x14ac:dyDescent="0.3">
      <c r="A1906" s="2">
        <v>42523</v>
      </c>
      <c r="B1906">
        <v>0</v>
      </c>
      <c r="D1906">
        <v>2769.7483064520279</v>
      </c>
      <c r="E1906">
        <v>0</v>
      </c>
      <c r="F1906" s="4">
        <v>1.7697483064520281</v>
      </c>
    </row>
    <row r="1907" spans="1:6" x14ac:dyDescent="0.3">
      <c r="A1907" s="2">
        <v>42524</v>
      </c>
      <c r="B1907">
        <v>0</v>
      </c>
      <c r="D1907">
        <v>2769.7483064520279</v>
      </c>
      <c r="E1907">
        <v>0</v>
      </c>
      <c r="F1907" s="4">
        <v>1.7697483064520281</v>
      </c>
    </row>
    <row r="1908" spans="1:6" x14ac:dyDescent="0.3">
      <c r="A1908" s="2">
        <v>42527</v>
      </c>
      <c r="B1908">
        <v>0</v>
      </c>
      <c r="D1908">
        <v>2769.7483064520279</v>
      </c>
      <c r="E1908">
        <v>0</v>
      </c>
      <c r="F1908" s="4">
        <v>1.7697483064520281</v>
      </c>
    </row>
    <row r="1909" spans="1:6" x14ac:dyDescent="0.3">
      <c r="A1909" s="2">
        <v>42528</v>
      </c>
      <c r="B1909">
        <v>0</v>
      </c>
      <c r="D1909">
        <v>2769.7483064520279</v>
      </c>
      <c r="E1909">
        <v>0</v>
      </c>
      <c r="F1909" s="4">
        <v>1.7697483064520281</v>
      </c>
    </row>
    <row r="1910" spans="1:6" x14ac:dyDescent="0.3">
      <c r="A1910" s="2">
        <v>42529</v>
      </c>
      <c r="B1910">
        <v>0</v>
      </c>
      <c r="D1910">
        <v>2769.7483064520279</v>
      </c>
      <c r="E1910">
        <v>0</v>
      </c>
      <c r="F1910" s="4">
        <v>1.7697483064520281</v>
      </c>
    </row>
    <row r="1911" spans="1:6" x14ac:dyDescent="0.3">
      <c r="A1911" s="2">
        <v>42530</v>
      </c>
      <c r="B1911">
        <v>0</v>
      </c>
      <c r="D1911">
        <v>2769.7483064520279</v>
      </c>
      <c r="E1911">
        <v>0</v>
      </c>
      <c r="F1911" s="4">
        <v>1.7697483064520281</v>
      </c>
    </row>
    <row r="1912" spans="1:6" x14ac:dyDescent="0.3">
      <c r="A1912" s="2">
        <v>42531</v>
      </c>
      <c r="B1912">
        <v>0</v>
      </c>
      <c r="D1912">
        <v>2769.7483064520279</v>
      </c>
      <c r="E1912">
        <v>0</v>
      </c>
      <c r="F1912" s="4">
        <v>1.7697483064520281</v>
      </c>
    </row>
    <row r="1913" spans="1:6" x14ac:dyDescent="0.3">
      <c r="A1913" s="2">
        <v>42534</v>
      </c>
      <c r="B1913">
        <v>0</v>
      </c>
      <c r="D1913">
        <v>2769.7483064520279</v>
      </c>
      <c r="E1913">
        <v>0</v>
      </c>
      <c r="F1913" s="4">
        <v>1.7697483064520281</v>
      </c>
    </row>
    <row r="1914" spans="1:6" x14ac:dyDescent="0.3">
      <c r="A1914" s="2">
        <v>42535</v>
      </c>
      <c r="B1914">
        <v>0</v>
      </c>
      <c r="D1914">
        <v>2769.7483064520279</v>
      </c>
      <c r="E1914">
        <v>0</v>
      </c>
      <c r="F1914" s="4">
        <v>1.7697483064520281</v>
      </c>
    </row>
    <row r="1915" spans="1:6" x14ac:dyDescent="0.3">
      <c r="A1915" s="2">
        <v>42536</v>
      </c>
      <c r="B1915">
        <v>0</v>
      </c>
      <c r="D1915">
        <v>2769.7483064520279</v>
      </c>
      <c r="E1915">
        <v>0</v>
      </c>
      <c r="F1915" s="4">
        <v>1.7697483064520281</v>
      </c>
    </row>
    <row r="1916" spans="1:6" x14ac:dyDescent="0.3">
      <c r="A1916" s="2">
        <v>42537</v>
      </c>
      <c r="B1916">
        <v>0</v>
      </c>
      <c r="D1916">
        <v>2769.7483064520279</v>
      </c>
      <c r="E1916">
        <v>0</v>
      </c>
      <c r="F1916" s="4">
        <v>1.7697483064520281</v>
      </c>
    </row>
    <row r="1917" spans="1:6" x14ac:dyDescent="0.3">
      <c r="A1917" s="2">
        <v>42538</v>
      </c>
      <c r="B1917">
        <v>0</v>
      </c>
      <c r="D1917">
        <v>2769.7483064520279</v>
      </c>
      <c r="E1917">
        <v>0</v>
      </c>
      <c r="F1917" s="4">
        <v>1.7697483064520281</v>
      </c>
    </row>
    <row r="1918" spans="1:6" x14ac:dyDescent="0.3">
      <c r="A1918" s="2">
        <v>42541</v>
      </c>
      <c r="B1918">
        <v>0</v>
      </c>
      <c r="D1918">
        <v>2769.7483064520279</v>
      </c>
      <c r="E1918">
        <v>0</v>
      </c>
      <c r="F1918" s="4">
        <v>1.7697483064520281</v>
      </c>
    </row>
    <row r="1919" spans="1:6" x14ac:dyDescent="0.3">
      <c r="A1919" s="2">
        <v>42542</v>
      </c>
      <c r="B1919">
        <v>0</v>
      </c>
      <c r="D1919">
        <v>2769.7483064520279</v>
      </c>
      <c r="E1919">
        <v>0</v>
      </c>
      <c r="F1919" s="4">
        <v>1.7697483064520281</v>
      </c>
    </row>
    <row r="1920" spans="1:6" x14ac:dyDescent="0.3">
      <c r="A1920" s="2">
        <v>42543</v>
      </c>
      <c r="B1920">
        <v>0</v>
      </c>
      <c r="D1920">
        <v>2769.7483064520279</v>
      </c>
      <c r="E1920">
        <v>0</v>
      </c>
      <c r="F1920" s="4">
        <v>1.7697483064520281</v>
      </c>
    </row>
    <row r="1921" spans="1:6" x14ac:dyDescent="0.3">
      <c r="A1921" s="2">
        <v>42544</v>
      </c>
      <c r="B1921">
        <v>0</v>
      </c>
      <c r="D1921">
        <v>2769.7483064520279</v>
      </c>
      <c r="E1921">
        <v>0</v>
      </c>
      <c r="F1921" s="4">
        <v>1.7697483064520281</v>
      </c>
    </row>
    <row r="1922" spans="1:6" x14ac:dyDescent="0.3">
      <c r="A1922" s="2">
        <v>42545</v>
      </c>
      <c r="B1922">
        <v>0</v>
      </c>
      <c r="D1922">
        <v>2769.7483064520279</v>
      </c>
      <c r="E1922">
        <v>0</v>
      </c>
      <c r="F1922" s="4">
        <v>1.7697483064520281</v>
      </c>
    </row>
    <row r="1923" spans="1:6" x14ac:dyDescent="0.3">
      <c r="A1923" s="2">
        <v>42548</v>
      </c>
      <c r="B1923">
        <v>-1</v>
      </c>
      <c r="C1923">
        <v>19.670580000000001</v>
      </c>
      <c r="D1923">
        <v>2632.0075189337749</v>
      </c>
      <c r="E1923">
        <v>-4.9730434782608517E-2</v>
      </c>
      <c r="F1923" s="4">
        <v>1.632007518933775</v>
      </c>
    </row>
    <row r="1924" spans="1:6" x14ac:dyDescent="0.3">
      <c r="A1924" s="2">
        <v>42549</v>
      </c>
      <c r="B1924">
        <v>1</v>
      </c>
      <c r="C1924">
        <v>19.69932</v>
      </c>
      <c r="D1924">
        <v>2680.1976327005968</v>
      </c>
      <c r="E1924">
        <v>1.830926143643552E-2</v>
      </c>
      <c r="F1924" s="4">
        <v>1.680197632700597</v>
      </c>
    </row>
    <row r="1925" spans="1:6" x14ac:dyDescent="0.3">
      <c r="A1925" s="2">
        <v>42550</v>
      </c>
      <c r="B1925">
        <v>0</v>
      </c>
      <c r="D1925">
        <v>2680.1976327005968</v>
      </c>
      <c r="E1925">
        <v>0</v>
      </c>
      <c r="F1925" s="4">
        <v>1.680197632700597</v>
      </c>
    </row>
    <row r="1926" spans="1:6" x14ac:dyDescent="0.3">
      <c r="A1926" s="2">
        <v>42551</v>
      </c>
      <c r="B1926">
        <v>0</v>
      </c>
      <c r="D1926">
        <v>2680.1976327005968</v>
      </c>
      <c r="E1926">
        <v>0</v>
      </c>
      <c r="F1926" s="4">
        <v>1.680197632700597</v>
      </c>
    </row>
    <row r="1927" spans="1:6" x14ac:dyDescent="0.3">
      <c r="A1927" s="2">
        <v>42552</v>
      </c>
      <c r="B1927">
        <v>0</v>
      </c>
      <c r="D1927">
        <v>2680.1976327005968</v>
      </c>
      <c r="E1927">
        <v>0</v>
      </c>
      <c r="F1927" s="4">
        <v>1.680197632700597</v>
      </c>
    </row>
    <row r="1928" spans="1:6" x14ac:dyDescent="0.3">
      <c r="A1928" s="2">
        <v>42556</v>
      </c>
      <c r="B1928">
        <v>0</v>
      </c>
      <c r="D1928">
        <v>2680.1976327005968</v>
      </c>
      <c r="E1928">
        <v>0</v>
      </c>
      <c r="F1928" s="4">
        <v>1.680197632700597</v>
      </c>
    </row>
    <row r="1929" spans="1:6" x14ac:dyDescent="0.3">
      <c r="A1929" s="2">
        <v>42557</v>
      </c>
      <c r="B1929">
        <v>0</v>
      </c>
      <c r="D1929">
        <v>2680.1976327005968</v>
      </c>
      <c r="E1929">
        <v>0</v>
      </c>
      <c r="F1929" s="4">
        <v>1.680197632700597</v>
      </c>
    </row>
    <row r="1930" spans="1:6" x14ac:dyDescent="0.3">
      <c r="A1930" s="2">
        <v>42558</v>
      </c>
      <c r="B1930">
        <v>0</v>
      </c>
      <c r="D1930">
        <v>2680.1976327005968</v>
      </c>
      <c r="E1930">
        <v>0</v>
      </c>
      <c r="F1930" s="4">
        <v>1.680197632700597</v>
      </c>
    </row>
    <row r="1931" spans="1:6" x14ac:dyDescent="0.3">
      <c r="A1931" s="2">
        <v>42559</v>
      </c>
      <c r="B1931">
        <v>0</v>
      </c>
      <c r="D1931">
        <v>2680.1976327005968</v>
      </c>
      <c r="E1931">
        <v>0</v>
      </c>
      <c r="F1931" s="4">
        <v>1.680197632700597</v>
      </c>
    </row>
    <row r="1932" spans="1:6" x14ac:dyDescent="0.3">
      <c r="A1932" s="2">
        <v>42562</v>
      </c>
      <c r="B1932">
        <v>0</v>
      </c>
      <c r="D1932">
        <v>2680.1976327005968</v>
      </c>
      <c r="E1932">
        <v>0</v>
      </c>
      <c r="F1932" s="4">
        <v>1.680197632700597</v>
      </c>
    </row>
    <row r="1933" spans="1:6" x14ac:dyDescent="0.3">
      <c r="A1933" s="2">
        <v>42563</v>
      </c>
      <c r="B1933">
        <v>0</v>
      </c>
      <c r="D1933">
        <v>2680.1976327005968</v>
      </c>
      <c r="E1933">
        <v>0</v>
      </c>
      <c r="F1933" s="4">
        <v>1.680197632700597</v>
      </c>
    </row>
    <row r="1934" spans="1:6" x14ac:dyDescent="0.3">
      <c r="A1934" s="2">
        <v>42564</v>
      </c>
      <c r="B1934">
        <v>0</v>
      </c>
      <c r="D1934">
        <v>2680.1976327005968</v>
      </c>
      <c r="E1934">
        <v>0</v>
      </c>
      <c r="F1934" s="4">
        <v>1.680197632700597</v>
      </c>
    </row>
    <row r="1935" spans="1:6" x14ac:dyDescent="0.3">
      <c r="A1935" s="2">
        <v>42565</v>
      </c>
      <c r="B1935">
        <v>0</v>
      </c>
      <c r="D1935">
        <v>2680.1976327005968</v>
      </c>
      <c r="E1935">
        <v>0</v>
      </c>
      <c r="F1935" s="4">
        <v>1.680197632700597</v>
      </c>
    </row>
    <row r="1936" spans="1:6" x14ac:dyDescent="0.3">
      <c r="A1936" s="2">
        <v>42566</v>
      </c>
      <c r="B1936">
        <v>0</v>
      </c>
      <c r="D1936">
        <v>2680.1976327005968</v>
      </c>
      <c r="E1936">
        <v>0</v>
      </c>
      <c r="F1936" s="4">
        <v>1.680197632700597</v>
      </c>
    </row>
    <row r="1937" spans="1:6" x14ac:dyDescent="0.3">
      <c r="A1937" s="2">
        <v>42569</v>
      </c>
      <c r="B1937">
        <v>0</v>
      </c>
      <c r="D1937">
        <v>2680.1976327005968</v>
      </c>
      <c r="E1937">
        <v>0</v>
      </c>
      <c r="F1937" s="4">
        <v>1.680197632700597</v>
      </c>
    </row>
    <row r="1938" spans="1:6" x14ac:dyDescent="0.3">
      <c r="A1938" s="2">
        <v>42570</v>
      </c>
      <c r="B1938">
        <v>0</v>
      </c>
      <c r="D1938">
        <v>2680.1976327005968</v>
      </c>
      <c r="E1938">
        <v>0</v>
      </c>
      <c r="F1938" s="4">
        <v>1.680197632700597</v>
      </c>
    </row>
    <row r="1939" spans="1:6" x14ac:dyDescent="0.3">
      <c r="A1939" s="2">
        <v>42571</v>
      </c>
      <c r="B1939">
        <v>0</v>
      </c>
      <c r="D1939">
        <v>2680.1976327005968</v>
      </c>
      <c r="E1939">
        <v>0</v>
      </c>
      <c r="F1939" s="4">
        <v>1.680197632700597</v>
      </c>
    </row>
    <row r="1940" spans="1:6" x14ac:dyDescent="0.3">
      <c r="A1940" s="2">
        <v>42572</v>
      </c>
      <c r="B1940">
        <v>0</v>
      </c>
      <c r="D1940">
        <v>2680.1976327005968</v>
      </c>
      <c r="E1940">
        <v>0</v>
      </c>
      <c r="F1940" s="4">
        <v>1.680197632700597</v>
      </c>
    </row>
    <row r="1941" spans="1:6" x14ac:dyDescent="0.3">
      <c r="A1941" s="2">
        <v>42573</v>
      </c>
      <c r="B1941">
        <v>0</v>
      </c>
      <c r="D1941">
        <v>2680.1976327005968</v>
      </c>
      <c r="E1941">
        <v>0</v>
      </c>
      <c r="F1941" s="4">
        <v>1.680197632700597</v>
      </c>
    </row>
    <row r="1942" spans="1:6" x14ac:dyDescent="0.3">
      <c r="A1942" s="2">
        <v>42576</v>
      </c>
      <c r="B1942">
        <v>0</v>
      </c>
      <c r="D1942">
        <v>2680.1976327005968</v>
      </c>
      <c r="E1942">
        <v>0</v>
      </c>
      <c r="F1942" s="4">
        <v>1.680197632700597</v>
      </c>
    </row>
    <row r="1943" spans="1:6" x14ac:dyDescent="0.3">
      <c r="A1943" s="2">
        <v>42577</v>
      </c>
      <c r="B1943">
        <v>0</v>
      </c>
      <c r="D1943">
        <v>2680.1976327005968</v>
      </c>
      <c r="E1943">
        <v>0</v>
      </c>
      <c r="F1943" s="4">
        <v>1.680197632700597</v>
      </c>
    </row>
    <row r="1944" spans="1:6" x14ac:dyDescent="0.3">
      <c r="A1944" s="2">
        <v>42578</v>
      </c>
      <c r="B1944">
        <v>0</v>
      </c>
      <c r="D1944">
        <v>2680.1976327005968</v>
      </c>
      <c r="E1944">
        <v>0</v>
      </c>
      <c r="F1944" s="4">
        <v>1.680197632700597</v>
      </c>
    </row>
    <row r="1945" spans="1:6" x14ac:dyDescent="0.3">
      <c r="A1945" s="2">
        <v>42579</v>
      </c>
      <c r="B1945">
        <v>0</v>
      </c>
      <c r="D1945">
        <v>2680.1976327005968</v>
      </c>
      <c r="E1945">
        <v>0</v>
      </c>
      <c r="F1945" s="4">
        <v>1.680197632700597</v>
      </c>
    </row>
    <row r="1946" spans="1:6" x14ac:dyDescent="0.3">
      <c r="A1946" s="2">
        <v>42580</v>
      </c>
      <c r="B1946">
        <v>0</v>
      </c>
      <c r="D1946">
        <v>2680.1976327005968</v>
      </c>
      <c r="E1946">
        <v>0</v>
      </c>
      <c r="F1946" s="4">
        <v>1.680197632700597</v>
      </c>
    </row>
    <row r="1947" spans="1:6" x14ac:dyDescent="0.3">
      <c r="A1947" s="2">
        <v>42583</v>
      </c>
      <c r="B1947">
        <v>0</v>
      </c>
      <c r="D1947">
        <v>2680.1976327005968</v>
      </c>
      <c r="E1947">
        <v>0</v>
      </c>
      <c r="F1947" s="4">
        <v>1.680197632700597</v>
      </c>
    </row>
    <row r="1948" spans="1:6" x14ac:dyDescent="0.3">
      <c r="A1948" s="2">
        <v>42584</v>
      </c>
      <c r="B1948">
        <v>0</v>
      </c>
      <c r="D1948">
        <v>2680.1976327005968</v>
      </c>
      <c r="E1948">
        <v>0</v>
      </c>
      <c r="F1948" s="4">
        <v>1.680197632700597</v>
      </c>
    </row>
    <row r="1949" spans="1:6" x14ac:dyDescent="0.3">
      <c r="A1949" s="2">
        <v>42585</v>
      </c>
      <c r="B1949">
        <v>0</v>
      </c>
      <c r="D1949">
        <v>2680.1976327005968</v>
      </c>
      <c r="E1949">
        <v>0</v>
      </c>
      <c r="F1949" s="4">
        <v>1.680197632700597</v>
      </c>
    </row>
    <row r="1950" spans="1:6" x14ac:dyDescent="0.3">
      <c r="A1950" s="2">
        <v>42586</v>
      </c>
      <c r="B1950">
        <v>0</v>
      </c>
      <c r="D1950">
        <v>2680.1976327005968</v>
      </c>
      <c r="E1950">
        <v>0</v>
      </c>
      <c r="F1950" s="4">
        <v>1.680197632700597</v>
      </c>
    </row>
    <row r="1951" spans="1:6" x14ac:dyDescent="0.3">
      <c r="A1951" s="2">
        <v>42587</v>
      </c>
      <c r="B1951">
        <v>0</v>
      </c>
      <c r="D1951">
        <v>2680.1976327005968</v>
      </c>
      <c r="E1951">
        <v>0</v>
      </c>
      <c r="F1951" s="4">
        <v>1.680197632700597</v>
      </c>
    </row>
    <row r="1952" spans="1:6" x14ac:dyDescent="0.3">
      <c r="A1952" s="2">
        <v>42590</v>
      </c>
      <c r="B1952">
        <v>0</v>
      </c>
      <c r="D1952">
        <v>2680.1976327005968</v>
      </c>
      <c r="E1952">
        <v>0</v>
      </c>
      <c r="F1952" s="4">
        <v>1.680197632700597</v>
      </c>
    </row>
    <row r="1953" spans="1:6" x14ac:dyDescent="0.3">
      <c r="A1953" s="2">
        <v>42591</v>
      </c>
      <c r="B1953">
        <v>0</v>
      </c>
      <c r="D1953">
        <v>2680.1976327005968</v>
      </c>
      <c r="E1953">
        <v>0</v>
      </c>
      <c r="F1953" s="4">
        <v>1.680197632700597</v>
      </c>
    </row>
    <row r="1954" spans="1:6" x14ac:dyDescent="0.3">
      <c r="A1954" s="2">
        <v>42592</v>
      </c>
      <c r="B1954">
        <v>0</v>
      </c>
      <c r="D1954">
        <v>2680.1976327005968</v>
      </c>
      <c r="E1954">
        <v>0</v>
      </c>
      <c r="F1954" s="4">
        <v>1.680197632700597</v>
      </c>
    </row>
    <row r="1955" spans="1:6" x14ac:dyDescent="0.3">
      <c r="A1955" s="2">
        <v>42593</v>
      </c>
      <c r="B1955">
        <v>0</v>
      </c>
      <c r="D1955">
        <v>2680.1976327005968</v>
      </c>
      <c r="E1955">
        <v>0</v>
      </c>
      <c r="F1955" s="4">
        <v>1.680197632700597</v>
      </c>
    </row>
    <row r="1956" spans="1:6" x14ac:dyDescent="0.3">
      <c r="A1956" s="2">
        <v>42594</v>
      </c>
      <c r="B1956">
        <v>0</v>
      </c>
      <c r="D1956">
        <v>2680.1976327005968</v>
      </c>
      <c r="E1956">
        <v>0</v>
      </c>
      <c r="F1956" s="4">
        <v>1.680197632700597</v>
      </c>
    </row>
    <row r="1957" spans="1:6" x14ac:dyDescent="0.3">
      <c r="A1957" s="2">
        <v>42597</v>
      </c>
      <c r="B1957">
        <v>0</v>
      </c>
      <c r="D1957">
        <v>2680.1976327005968</v>
      </c>
      <c r="E1957">
        <v>0</v>
      </c>
      <c r="F1957" s="4">
        <v>1.680197632700597</v>
      </c>
    </row>
    <row r="1958" spans="1:6" x14ac:dyDescent="0.3">
      <c r="A1958" s="2">
        <v>42598</v>
      </c>
      <c r="B1958">
        <v>0</v>
      </c>
      <c r="D1958">
        <v>2680.1976327005968</v>
      </c>
      <c r="E1958">
        <v>0</v>
      </c>
      <c r="F1958" s="4">
        <v>1.680197632700597</v>
      </c>
    </row>
    <row r="1959" spans="1:6" x14ac:dyDescent="0.3">
      <c r="A1959" s="2">
        <v>42599</v>
      </c>
      <c r="B1959">
        <v>0</v>
      </c>
      <c r="D1959">
        <v>2680.1976327005968</v>
      </c>
      <c r="E1959">
        <v>0</v>
      </c>
      <c r="F1959" s="4">
        <v>1.680197632700597</v>
      </c>
    </row>
    <row r="1960" spans="1:6" x14ac:dyDescent="0.3">
      <c r="A1960" s="2">
        <v>42600</v>
      </c>
      <c r="B1960">
        <v>0</v>
      </c>
      <c r="D1960">
        <v>2680.1976327005968</v>
      </c>
      <c r="E1960">
        <v>0</v>
      </c>
      <c r="F1960" s="4">
        <v>1.680197632700597</v>
      </c>
    </row>
    <row r="1961" spans="1:6" x14ac:dyDescent="0.3">
      <c r="A1961" s="2">
        <v>42601</v>
      </c>
      <c r="B1961">
        <v>0</v>
      </c>
      <c r="D1961">
        <v>2680.1976327005968</v>
      </c>
      <c r="E1961">
        <v>0</v>
      </c>
      <c r="F1961" s="4">
        <v>1.680197632700597</v>
      </c>
    </row>
    <row r="1962" spans="1:6" x14ac:dyDescent="0.3">
      <c r="A1962" s="2">
        <v>42604</v>
      </c>
      <c r="B1962">
        <v>0</v>
      </c>
      <c r="D1962">
        <v>2680.1976327005968</v>
      </c>
      <c r="E1962">
        <v>0</v>
      </c>
      <c r="F1962" s="4">
        <v>1.680197632700597</v>
      </c>
    </row>
    <row r="1963" spans="1:6" x14ac:dyDescent="0.3">
      <c r="A1963" s="2">
        <v>42605</v>
      </c>
      <c r="B1963">
        <v>0</v>
      </c>
      <c r="D1963">
        <v>2680.1976327005968</v>
      </c>
      <c r="E1963">
        <v>0</v>
      </c>
      <c r="F1963" s="4">
        <v>1.680197632700597</v>
      </c>
    </row>
    <row r="1964" spans="1:6" x14ac:dyDescent="0.3">
      <c r="A1964" s="2">
        <v>42606</v>
      </c>
      <c r="B1964">
        <v>0</v>
      </c>
      <c r="D1964">
        <v>2680.1976327005968</v>
      </c>
      <c r="E1964">
        <v>0</v>
      </c>
      <c r="F1964" s="4">
        <v>1.680197632700597</v>
      </c>
    </row>
    <row r="1965" spans="1:6" x14ac:dyDescent="0.3">
      <c r="A1965" s="2">
        <v>42607</v>
      </c>
      <c r="B1965">
        <v>0</v>
      </c>
      <c r="D1965">
        <v>2680.1976327005968</v>
      </c>
      <c r="E1965">
        <v>0</v>
      </c>
      <c r="F1965" s="4">
        <v>1.680197632700597</v>
      </c>
    </row>
    <row r="1966" spans="1:6" x14ac:dyDescent="0.3">
      <c r="A1966" s="2">
        <v>42608</v>
      </c>
      <c r="B1966">
        <v>0</v>
      </c>
      <c r="D1966">
        <v>2680.1976327005968</v>
      </c>
      <c r="E1966">
        <v>0</v>
      </c>
      <c r="F1966" s="4">
        <v>1.680197632700597</v>
      </c>
    </row>
    <row r="1967" spans="1:6" x14ac:dyDescent="0.3">
      <c r="A1967" s="2">
        <v>42611</v>
      </c>
      <c r="B1967">
        <v>0</v>
      </c>
      <c r="D1967">
        <v>2680.1976327005968</v>
      </c>
      <c r="E1967">
        <v>0</v>
      </c>
      <c r="F1967" s="4">
        <v>1.680197632700597</v>
      </c>
    </row>
    <row r="1968" spans="1:6" x14ac:dyDescent="0.3">
      <c r="A1968" s="2">
        <v>42612</v>
      </c>
      <c r="B1968">
        <v>0</v>
      </c>
      <c r="D1968">
        <v>2680.1976327005968</v>
      </c>
      <c r="E1968">
        <v>0</v>
      </c>
      <c r="F1968" s="4">
        <v>1.680197632700597</v>
      </c>
    </row>
    <row r="1969" spans="1:6" x14ac:dyDescent="0.3">
      <c r="A1969" s="2">
        <v>42613</v>
      </c>
      <c r="B1969">
        <v>0</v>
      </c>
      <c r="D1969">
        <v>2680.1976327005968</v>
      </c>
      <c r="E1969">
        <v>0</v>
      </c>
      <c r="F1969" s="4">
        <v>1.680197632700597</v>
      </c>
    </row>
    <row r="1970" spans="1:6" x14ac:dyDescent="0.3">
      <c r="A1970" s="2">
        <v>42614</v>
      </c>
      <c r="B1970">
        <v>0</v>
      </c>
      <c r="D1970">
        <v>2680.1976327005968</v>
      </c>
      <c r="E1970">
        <v>0</v>
      </c>
      <c r="F1970" s="4">
        <v>1.680197632700597</v>
      </c>
    </row>
    <row r="1971" spans="1:6" x14ac:dyDescent="0.3">
      <c r="A1971" s="2">
        <v>42615</v>
      </c>
      <c r="B1971">
        <v>0</v>
      </c>
      <c r="D1971">
        <v>2680.1976327005968</v>
      </c>
      <c r="E1971">
        <v>0</v>
      </c>
      <c r="F1971" s="4">
        <v>1.680197632700597</v>
      </c>
    </row>
    <row r="1972" spans="1:6" x14ac:dyDescent="0.3">
      <c r="A1972" s="2">
        <v>42619</v>
      </c>
      <c r="B1972">
        <v>0</v>
      </c>
      <c r="D1972">
        <v>2680.1976327005968</v>
      </c>
      <c r="E1972">
        <v>0</v>
      </c>
      <c r="F1972" s="4">
        <v>1.680197632700597</v>
      </c>
    </row>
    <row r="1973" spans="1:6" x14ac:dyDescent="0.3">
      <c r="A1973" s="2">
        <v>42620</v>
      </c>
      <c r="B1973">
        <v>0</v>
      </c>
      <c r="D1973">
        <v>2680.1976327005968</v>
      </c>
      <c r="E1973">
        <v>0</v>
      </c>
      <c r="F1973" s="4">
        <v>1.680197632700597</v>
      </c>
    </row>
    <row r="1974" spans="1:6" x14ac:dyDescent="0.3">
      <c r="A1974" s="2">
        <v>42621</v>
      </c>
      <c r="B1974">
        <v>0</v>
      </c>
      <c r="D1974">
        <v>2680.1976327005968</v>
      </c>
      <c r="E1974">
        <v>0</v>
      </c>
      <c r="F1974" s="4">
        <v>1.680197632700597</v>
      </c>
    </row>
    <row r="1975" spans="1:6" x14ac:dyDescent="0.3">
      <c r="A1975" s="2">
        <v>42622</v>
      </c>
      <c r="B1975">
        <v>0</v>
      </c>
      <c r="D1975">
        <v>2680.1976327005968</v>
      </c>
      <c r="E1975">
        <v>0</v>
      </c>
      <c r="F1975" s="4">
        <v>1.680197632700597</v>
      </c>
    </row>
    <row r="1976" spans="1:6" x14ac:dyDescent="0.3">
      <c r="A1976" s="2">
        <v>42625</v>
      </c>
      <c r="B1976">
        <v>0</v>
      </c>
      <c r="D1976">
        <v>2680.1976327005968</v>
      </c>
      <c r="E1976">
        <v>0</v>
      </c>
      <c r="F1976" s="4">
        <v>1.680197632700597</v>
      </c>
    </row>
    <row r="1977" spans="1:6" x14ac:dyDescent="0.3">
      <c r="A1977" s="2">
        <v>42626</v>
      </c>
      <c r="B1977">
        <v>0</v>
      </c>
      <c r="D1977">
        <v>2680.1976327005968</v>
      </c>
      <c r="E1977">
        <v>0</v>
      </c>
      <c r="F1977" s="4">
        <v>1.680197632700597</v>
      </c>
    </row>
    <row r="1978" spans="1:6" x14ac:dyDescent="0.3">
      <c r="A1978" s="2">
        <v>42627</v>
      </c>
      <c r="B1978">
        <v>0</v>
      </c>
      <c r="D1978">
        <v>2680.1976327005968</v>
      </c>
      <c r="E1978">
        <v>0</v>
      </c>
      <c r="F1978" s="4">
        <v>1.680197632700597</v>
      </c>
    </row>
    <row r="1979" spans="1:6" x14ac:dyDescent="0.3">
      <c r="A1979" s="2">
        <v>42628</v>
      </c>
      <c r="B1979">
        <v>0</v>
      </c>
      <c r="D1979">
        <v>2680.1976327005968</v>
      </c>
      <c r="E1979">
        <v>0</v>
      </c>
      <c r="F1979" s="4">
        <v>1.680197632700597</v>
      </c>
    </row>
    <row r="1980" spans="1:6" x14ac:dyDescent="0.3">
      <c r="A1980" s="2">
        <v>42629</v>
      </c>
      <c r="B1980">
        <v>0</v>
      </c>
      <c r="D1980">
        <v>2680.1976327005968</v>
      </c>
      <c r="E1980">
        <v>0</v>
      </c>
      <c r="F1980" s="4">
        <v>1.680197632700597</v>
      </c>
    </row>
    <row r="1981" spans="1:6" x14ac:dyDescent="0.3">
      <c r="A1981" s="2">
        <v>42632</v>
      </c>
      <c r="B1981">
        <v>0</v>
      </c>
      <c r="D1981">
        <v>2680.1976327005968</v>
      </c>
      <c r="E1981">
        <v>0</v>
      </c>
      <c r="F1981" s="4">
        <v>1.680197632700597</v>
      </c>
    </row>
    <row r="1982" spans="1:6" x14ac:dyDescent="0.3">
      <c r="A1982" s="2">
        <v>42633</v>
      </c>
      <c r="B1982">
        <v>0</v>
      </c>
      <c r="D1982">
        <v>2680.1976327005968</v>
      </c>
      <c r="E1982">
        <v>0</v>
      </c>
      <c r="F1982" s="4">
        <v>1.680197632700597</v>
      </c>
    </row>
    <row r="1983" spans="1:6" x14ac:dyDescent="0.3">
      <c r="A1983" s="2">
        <v>42634</v>
      </c>
      <c r="B1983">
        <v>0</v>
      </c>
      <c r="D1983">
        <v>2680.1976327005968</v>
      </c>
      <c r="E1983">
        <v>0</v>
      </c>
      <c r="F1983" s="4">
        <v>1.680197632700597</v>
      </c>
    </row>
    <row r="1984" spans="1:6" x14ac:dyDescent="0.3">
      <c r="A1984" s="2">
        <v>42635</v>
      </c>
      <c r="B1984">
        <v>0</v>
      </c>
      <c r="D1984">
        <v>2680.1976327005968</v>
      </c>
      <c r="E1984">
        <v>0</v>
      </c>
      <c r="F1984" s="4">
        <v>1.680197632700597</v>
      </c>
    </row>
    <row r="1985" spans="1:6" x14ac:dyDescent="0.3">
      <c r="A1985" s="2">
        <v>42636</v>
      </c>
      <c r="B1985">
        <v>0</v>
      </c>
      <c r="D1985">
        <v>2680.1976327005968</v>
      </c>
      <c r="E1985">
        <v>0</v>
      </c>
      <c r="F1985" s="4">
        <v>1.680197632700597</v>
      </c>
    </row>
    <row r="1986" spans="1:6" x14ac:dyDescent="0.3">
      <c r="A1986" s="2">
        <v>42639</v>
      </c>
      <c r="B1986">
        <v>0</v>
      </c>
      <c r="D1986">
        <v>2680.1976327005968</v>
      </c>
      <c r="E1986">
        <v>0</v>
      </c>
      <c r="F1986" s="4">
        <v>1.680197632700597</v>
      </c>
    </row>
    <row r="1987" spans="1:6" x14ac:dyDescent="0.3">
      <c r="A1987" s="2">
        <v>42640</v>
      </c>
      <c r="B1987">
        <v>0</v>
      </c>
      <c r="D1987">
        <v>2680.1976327005968</v>
      </c>
      <c r="E1987">
        <v>0</v>
      </c>
      <c r="F1987" s="4">
        <v>1.680197632700597</v>
      </c>
    </row>
    <row r="1988" spans="1:6" x14ac:dyDescent="0.3">
      <c r="A1988" s="2">
        <v>42641</v>
      </c>
      <c r="B1988">
        <v>0</v>
      </c>
      <c r="D1988">
        <v>2680.1976327005968</v>
      </c>
      <c r="E1988">
        <v>0</v>
      </c>
      <c r="F1988" s="4">
        <v>1.680197632700597</v>
      </c>
    </row>
    <row r="1989" spans="1:6" x14ac:dyDescent="0.3">
      <c r="A1989" s="2">
        <v>42642</v>
      </c>
      <c r="B1989">
        <v>0</v>
      </c>
      <c r="D1989">
        <v>2680.1976327005968</v>
      </c>
      <c r="E1989">
        <v>0</v>
      </c>
      <c r="F1989" s="4">
        <v>1.680197632700597</v>
      </c>
    </row>
    <row r="1990" spans="1:6" x14ac:dyDescent="0.3">
      <c r="A1990" s="2">
        <v>42643</v>
      </c>
      <c r="B1990">
        <v>0</v>
      </c>
      <c r="D1990">
        <v>2680.1976327005968</v>
      </c>
      <c r="E1990">
        <v>0</v>
      </c>
      <c r="F1990" s="4">
        <v>1.680197632700597</v>
      </c>
    </row>
    <row r="1991" spans="1:6" x14ac:dyDescent="0.3">
      <c r="A1991" s="2">
        <v>42646</v>
      </c>
      <c r="B1991">
        <v>0</v>
      </c>
      <c r="D1991">
        <v>2680.1976327005968</v>
      </c>
      <c r="E1991">
        <v>0</v>
      </c>
      <c r="F1991" s="4">
        <v>1.680197632700597</v>
      </c>
    </row>
    <row r="1992" spans="1:6" x14ac:dyDescent="0.3">
      <c r="A1992" s="2">
        <v>42647</v>
      </c>
      <c r="B1992">
        <v>0</v>
      </c>
      <c r="D1992">
        <v>2680.1976327005968</v>
      </c>
      <c r="E1992">
        <v>0</v>
      </c>
      <c r="F1992" s="4">
        <v>1.680197632700597</v>
      </c>
    </row>
    <row r="1993" spans="1:6" x14ac:dyDescent="0.3">
      <c r="A1993" s="2">
        <v>42648</v>
      </c>
      <c r="B1993">
        <v>0</v>
      </c>
      <c r="D1993">
        <v>2680.1976327005968</v>
      </c>
      <c r="E1993">
        <v>0</v>
      </c>
      <c r="F1993" s="4">
        <v>1.680197632700597</v>
      </c>
    </row>
    <row r="1994" spans="1:6" x14ac:dyDescent="0.3">
      <c r="A1994" s="2">
        <v>42649</v>
      </c>
      <c r="B1994">
        <v>0</v>
      </c>
      <c r="D1994">
        <v>2680.1976327005968</v>
      </c>
      <c r="E1994">
        <v>0</v>
      </c>
      <c r="F1994" s="4">
        <v>1.680197632700597</v>
      </c>
    </row>
    <row r="1995" spans="1:6" x14ac:dyDescent="0.3">
      <c r="A1995" s="2">
        <v>42650</v>
      </c>
      <c r="B1995">
        <v>0</v>
      </c>
      <c r="D1995">
        <v>2680.1976327005968</v>
      </c>
      <c r="E1995">
        <v>0</v>
      </c>
      <c r="F1995" s="4">
        <v>1.680197632700597</v>
      </c>
    </row>
    <row r="1996" spans="1:6" x14ac:dyDescent="0.3">
      <c r="A1996" s="2">
        <v>42653</v>
      </c>
      <c r="B1996">
        <v>0</v>
      </c>
      <c r="D1996">
        <v>2680.1976327005968</v>
      </c>
      <c r="E1996">
        <v>0</v>
      </c>
      <c r="F1996" s="4">
        <v>1.680197632700597</v>
      </c>
    </row>
    <row r="1997" spans="1:6" x14ac:dyDescent="0.3">
      <c r="A1997" s="2">
        <v>42654</v>
      </c>
      <c r="B1997">
        <v>0</v>
      </c>
      <c r="D1997">
        <v>2680.1976327005968</v>
      </c>
      <c r="E1997">
        <v>0</v>
      </c>
      <c r="F1997" s="4">
        <v>1.680197632700597</v>
      </c>
    </row>
    <row r="1998" spans="1:6" x14ac:dyDescent="0.3">
      <c r="A1998" s="2">
        <v>42655</v>
      </c>
      <c r="B1998">
        <v>0</v>
      </c>
      <c r="D1998">
        <v>2680.1976327005968</v>
      </c>
      <c r="E1998">
        <v>0</v>
      </c>
      <c r="F1998" s="4">
        <v>1.680197632700597</v>
      </c>
    </row>
    <row r="1999" spans="1:6" x14ac:dyDescent="0.3">
      <c r="A1999" s="2">
        <v>42656</v>
      </c>
      <c r="B1999">
        <v>0</v>
      </c>
      <c r="D1999">
        <v>2680.1976327005968</v>
      </c>
      <c r="E1999">
        <v>0</v>
      </c>
      <c r="F1999" s="4">
        <v>1.680197632700597</v>
      </c>
    </row>
    <row r="2000" spans="1:6" x14ac:dyDescent="0.3">
      <c r="A2000" s="2">
        <v>42657</v>
      </c>
      <c r="B2000">
        <v>-1</v>
      </c>
      <c r="C2000">
        <v>23.462980000000002</v>
      </c>
      <c r="D2000">
        <v>3134.8665728864139</v>
      </c>
      <c r="E2000">
        <v>0.16964007976071779</v>
      </c>
      <c r="F2000" s="4">
        <v>2.134866572886414</v>
      </c>
    </row>
    <row r="2001" spans="1:6" x14ac:dyDescent="0.3">
      <c r="A2001" s="2">
        <v>42660</v>
      </c>
      <c r="B2001">
        <v>1</v>
      </c>
      <c r="C2001">
        <v>23.19629999999999</v>
      </c>
      <c r="D2001">
        <v>3098.877429429931</v>
      </c>
      <c r="E2001">
        <v>-1.148027918245542E-2</v>
      </c>
      <c r="F2001" s="4">
        <v>2.0988774294299311</v>
      </c>
    </row>
    <row r="2002" spans="1:6" x14ac:dyDescent="0.3">
      <c r="A2002" s="2">
        <v>42661</v>
      </c>
      <c r="B2002">
        <v>-1</v>
      </c>
      <c r="C2002">
        <v>23.482939999999999</v>
      </c>
      <c r="D2002">
        <v>3173.6045679309768</v>
      </c>
      <c r="E2002">
        <v>2.411426079372014E-2</v>
      </c>
      <c r="F2002" s="4">
        <v>2.173604567930977</v>
      </c>
    </row>
    <row r="2003" spans="1:6" x14ac:dyDescent="0.3">
      <c r="A2003" s="2">
        <v>42662</v>
      </c>
      <c r="B2003">
        <v>1</v>
      </c>
      <c r="C2003">
        <v>23.496899999999989</v>
      </c>
      <c r="D2003">
        <v>3176.7245652718698</v>
      </c>
      <c r="E2003">
        <v>9.8310841004600746E-4</v>
      </c>
      <c r="F2003" s="4">
        <v>2.1767245652718699</v>
      </c>
    </row>
    <row r="2004" spans="1:6" x14ac:dyDescent="0.3">
      <c r="A2004" s="2">
        <v>42663</v>
      </c>
      <c r="B2004">
        <v>0</v>
      </c>
      <c r="D2004">
        <v>3176.7245652718698</v>
      </c>
      <c r="E2004">
        <v>0</v>
      </c>
      <c r="F2004" s="4">
        <v>2.1767245652718699</v>
      </c>
    </row>
    <row r="2005" spans="1:6" x14ac:dyDescent="0.3">
      <c r="A2005" s="2">
        <v>42664</v>
      </c>
      <c r="B2005">
        <v>0</v>
      </c>
      <c r="D2005">
        <v>3176.7245652718698</v>
      </c>
      <c r="E2005">
        <v>0</v>
      </c>
      <c r="F2005" s="4">
        <v>2.1767245652718699</v>
      </c>
    </row>
    <row r="2006" spans="1:6" x14ac:dyDescent="0.3">
      <c r="A2006" s="2">
        <v>42667</v>
      </c>
      <c r="B2006">
        <v>0</v>
      </c>
      <c r="D2006">
        <v>3176.7245652718698</v>
      </c>
      <c r="E2006">
        <v>0</v>
      </c>
      <c r="F2006" s="4">
        <v>2.1767245652718699</v>
      </c>
    </row>
    <row r="2007" spans="1:6" x14ac:dyDescent="0.3">
      <c r="A2007" s="2">
        <v>42668</v>
      </c>
      <c r="B2007">
        <v>0</v>
      </c>
      <c r="D2007">
        <v>3176.7245652718698</v>
      </c>
      <c r="E2007">
        <v>0</v>
      </c>
      <c r="F2007" s="4">
        <v>2.1767245652718699</v>
      </c>
    </row>
    <row r="2008" spans="1:6" x14ac:dyDescent="0.3">
      <c r="A2008" s="2">
        <v>42669</v>
      </c>
      <c r="B2008">
        <v>0</v>
      </c>
      <c r="D2008">
        <v>3176.7245652718698</v>
      </c>
      <c r="E2008">
        <v>0</v>
      </c>
      <c r="F2008" s="4">
        <v>2.1767245652718699</v>
      </c>
    </row>
    <row r="2009" spans="1:6" x14ac:dyDescent="0.3">
      <c r="A2009" s="2">
        <v>42670</v>
      </c>
      <c r="B2009">
        <v>0</v>
      </c>
      <c r="D2009">
        <v>3176.7245652718698</v>
      </c>
      <c r="E2009">
        <v>0</v>
      </c>
      <c r="F2009" s="4">
        <v>2.1767245652718699</v>
      </c>
    </row>
    <row r="2010" spans="1:6" x14ac:dyDescent="0.3">
      <c r="A2010" s="2">
        <v>42671</v>
      </c>
      <c r="B2010">
        <v>0</v>
      </c>
      <c r="D2010">
        <v>3176.7245652718698</v>
      </c>
      <c r="E2010">
        <v>0</v>
      </c>
      <c r="F2010" s="4">
        <v>2.1767245652718699</v>
      </c>
    </row>
    <row r="2011" spans="1:6" x14ac:dyDescent="0.3">
      <c r="A2011" s="2">
        <v>42674</v>
      </c>
      <c r="B2011">
        <v>-1</v>
      </c>
      <c r="C2011">
        <v>23.033840000000001</v>
      </c>
      <c r="D2011">
        <v>3111.0614524039879</v>
      </c>
      <c r="E2011">
        <v>-2.0670068027211049E-2</v>
      </c>
      <c r="F2011" s="4">
        <v>2.1110614524039879</v>
      </c>
    </row>
    <row r="2012" spans="1:6" x14ac:dyDescent="0.3">
      <c r="A2012" s="2">
        <v>42675</v>
      </c>
      <c r="B2012">
        <v>1</v>
      </c>
      <c r="C2012">
        <v>23.0961</v>
      </c>
      <c r="D2012">
        <v>3024.031312925973</v>
      </c>
      <c r="E2012">
        <v>-2.7974419923709859E-2</v>
      </c>
      <c r="F2012" s="4">
        <v>2.024031312925973</v>
      </c>
    </row>
    <row r="2013" spans="1:6" x14ac:dyDescent="0.3">
      <c r="A2013" s="2">
        <v>42676</v>
      </c>
      <c r="B2013">
        <v>0</v>
      </c>
      <c r="D2013">
        <v>3024.031312925973</v>
      </c>
      <c r="E2013">
        <v>0</v>
      </c>
      <c r="F2013" s="4">
        <v>2.024031312925973</v>
      </c>
    </row>
    <row r="2014" spans="1:6" x14ac:dyDescent="0.3">
      <c r="A2014" s="2">
        <v>42677</v>
      </c>
      <c r="B2014">
        <v>0</v>
      </c>
      <c r="D2014">
        <v>3024.031312925973</v>
      </c>
      <c r="E2014">
        <v>0</v>
      </c>
      <c r="F2014" s="4">
        <v>2.024031312925973</v>
      </c>
    </row>
    <row r="2015" spans="1:6" x14ac:dyDescent="0.3">
      <c r="A2015" s="2">
        <v>42678</v>
      </c>
      <c r="B2015">
        <v>-1</v>
      </c>
      <c r="C2015">
        <v>21.736440000000002</v>
      </c>
      <c r="D2015">
        <v>2927.914262429249</v>
      </c>
      <c r="E2015">
        <v>-3.1784409799554547E-2</v>
      </c>
      <c r="F2015" s="4">
        <v>1.927914262429248</v>
      </c>
    </row>
    <row r="2016" spans="1:6" x14ac:dyDescent="0.3">
      <c r="A2016" s="2">
        <v>42681</v>
      </c>
      <c r="B2016">
        <v>1</v>
      </c>
      <c r="C2016">
        <v>22.605119999999989</v>
      </c>
      <c r="D2016">
        <v>2986.8323146091898</v>
      </c>
      <c r="E2016">
        <v>2.0122874817740891E-2</v>
      </c>
      <c r="F2016" s="4">
        <v>1.98683231460919</v>
      </c>
    </row>
    <row r="2017" spans="1:6" x14ac:dyDescent="0.3">
      <c r="A2017" s="2">
        <v>42682</v>
      </c>
      <c r="B2017">
        <v>-1</v>
      </c>
      <c r="C2017">
        <v>22.894120000000001</v>
      </c>
      <c r="D2017">
        <v>2965.3468096505012</v>
      </c>
      <c r="E2017">
        <v>-7.1934084995662886E-3</v>
      </c>
      <c r="F2017" s="4">
        <v>1.965346809650502</v>
      </c>
    </row>
    <row r="2018" spans="1:6" x14ac:dyDescent="0.3">
      <c r="A2018" s="2">
        <v>42683</v>
      </c>
      <c r="B2018">
        <v>1</v>
      </c>
      <c r="C2018">
        <v>22.83557999999999</v>
      </c>
      <c r="D2018">
        <v>3133.4355648889409</v>
      </c>
      <c r="E2018">
        <v>5.6684349598302493E-2</v>
      </c>
      <c r="F2018" s="4">
        <v>2.1334355648889409</v>
      </c>
    </row>
    <row r="2019" spans="1:6" x14ac:dyDescent="0.3">
      <c r="A2019" s="2">
        <v>42684</v>
      </c>
      <c r="B2019">
        <v>0</v>
      </c>
      <c r="D2019">
        <v>3133.4355648889409</v>
      </c>
      <c r="E2019">
        <v>0</v>
      </c>
      <c r="F2019" s="4">
        <v>2.1334355648889409</v>
      </c>
    </row>
    <row r="2020" spans="1:6" x14ac:dyDescent="0.3">
      <c r="A2020" s="2">
        <v>42685</v>
      </c>
      <c r="B2020">
        <v>0</v>
      </c>
      <c r="D2020">
        <v>3133.4355648889409</v>
      </c>
      <c r="E2020">
        <v>0</v>
      </c>
      <c r="F2020" s="4">
        <v>2.1334355648889409</v>
      </c>
    </row>
    <row r="2021" spans="1:6" x14ac:dyDescent="0.3">
      <c r="A2021" s="2">
        <v>42688</v>
      </c>
      <c r="B2021">
        <v>0</v>
      </c>
      <c r="D2021">
        <v>3133.4355648889409</v>
      </c>
      <c r="E2021">
        <v>0</v>
      </c>
      <c r="F2021" s="4">
        <v>2.1334355648889409</v>
      </c>
    </row>
    <row r="2022" spans="1:6" x14ac:dyDescent="0.3">
      <c r="A2022" s="2">
        <v>42689</v>
      </c>
      <c r="B2022">
        <v>0</v>
      </c>
      <c r="D2022">
        <v>3133.4355648889409</v>
      </c>
      <c r="E2022">
        <v>0</v>
      </c>
      <c r="F2022" s="4">
        <v>2.1334355648889409</v>
      </c>
    </row>
    <row r="2023" spans="1:6" x14ac:dyDescent="0.3">
      <c r="A2023" s="2">
        <v>42690</v>
      </c>
      <c r="B2023">
        <v>0</v>
      </c>
      <c r="D2023">
        <v>3133.4355648889409</v>
      </c>
      <c r="E2023">
        <v>0</v>
      </c>
      <c r="F2023" s="4">
        <v>2.1334355648889409</v>
      </c>
    </row>
    <row r="2024" spans="1:6" x14ac:dyDescent="0.3">
      <c r="A2024" s="2">
        <v>42691</v>
      </c>
      <c r="B2024">
        <v>0</v>
      </c>
      <c r="D2024">
        <v>3133.4355648889409</v>
      </c>
      <c r="E2024">
        <v>0</v>
      </c>
      <c r="F2024" s="4">
        <v>2.1334355648889409</v>
      </c>
    </row>
    <row r="2025" spans="1:6" x14ac:dyDescent="0.3">
      <c r="A2025" s="2">
        <v>42692</v>
      </c>
      <c r="B2025">
        <v>0</v>
      </c>
      <c r="D2025">
        <v>3133.4355648889409</v>
      </c>
      <c r="E2025">
        <v>0</v>
      </c>
      <c r="F2025" s="4">
        <v>2.1334355648889409</v>
      </c>
    </row>
    <row r="2026" spans="1:6" x14ac:dyDescent="0.3">
      <c r="A2026" s="2">
        <v>42695</v>
      </c>
      <c r="B2026">
        <v>0</v>
      </c>
      <c r="D2026">
        <v>3133.4355648889409</v>
      </c>
      <c r="E2026">
        <v>0</v>
      </c>
      <c r="F2026" s="4">
        <v>2.1334355648889409</v>
      </c>
    </row>
    <row r="2027" spans="1:6" x14ac:dyDescent="0.3">
      <c r="A2027" s="2">
        <v>42696</v>
      </c>
      <c r="B2027">
        <v>0</v>
      </c>
      <c r="D2027">
        <v>3133.4355648889409</v>
      </c>
      <c r="E2027">
        <v>0</v>
      </c>
      <c r="F2027" s="4">
        <v>2.1334355648889409</v>
      </c>
    </row>
    <row r="2028" spans="1:6" x14ac:dyDescent="0.3">
      <c r="A2028" s="2">
        <v>42697</v>
      </c>
      <c r="B2028">
        <v>0</v>
      </c>
      <c r="D2028">
        <v>3133.4355648889409</v>
      </c>
      <c r="E2028">
        <v>0</v>
      </c>
      <c r="F2028" s="4">
        <v>2.1334355648889409</v>
      </c>
    </row>
    <row r="2029" spans="1:6" x14ac:dyDescent="0.3">
      <c r="A2029" s="2">
        <v>42699</v>
      </c>
      <c r="B2029">
        <v>0</v>
      </c>
      <c r="D2029">
        <v>3133.4355648889409</v>
      </c>
      <c r="E2029">
        <v>0</v>
      </c>
      <c r="F2029" s="4">
        <v>2.1334355648889409</v>
      </c>
    </row>
    <row r="2030" spans="1:6" x14ac:dyDescent="0.3">
      <c r="A2030" s="2">
        <v>42702</v>
      </c>
      <c r="B2030">
        <v>0</v>
      </c>
      <c r="D2030">
        <v>3133.4355648889409</v>
      </c>
      <c r="E2030">
        <v>0</v>
      </c>
      <c r="F2030" s="4">
        <v>2.1334355648889409</v>
      </c>
    </row>
    <row r="2031" spans="1:6" x14ac:dyDescent="0.3">
      <c r="A2031" s="2">
        <v>42703</v>
      </c>
      <c r="B2031">
        <v>0</v>
      </c>
      <c r="D2031">
        <v>3133.4355648889409</v>
      </c>
      <c r="E2031">
        <v>0</v>
      </c>
      <c r="F2031" s="4">
        <v>2.1334355648889409</v>
      </c>
    </row>
    <row r="2032" spans="1:6" x14ac:dyDescent="0.3">
      <c r="A2032" s="2">
        <v>42704</v>
      </c>
      <c r="B2032">
        <v>0</v>
      </c>
      <c r="D2032">
        <v>3133.4355648889409</v>
      </c>
      <c r="E2032">
        <v>0</v>
      </c>
      <c r="F2032" s="4">
        <v>2.1334355648889409</v>
      </c>
    </row>
    <row r="2033" spans="1:6" x14ac:dyDescent="0.3">
      <c r="A2033" s="2">
        <v>42705</v>
      </c>
      <c r="B2033">
        <v>0</v>
      </c>
      <c r="D2033">
        <v>3133.4355648889409</v>
      </c>
      <c r="E2033">
        <v>0</v>
      </c>
      <c r="F2033" s="4">
        <v>2.1334355648889409</v>
      </c>
    </row>
    <row r="2034" spans="1:6" x14ac:dyDescent="0.3">
      <c r="A2034" s="2">
        <v>42706</v>
      </c>
      <c r="B2034">
        <v>0</v>
      </c>
      <c r="D2034">
        <v>3133.4355648889409</v>
      </c>
      <c r="E2034">
        <v>0</v>
      </c>
      <c r="F2034" s="4">
        <v>2.1334355648889409</v>
      </c>
    </row>
    <row r="2035" spans="1:6" x14ac:dyDescent="0.3">
      <c r="A2035" s="2">
        <v>42709</v>
      </c>
      <c r="B2035">
        <v>0</v>
      </c>
      <c r="D2035">
        <v>3133.4355648889409</v>
      </c>
      <c r="E2035">
        <v>0</v>
      </c>
      <c r="F2035" s="4">
        <v>2.1334355648889409</v>
      </c>
    </row>
    <row r="2036" spans="1:6" x14ac:dyDescent="0.3">
      <c r="A2036" s="2">
        <v>42710</v>
      </c>
      <c r="B2036">
        <v>0</v>
      </c>
      <c r="D2036">
        <v>3133.4355648889409</v>
      </c>
      <c r="E2036">
        <v>0</v>
      </c>
      <c r="F2036" s="4">
        <v>2.1334355648889409</v>
      </c>
    </row>
    <row r="2037" spans="1:6" x14ac:dyDescent="0.3">
      <c r="A2037" s="2">
        <v>42711</v>
      </c>
      <c r="B2037">
        <v>0</v>
      </c>
      <c r="D2037">
        <v>3133.4355648889409</v>
      </c>
      <c r="E2037">
        <v>0</v>
      </c>
      <c r="F2037" s="4">
        <v>2.1334355648889409</v>
      </c>
    </row>
    <row r="2038" spans="1:6" x14ac:dyDescent="0.3">
      <c r="A2038" s="2">
        <v>42712</v>
      </c>
      <c r="B2038">
        <v>0</v>
      </c>
      <c r="D2038">
        <v>3133.4355648889409</v>
      </c>
      <c r="E2038">
        <v>0</v>
      </c>
      <c r="F2038" s="4">
        <v>2.1334355648889409</v>
      </c>
    </row>
    <row r="2039" spans="1:6" x14ac:dyDescent="0.3">
      <c r="A2039" s="2">
        <v>42713</v>
      </c>
      <c r="B2039">
        <v>0</v>
      </c>
      <c r="D2039">
        <v>3133.4355648889409</v>
      </c>
      <c r="E2039">
        <v>0</v>
      </c>
      <c r="F2039" s="4">
        <v>2.1334355648889409</v>
      </c>
    </row>
    <row r="2040" spans="1:6" x14ac:dyDescent="0.3">
      <c r="A2040" s="2">
        <v>42716</v>
      </c>
      <c r="B2040">
        <v>0</v>
      </c>
      <c r="D2040">
        <v>3133.4355648889409</v>
      </c>
      <c r="E2040">
        <v>0</v>
      </c>
      <c r="F2040" s="4">
        <v>2.1334355648889409</v>
      </c>
    </row>
    <row r="2041" spans="1:6" x14ac:dyDescent="0.3">
      <c r="A2041" s="2">
        <v>42717</v>
      </c>
      <c r="B2041">
        <v>0</v>
      </c>
      <c r="D2041">
        <v>3133.4355648889409</v>
      </c>
      <c r="E2041">
        <v>0</v>
      </c>
      <c r="F2041" s="4">
        <v>2.1334355648889409</v>
      </c>
    </row>
    <row r="2042" spans="1:6" x14ac:dyDescent="0.3">
      <c r="A2042" s="2">
        <v>42718</v>
      </c>
      <c r="B2042">
        <v>0</v>
      </c>
      <c r="D2042">
        <v>3133.4355648889409</v>
      </c>
      <c r="E2042">
        <v>0</v>
      </c>
      <c r="F2042" s="4">
        <v>2.1334355648889409</v>
      </c>
    </row>
    <row r="2043" spans="1:6" x14ac:dyDescent="0.3">
      <c r="A2043" s="2">
        <v>42719</v>
      </c>
      <c r="B2043">
        <v>0</v>
      </c>
      <c r="D2043">
        <v>3133.4355648889409</v>
      </c>
      <c r="E2043">
        <v>0</v>
      </c>
      <c r="F2043" s="4">
        <v>2.1334355648889409</v>
      </c>
    </row>
    <row r="2044" spans="1:6" x14ac:dyDescent="0.3">
      <c r="A2044" s="2">
        <v>42720</v>
      </c>
      <c r="B2044">
        <v>0</v>
      </c>
      <c r="D2044">
        <v>3133.4355648889409</v>
      </c>
      <c r="E2044">
        <v>0</v>
      </c>
      <c r="F2044" s="4">
        <v>2.1334355648889409</v>
      </c>
    </row>
    <row r="2045" spans="1:6" x14ac:dyDescent="0.3">
      <c r="A2045" s="2">
        <v>42723</v>
      </c>
      <c r="B2045">
        <v>0</v>
      </c>
      <c r="D2045">
        <v>3133.4355648889409</v>
      </c>
      <c r="E2045">
        <v>0</v>
      </c>
      <c r="F2045" s="4">
        <v>2.1334355648889409</v>
      </c>
    </row>
    <row r="2046" spans="1:6" x14ac:dyDescent="0.3">
      <c r="A2046" s="2">
        <v>42724</v>
      </c>
      <c r="B2046">
        <v>0</v>
      </c>
      <c r="D2046">
        <v>3133.4355648889409</v>
      </c>
      <c r="E2046">
        <v>0</v>
      </c>
      <c r="F2046" s="4">
        <v>2.1334355648889409</v>
      </c>
    </row>
    <row r="2047" spans="1:6" x14ac:dyDescent="0.3">
      <c r="A2047" s="2">
        <v>42725</v>
      </c>
      <c r="B2047">
        <v>0</v>
      </c>
      <c r="D2047">
        <v>3133.4355648889409</v>
      </c>
      <c r="E2047">
        <v>0</v>
      </c>
      <c r="F2047" s="4">
        <v>2.1334355648889409</v>
      </c>
    </row>
    <row r="2048" spans="1:6" x14ac:dyDescent="0.3">
      <c r="A2048" s="2">
        <v>42726</v>
      </c>
      <c r="B2048">
        <v>0</v>
      </c>
      <c r="D2048">
        <v>3133.4355648889409</v>
      </c>
      <c r="E2048">
        <v>0</v>
      </c>
      <c r="F2048" s="4">
        <v>2.1334355648889409</v>
      </c>
    </row>
    <row r="2049" spans="1:6" x14ac:dyDescent="0.3">
      <c r="A2049" s="2">
        <v>42727</v>
      </c>
      <c r="B2049">
        <v>0</v>
      </c>
      <c r="D2049">
        <v>3133.4355648889409</v>
      </c>
      <c r="E2049">
        <v>0</v>
      </c>
      <c r="F2049" s="4">
        <v>2.1334355648889409</v>
      </c>
    </row>
    <row r="2050" spans="1:6" x14ac:dyDescent="0.3">
      <c r="A2050" s="2">
        <v>42731</v>
      </c>
      <c r="B2050">
        <v>0</v>
      </c>
      <c r="D2050">
        <v>3133.4355648889409</v>
      </c>
      <c r="E2050">
        <v>0</v>
      </c>
      <c r="F2050" s="4">
        <v>2.1334355648889409</v>
      </c>
    </row>
    <row r="2051" spans="1:6" x14ac:dyDescent="0.3">
      <c r="A2051" s="2">
        <v>42732</v>
      </c>
      <c r="B2051">
        <v>0</v>
      </c>
      <c r="D2051">
        <v>3133.4355648889409</v>
      </c>
      <c r="E2051">
        <v>0</v>
      </c>
      <c r="F2051" s="4">
        <v>2.1334355648889409</v>
      </c>
    </row>
    <row r="2052" spans="1:6" x14ac:dyDescent="0.3">
      <c r="A2052" s="2">
        <v>42733</v>
      </c>
      <c r="B2052">
        <v>0</v>
      </c>
      <c r="D2052">
        <v>3133.4355648889409</v>
      </c>
      <c r="E2052">
        <v>0</v>
      </c>
      <c r="F2052" s="4">
        <v>2.1334355648889409</v>
      </c>
    </row>
    <row r="2053" spans="1:6" x14ac:dyDescent="0.3">
      <c r="A2053" s="2">
        <v>42734</v>
      </c>
      <c r="B2053">
        <v>0</v>
      </c>
      <c r="D2053">
        <v>3133.4355648889409</v>
      </c>
      <c r="E2053">
        <v>0</v>
      </c>
      <c r="F2053" s="4">
        <v>2.1334355648889409</v>
      </c>
    </row>
    <row r="2054" spans="1:6" x14ac:dyDescent="0.3">
      <c r="A2054" s="2">
        <v>42738</v>
      </c>
      <c r="B2054">
        <v>0</v>
      </c>
      <c r="D2054">
        <v>3133.4355648889409</v>
      </c>
      <c r="E2054">
        <v>0</v>
      </c>
      <c r="F2054" s="4">
        <v>2.1334355648889409</v>
      </c>
    </row>
    <row r="2055" spans="1:6" x14ac:dyDescent="0.3">
      <c r="A2055" s="2">
        <v>42739</v>
      </c>
      <c r="B2055">
        <v>0</v>
      </c>
      <c r="D2055">
        <v>3133.4355648889409</v>
      </c>
      <c r="E2055">
        <v>0</v>
      </c>
      <c r="F2055" s="4">
        <v>2.1334355648889409</v>
      </c>
    </row>
    <row r="2056" spans="1:6" x14ac:dyDescent="0.3">
      <c r="A2056" s="2">
        <v>42740</v>
      </c>
      <c r="B2056">
        <v>0</v>
      </c>
      <c r="D2056">
        <v>3133.4355648889409</v>
      </c>
      <c r="E2056">
        <v>0</v>
      </c>
      <c r="F2056" s="4">
        <v>2.1334355648889409</v>
      </c>
    </row>
    <row r="2057" spans="1:6" x14ac:dyDescent="0.3">
      <c r="A2057" s="2">
        <v>42741</v>
      </c>
      <c r="B2057">
        <v>0</v>
      </c>
      <c r="D2057">
        <v>3133.4355648889409</v>
      </c>
      <c r="E2057">
        <v>0</v>
      </c>
      <c r="F2057" s="4">
        <v>2.1334355648889409</v>
      </c>
    </row>
    <row r="2058" spans="1:6" x14ac:dyDescent="0.3">
      <c r="A2058" s="2">
        <v>42744</v>
      </c>
      <c r="B2058">
        <v>0</v>
      </c>
      <c r="D2058">
        <v>3133.4355648889409</v>
      </c>
      <c r="E2058">
        <v>0</v>
      </c>
      <c r="F2058" s="4">
        <v>2.1334355648889409</v>
      </c>
    </row>
    <row r="2059" spans="1:6" x14ac:dyDescent="0.3">
      <c r="A2059" s="2">
        <v>42745</v>
      </c>
      <c r="B2059">
        <v>0</v>
      </c>
      <c r="D2059">
        <v>3133.4355648889409</v>
      </c>
      <c r="E2059">
        <v>0</v>
      </c>
      <c r="F2059" s="4">
        <v>2.1334355648889409</v>
      </c>
    </row>
    <row r="2060" spans="1:6" x14ac:dyDescent="0.3">
      <c r="A2060" s="2">
        <v>42746</v>
      </c>
      <c r="B2060">
        <v>0</v>
      </c>
      <c r="D2060">
        <v>3133.4355648889409</v>
      </c>
      <c r="E2060">
        <v>0</v>
      </c>
      <c r="F2060" s="4">
        <v>2.1334355648889409</v>
      </c>
    </row>
    <row r="2061" spans="1:6" x14ac:dyDescent="0.3">
      <c r="A2061" s="2">
        <v>42747</v>
      </c>
      <c r="B2061">
        <v>0</v>
      </c>
      <c r="D2061">
        <v>3133.4355648889409</v>
      </c>
      <c r="E2061">
        <v>0</v>
      </c>
      <c r="F2061" s="4">
        <v>2.1334355648889409</v>
      </c>
    </row>
    <row r="2062" spans="1:6" x14ac:dyDescent="0.3">
      <c r="A2062" s="2">
        <v>42748</v>
      </c>
      <c r="B2062">
        <v>0</v>
      </c>
      <c r="D2062">
        <v>3133.4355648889409</v>
      </c>
      <c r="E2062">
        <v>0</v>
      </c>
      <c r="F2062" s="4">
        <v>2.1334355648889409</v>
      </c>
    </row>
    <row r="2063" spans="1:6" x14ac:dyDescent="0.3">
      <c r="A2063" s="2">
        <v>42752</v>
      </c>
      <c r="B2063">
        <v>0</v>
      </c>
      <c r="D2063">
        <v>3133.4355648889409</v>
      </c>
      <c r="E2063">
        <v>0</v>
      </c>
      <c r="F2063" s="4">
        <v>2.1334355648889409</v>
      </c>
    </row>
    <row r="2064" spans="1:6" x14ac:dyDescent="0.3">
      <c r="A2064" s="2">
        <v>42753</v>
      </c>
      <c r="B2064">
        <v>0</v>
      </c>
      <c r="D2064">
        <v>3133.4355648889409</v>
      </c>
      <c r="E2064">
        <v>0</v>
      </c>
      <c r="F2064" s="4">
        <v>2.1334355648889409</v>
      </c>
    </row>
    <row r="2065" spans="1:6" x14ac:dyDescent="0.3">
      <c r="A2065" s="2">
        <v>42754</v>
      </c>
      <c r="B2065">
        <v>0</v>
      </c>
      <c r="D2065">
        <v>3133.4355648889409</v>
      </c>
      <c r="E2065">
        <v>0</v>
      </c>
      <c r="F2065" s="4">
        <v>2.1334355648889409</v>
      </c>
    </row>
    <row r="2066" spans="1:6" x14ac:dyDescent="0.3">
      <c r="A2066" s="2">
        <v>42755</v>
      </c>
      <c r="B2066">
        <v>0</v>
      </c>
      <c r="D2066">
        <v>3133.4355648889409</v>
      </c>
      <c r="E2066">
        <v>0</v>
      </c>
      <c r="F2066" s="4">
        <v>2.1334355648889409</v>
      </c>
    </row>
    <row r="2067" spans="1:6" x14ac:dyDescent="0.3">
      <c r="A2067" s="2">
        <v>42758</v>
      </c>
      <c r="B2067">
        <v>0</v>
      </c>
      <c r="D2067">
        <v>3133.4355648889409</v>
      </c>
      <c r="E2067">
        <v>0</v>
      </c>
      <c r="F2067" s="4">
        <v>2.1334355648889409</v>
      </c>
    </row>
    <row r="2068" spans="1:6" x14ac:dyDescent="0.3">
      <c r="A2068" s="2">
        <v>42759</v>
      </c>
      <c r="B2068">
        <v>0</v>
      </c>
      <c r="D2068">
        <v>3133.4355648889409</v>
      </c>
      <c r="E2068">
        <v>0</v>
      </c>
      <c r="F2068" s="4">
        <v>2.1334355648889409</v>
      </c>
    </row>
    <row r="2069" spans="1:6" x14ac:dyDescent="0.3">
      <c r="A2069" s="2">
        <v>42760</v>
      </c>
      <c r="B2069">
        <v>0</v>
      </c>
      <c r="D2069">
        <v>3133.4355648889409</v>
      </c>
      <c r="E2069">
        <v>0</v>
      </c>
      <c r="F2069" s="4">
        <v>2.1334355648889409</v>
      </c>
    </row>
    <row r="2070" spans="1:6" x14ac:dyDescent="0.3">
      <c r="A2070" s="2">
        <v>42761</v>
      </c>
      <c r="B2070">
        <v>0</v>
      </c>
      <c r="D2070">
        <v>3133.4355648889409</v>
      </c>
      <c r="E2070">
        <v>0</v>
      </c>
      <c r="F2070" s="4">
        <v>2.1334355648889409</v>
      </c>
    </row>
    <row r="2071" spans="1:6" x14ac:dyDescent="0.3">
      <c r="A2071" s="2">
        <v>42762</v>
      </c>
      <c r="B2071">
        <v>0</v>
      </c>
      <c r="D2071">
        <v>3133.4355648889409</v>
      </c>
      <c r="E2071">
        <v>0</v>
      </c>
      <c r="F2071" s="4">
        <v>2.1334355648889409</v>
      </c>
    </row>
    <row r="2072" spans="1:6" x14ac:dyDescent="0.3">
      <c r="A2072" s="2">
        <v>42765</v>
      </c>
      <c r="B2072">
        <v>0</v>
      </c>
      <c r="D2072">
        <v>3133.4355648889409</v>
      </c>
      <c r="E2072">
        <v>0</v>
      </c>
      <c r="F2072" s="4">
        <v>2.1334355648889409</v>
      </c>
    </row>
    <row r="2073" spans="1:6" x14ac:dyDescent="0.3">
      <c r="A2073" s="2">
        <v>42766</v>
      </c>
      <c r="B2073">
        <v>0</v>
      </c>
      <c r="D2073">
        <v>3133.4355648889409</v>
      </c>
      <c r="E2073">
        <v>0</v>
      </c>
      <c r="F2073" s="4">
        <v>2.1334355648889409</v>
      </c>
    </row>
    <row r="2074" spans="1:6" x14ac:dyDescent="0.3">
      <c r="A2074" s="2">
        <v>42767</v>
      </c>
      <c r="B2074">
        <v>0</v>
      </c>
      <c r="D2074">
        <v>3133.4355648889409</v>
      </c>
      <c r="E2074">
        <v>0</v>
      </c>
      <c r="F2074" s="4">
        <v>2.1334355648889409</v>
      </c>
    </row>
    <row r="2075" spans="1:6" x14ac:dyDescent="0.3">
      <c r="A2075" s="2">
        <v>42768</v>
      </c>
      <c r="B2075">
        <v>0</v>
      </c>
      <c r="D2075">
        <v>3133.4355648889409</v>
      </c>
      <c r="E2075">
        <v>0</v>
      </c>
      <c r="F2075" s="4">
        <v>2.1334355648889409</v>
      </c>
    </row>
    <row r="2076" spans="1:6" x14ac:dyDescent="0.3">
      <c r="A2076" s="2">
        <v>42769</v>
      </c>
      <c r="B2076">
        <v>0</v>
      </c>
      <c r="D2076">
        <v>3133.4355648889409</v>
      </c>
      <c r="E2076">
        <v>0</v>
      </c>
      <c r="F2076" s="4">
        <v>2.1334355648889409</v>
      </c>
    </row>
    <row r="2077" spans="1:6" x14ac:dyDescent="0.3">
      <c r="A2077" s="2">
        <v>42772</v>
      </c>
      <c r="B2077">
        <v>0</v>
      </c>
      <c r="D2077">
        <v>3133.4355648889409</v>
      </c>
      <c r="E2077">
        <v>0</v>
      </c>
      <c r="F2077" s="4">
        <v>2.1334355648889409</v>
      </c>
    </row>
    <row r="2078" spans="1:6" x14ac:dyDescent="0.3">
      <c r="A2078" s="2">
        <v>42773</v>
      </c>
      <c r="B2078">
        <v>0</v>
      </c>
      <c r="D2078">
        <v>3133.4355648889409</v>
      </c>
      <c r="E2078">
        <v>0</v>
      </c>
      <c r="F2078" s="4">
        <v>2.1334355648889409</v>
      </c>
    </row>
    <row r="2079" spans="1:6" x14ac:dyDescent="0.3">
      <c r="A2079" s="2">
        <v>42774</v>
      </c>
      <c r="B2079">
        <v>0</v>
      </c>
      <c r="D2079">
        <v>3133.4355648889409</v>
      </c>
      <c r="E2079">
        <v>0</v>
      </c>
      <c r="F2079" s="4">
        <v>2.1334355648889409</v>
      </c>
    </row>
    <row r="2080" spans="1:6" x14ac:dyDescent="0.3">
      <c r="A2080" s="2">
        <v>42775</v>
      </c>
      <c r="B2080">
        <v>0</v>
      </c>
      <c r="D2080">
        <v>3133.4355648889409</v>
      </c>
      <c r="E2080">
        <v>0</v>
      </c>
      <c r="F2080" s="4">
        <v>2.1334355648889409</v>
      </c>
    </row>
    <row r="2081" spans="1:6" x14ac:dyDescent="0.3">
      <c r="A2081" s="2">
        <v>42776</v>
      </c>
      <c r="B2081">
        <v>0</v>
      </c>
      <c r="D2081">
        <v>3133.4355648889409</v>
      </c>
      <c r="E2081">
        <v>0</v>
      </c>
      <c r="F2081" s="4">
        <v>2.1334355648889409</v>
      </c>
    </row>
    <row r="2082" spans="1:6" x14ac:dyDescent="0.3">
      <c r="A2082" s="2">
        <v>42779</v>
      </c>
      <c r="B2082">
        <v>0</v>
      </c>
      <c r="D2082">
        <v>3133.4355648889409</v>
      </c>
      <c r="E2082">
        <v>0</v>
      </c>
      <c r="F2082" s="4">
        <v>2.1334355648889409</v>
      </c>
    </row>
    <row r="2083" spans="1:6" x14ac:dyDescent="0.3">
      <c r="A2083" s="2">
        <v>42780</v>
      </c>
      <c r="B2083">
        <v>0</v>
      </c>
      <c r="D2083">
        <v>3133.4355648889409</v>
      </c>
      <c r="E2083">
        <v>0</v>
      </c>
      <c r="F2083" s="4">
        <v>2.1334355648889409</v>
      </c>
    </row>
    <row r="2084" spans="1:6" x14ac:dyDescent="0.3">
      <c r="A2084" s="2">
        <v>42781</v>
      </c>
      <c r="B2084">
        <v>0</v>
      </c>
      <c r="D2084">
        <v>3133.4355648889409</v>
      </c>
      <c r="E2084">
        <v>0</v>
      </c>
      <c r="F2084" s="4">
        <v>2.1334355648889409</v>
      </c>
    </row>
    <row r="2085" spans="1:6" x14ac:dyDescent="0.3">
      <c r="A2085" s="2">
        <v>42782</v>
      </c>
      <c r="B2085">
        <v>0</v>
      </c>
      <c r="D2085">
        <v>3133.4355648889409</v>
      </c>
      <c r="E2085">
        <v>0</v>
      </c>
      <c r="F2085" s="4">
        <v>2.1334355648889409</v>
      </c>
    </row>
    <row r="2086" spans="1:6" x14ac:dyDescent="0.3">
      <c r="A2086" s="2">
        <v>42783</v>
      </c>
      <c r="B2086">
        <v>0</v>
      </c>
      <c r="D2086">
        <v>3133.4355648889409</v>
      </c>
      <c r="E2086">
        <v>0</v>
      </c>
      <c r="F2086" s="4">
        <v>2.1334355648889409</v>
      </c>
    </row>
    <row r="2087" spans="1:6" x14ac:dyDescent="0.3">
      <c r="A2087" s="2">
        <v>42787</v>
      </c>
      <c r="B2087">
        <v>0</v>
      </c>
      <c r="D2087">
        <v>3133.4355648889409</v>
      </c>
      <c r="E2087">
        <v>0</v>
      </c>
      <c r="F2087" s="4">
        <v>2.1334355648889409</v>
      </c>
    </row>
    <row r="2088" spans="1:6" x14ac:dyDescent="0.3">
      <c r="A2088" s="2">
        <v>42788</v>
      </c>
      <c r="B2088">
        <v>0</v>
      </c>
      <c r="D2088">
        <v>3133.4355648889409</v>
      </c>
      <c r="E2088">
        <v>0</v>
      </c>
      <c r="F2088" s="4">
        <v>2.1334355648889409</v>
      </c>
    </row>
    <row r="2089" spans="1:6" x14ac:dyDescent="0.3">
      <c r="A2089" s="2">
        <v>42789</v>
      </c>
      <c r="B2089">
        <v>0</v>
      </c>
      <c r="D2089">
        <v>3133.4355648889409</v>
      </c>
      <c r="E2089">
        <v>0</v>
      </c>
      <c r="F2089" s="4">
        <v>2.1334355648889409</v>
      </c>
    </row>
    <row r="2090" spans="1:6" x14ac:dyDescent="0.3">
      <c r="A2090" s="2">
        <v>42790</v>
      </c>
      <c r="B2090">
        <v>0</v>
      </c>
      <c r="D2090">
        <v>3133.4355648889409</v>
      </c>
      <c r="E2090">
        <v>0</v>
      </c>
      <c r="F2090" s="4">
        <v>2.1334355648889409</v>
      </c>
    </row>
    <row r="2091" spans="1:6" x14ac:dyDescent="0.3">
      <c r="A2091" s="2">
        <v>42793</v>
      </c>
      <c r="B2091">
        <v>0</v>
      </c>
      <c r="D2091">
        <v>3133.4355648889409</v>
      </c>
      <c r="E2091">
        <v>0</v>
      </c>
      <c r="F2091" s="4">
        <v>2.1334355648889409</v>
      </c>
    </row>
    <row r="2092" spans="1:6" x14ac:dyDescent="0.3">
      <c r="A2092" s="2">
        <v>42794</v>
      </c>
      <c r="B2092">
        <v>0</v>
      </c>
      <c r="D2092">
        <v>3133.4355648889409</v>
      </c>
      <c r="E2092">
        <v>0</v>
      </c>
      <c r="F2092" s="4">
        <v>2.1334355648889409</v>
      </c>
    </row>
    <row r="2093" spans="1:6" x14ac:dyDescent="0.3">
      <c r="A2093" s="2">
        <v>42795</v>
      </c>
      <c r="B2093">
        <v>0</v>
      </c>
      <c r="D2093">
        <v>3133.4355648889409</v>
      </c>
      <c r="E2093">
        <v>0</v>
      </c>
      <c r="F2093" s="4">
        <v>2.1334355648889409</v>
      </c>
    </row>
    <row r="2094" spans="1:6" x14ac:dyDescent="0.3">
      <c r="A2094" s="2">
        <v>42796</v>
      </c>
      <c r="B2094">
        <v>0</v>
      </c>
      <c r="D2094">
        <v>3133.4355648889409</v>
      </c>
      <c r="E2094">
        <v>0</v>
      </c>
      <c r="F2094" s="4">
        <v>2.1334355648889409</v>
      </c>
    </row>
    <row r="2095" spans="1:6" x14ac:dyDescent="0.3">
      <c r="A2095" s="2">
        <v>42797</v>
      </c>
      <c r="B2095">
        <v>0</v>
      </c>
      <c r="D2095">
        <v>3133.4355648889409</v>
      </c>
      <c r="E2095">
        <v>0</v>
      </c>
      <c r="F2095" s="4">
        <v>2.1334355648889409</v>
      </c>
    </row>
    <row r="2096" spans="1:6" x14ac:dyDescent="0.3">
      <c r="A2096" s="2">
        <v>42800</v>
      </c>
      <c r="B2096">
        <v>0</v>
      </c>
      <c r="D2096">
        <v>3133.4355648889409</v>
      </c>
      <c r="E2096">
        <v>0</v>
      </c>
      <c r="F2096" s="4">
        <v>2.1334355648889409</v>
      </c>
    </row>
    <row r="2097" spans="1:6" x14ac:dyDescent="0.3">
      <c r="A2097" s="2">
        <v>42801</v>
      </c>
      <c r="B2097">
        <v>0</v>
      </c>
      <c r="D2097">
        <v>3133.4355648889409</v>
      </c>
      <c r="E2097">
        <v>0</v>
      </c>
      <c r="F2097" s="4">
        <v>2.1334355648889409</v>
      </c>
    </row>
    <row r="2098" spans="1:6" x14ac:dyDescent="0.3">
      <c r="A2098" s="2">
        <v>42802</v>
      </c>
      <c r="B2098">
        <v>0</v>
      </c>
      <c r="D2098">
        <v>3133.4355648889409</v>
      </c>
      <c r="E2098">
        <v>0</v>
      </c>
      <c r="F2098" s="4">
        <v>2.1334355648889409</v>
      </c>
    </row>
    <row r="2099" spans="1:6" x14ac:dyDescent="0.3">
      <c r="A2099" s="2">
        <v>42803</v>
      </c>
      <c r="B2099">
        <v>0</v>
      </c>
      <c r="D2099">
        <v>3133.4355648889409</v>
      </c>
      <c r="E2099">
        <v>0</v>
      </c>
      <c r="F2099" s="4">
        <v>2.1334355648889409</v>
      </c>
    </row>
    <row r="2100" spans="1:6" x14ac:dyDescent="0.3">
      <c r="A2100" s="2">
        <v>42804</v>
      </c>
      <c r="B2100">
        <v>0</v>
      </c>
      <c r="D2100">
        <v>3133.4355648889409</v>
      </c>
      <c r="E2100">
        <v>0</v>
      </c>
      <c r="F2100" s="4">
        <v>2.1334355648889409</v>
      </c>
    </row>
    <row r="2101" spans="1:6" x14ac:dyDescent="0.3">
      <c r="A2101" s="2">
        <v>42807</v>
      </c>
      <c r="B2101">
        <v>0</v>
      </c>
      <c r="D2101">
        <v>3133.4355648889409</v>
      </c>
      <c r="E2101">
        <v>0</v>
      </c>
      <c r="F2101" s="4">
        <v>2.1334355648889409</v>
      </c>
    </row>
    <row r="2102" spans="1:6" x14ac:dyDescent="0.3">
      <c r="A2102" s="2">
        <v>42808</v>
      </c>
      <c r="B2102">
        <v>0</v>
      </c>
      <c r="D2102">
        <v>3133.4355648889409</v>
      </c>
      <c r="E2102">
        <v>0</v>
      </c>
      <c r="F2102" s="4">
        <v>2.1334355648889409</v>
      </c>
    </row>
    <row r="2103" spans="1:6" x14ac:dyDescent="0.3">
      <c r="A2103" s="2">
        <v>42809</v>
      </c>
      <c r="B2103">
        <v>0</v>
      </c>
      <c r="D2103">
        <v>3133.4355648889409</v>
      </c>
      <c r="E2103">
        <v>0</v>
      </c>
      <c r="F2103" s="4">
        <v>2.1334355648889409</v>
      </c>
    </row>
    <row r="2104" spans="1:6" x14ac:dyDescent="0.3">
      <c r="A2104" s="2">
        <v>42810</v>
      </c>
      <c r="B2104">
        <v>0</v>
      </c>
      <c r="D2104">
        <v>3133.4355648889409</v>
      </c>
      <c r="E2104">
        <v>0</v>
      </c>
      <c r="F2104" s="4">
        <v>2.1334355648889409</v>
      </c>
    </row>
    <row r="2105" spans="1:6" x14ac:dyDescent="0.3">
      <c r="A2105" s="2">
        <v>42811</v>
      </c>
      <c r="B2105">
        <v>0</v>
      </c>
      <c r="D2105">
        <v>3133.4355648889409</v>
      </c>
      <c r="E2105">
        <v>0</v>
      </c>
      <c r="F2105" s="4">
        <v>2.1334355648889409</v>
      </c>
    </row>
    <row r="2106" spans="1:6" x14ac:dyDescent="0.3">
      <c r="A2106" s="2">
        <v>42814</v>
      </c>
      <c r="B2106">
        <v>0</v>
      </c>
      <c r="D2106">
        <v>3133.4355648889409</v>
      </c>
      <c r="E2106">
        <v>0</v>
      </c>
      <c r="F2106" s="4">
        <v>2.1334355648889409</v>
      </c>
    </row>
    <row r="2107" spans="1:6" x14ac:dyDescent="0.3">
      <c r="A2107" s="2">
        <v>42815</v>
      </c>
      <c r="B2107">
        <v>0</v>
      </c>
      <c r="D2107">
        <v>3133.4355648889409</v>
      </c>
      <c r="E2107">
        <v>0</v>
      </c>
      <c r="F2107" s="4">
        <v>2.1334355648889409</v>
      </c>
    </row>
    <row r="2108" spans="1:6" x14ac:dyDescent="0.3">
      <c r="A2108" s="2">
        <v>42816</v>
      </c>
      <c r="B2108">
        <v>0</v>
      </c>
      <c r="D2108">
        <v>3133.4355648889409</v>
      </c>
      <c r="E2108">
        <v>0</v>
      </c>
      <c r="F2108" s="4">
        <v>2.1334355648889409</v>
      </c>
    </row>
    <row r="2109" spans="1:6" x14ac:dyDescent="0.3">
      <c r="A2109" s="2">
        <v>42817</v>
      </c>
      <c r="B2109">
        <v>0</v>
      </c>
      <c r="D2109">
        <v>3133.4355648889409</v>
      </c>
      <c r="E2109">
        <v>0</v>
      </c>
      <c r="F2109" s="4">
        <v>2.1334355648889409</v>
      </c>
    </row>
    <row r="2110" spans="1:6" x14ac:dyDescent="0.3">
      <c r="A2110" s="2">
        <v>42818</v>
      </c>
      <c r="B2110">
        <v>0</v>
      </c>
      <c r="D2110">
        <v>3133.4355648889409</v>
      </c>
      <c r="E2110">
        <v>0</v>
      </c>
      <c r="F2110" s="4">
        <v>2.1334355648889409</v>
      </c>
    </row>
    <row r="2111" spans="1:6" x14ac:dyDescent="0.3">
      <c r="A2111" s="2">
        <v>42821</v>
      </c>
      <c r="B2111">
        <v>0</v>
      </c>
      <c r="D2111">
        <v>3133.4355648889409</v>
      </c>
      <c r="E2111">
        <v>0</v>
      </c>
      <c r="F2111" s="4">
        <v>2.1334355648889409</v>
      </c>
    </row>
    <row r="2112" spans="1:6" x14ac:dyDescent="0.3">
      <c r="A2112" s="2">
        <v>42822</v>
      </c>
      <c r="B2112">
        <v>0</v>
      </c>
      <c r="D2112">
        <v>3133.4355648889409</v>
      </c>
      <c r="E2112">
        <v>0</v>
      </c>
      <c r="F2112" s="4">
        <v>2.1334355648889409</v>
      </c>
    </row>
    <row r="2113" spans="1:6" x14ac:dyDescent="0.3">
      <c r="A2113" s="2">
        <v>42823</v>
      </c>
      <c r="B2113">
        <v>0</v>
      </c>
      <c r="D2113">
        <v>3133.4355648889409</v>
      </c>
      <c r="E2113">
        <v>0</v>
      </c>
      <c r="F2113" s="4">
        <v>2.1334355648889409</v>
      </c>
    </row>
    <row r="2114" spans="1:6" x14ac:dyDescent="0.3">
      <c r="A2114" s="2">
        <v>42824</v>
      </c>
      <c r="B2114">
        <v>0</v>
      </c>
      <c r="D2114">
        <v>3133.4355648889409</v>
      </c>
      <c r="E2114">
        <v>0</v>
      </c>
      <c r="F2114" s="4">
        <v>2.1334355648889409</v>
      </c>
    </row>
    <row r="2115" spans="1:6" x14ac:dyDescent="0.3">
      <c r="A2115" s="2">
        <v>42825</v>
      </c>
      <c r="B2115">
        <v>0</v>
      </c>
      <c r="D2115">
        <v>3133.4355648889409</v>
      </c>
      <c r="E2115">
        <v>0</v>
      </c>
      <c r="F2115" s="4">
        <v>2.1334355648889409</v>
      </c>
    </row>
    <row r="2116" spans="1:6" x14ac:dyDescent="0.3">
      <c r="A2116" s="2">
        <v>42828</v>
      </c>
      <c r="B2116">
        <v>0</v>
      </c>
      <c r="D2116">
        <v>3133.4355648889409</v>
      </c>
      <c r="E2116">
        <v>0</v>
      </c>
      <c r="F2116" s="4">
        <v>2.1334355648889409</v>
      </c>
    </row>
    <row r="2117" spans="1:6" x14ac:dyDescent="0.3">
      <c r="A2117" s="2">
        <v>42829</v>
      </c>
      <c r="B2117">
        <v>0</v>
      </c>
      <c r="D2117">
        <v>3133.4355648889409</v>
      </c>
      <c r="E2117">
        <v>0</v>
      </c>
      <c r="F2117" s="4">
        <v>2.1334355648889409</v>
      </c>
    </row>
    <row r="2118" spans="1:6" x14ac:dyDescent="0.3">
      <c r="A2118" s="2">
        <v>42830</v>
      </c>
      <c r="B2118">
        <v>0</v>
      </c>
      <c r="D2118">
        <v>3133.4355648889409</v>
      </c>
      <c r="E2118">
        <v>0</v>
      </c>
      <c r="F2118" s="4">
        <v>2.1334355648889409</v>
      </c>
    </row>
    <row r="2119" spans="1:6" x14ac:dyDescent="0.3">
      <c r="A2119" s="2">
        <v>42831</v>
      </c>
      <c r="B2119">
        <v>0</v>
      </c>
      <c r="D2119">
        <v>3133.4355648889409</v>
      </c>
      <c r="E2119">
        <v>0</v>
      </c>
      <c r="F2119" s="4">
        <v>2.1334355648889409</v>
      </c>
    </row>
    <row r="2120" spans="1:6" x14ac:dyDescent="0.3">
      <c r="A2120" s="2">
        <v>42832</v>
      </c>
      <c r="B2120">
        <v>0</v>
      </c>
      <c r="D2120">
        <v>3133.4355648889409</v>
      </c>
      <c r="E2120">
        <v>0</v>
      </c>
      <c r="F2120" s="4">
        <v>2.1334355648889409</v>
      </c>
    </row>
    <row r="2121" spans="1:6" x14ac:dyDescent="0.3">
      <c r="A2121" s="2">
        <v>42835</v>
      </c>
      <c r="B2121">
        <v>0</v>
      </c>
      <c r="D2121">
        <v>3133.4355648889409</v>
      </c>
      <c r="E2121">
        <v>0</v>
      </c>
      <c r="F2121" s="4">
        <v>2.1334355648889409</v>
      </c>
    </row>
    <row r="2122" spans="1:6" x14ac:dyDescent="0.3">
      <c r="A2122" s="2">
        <v>42836</v>
      </c>
      <c r="B2122">
        <v>0</v>
      </c>
      <c r="D2122">
        <v>3133.4355648889409</v>
      </c>
      <c r="E2122">
        <v>0</v>
      </c>
      <c r="F2122" s="4">
        <v>2.1334355648889409</v>
      </c>
    </row>
    <row r="2123" spans="1:6" x14ac:dyDescent="0.3">
      <c r="A2123" s="2">
        <v>42837</v>
      </c>
      <c r="B2123">
        <v>0</v>
      </c>
      <c r="D2123">
        <v>3133.4355648889409</v>
      </c>
      <c r="E2123">
        <v>0</v>
      </c>
      <c r="F2123" s="4">
        <v>2.1334355648889409</v>
      </c>
    </row>
    <row r="2124" spans="1:6" x14ac:dyDescent="0.3">
      <c r="A2124" s="2">
        <v>42838</v>
      </c>
      <c r="B2124">
        <v>0</v>
      </c>
      <c r="D2124">
        <v>3133.4355648889409</v>
      </c>
      <c r="E2124">
        <v>0</v>
      </c>
      <c r="F2124" s="4">
        <v>2.1334355648889409</v>
      </c>
    </row>
    <row r="2125" spans="1:6" x14ac:dyDescent="0.3">
      <c r="A2125" s="2">
        <v>42842</v>
      </c>
      <c r="B2125">
        <v>0</v>
      </c>
      <c r="D2125">
        <v>3133.4355648889409</v>
      </c>
      <c r="E2125">
        <v>0</v>
      </c>
      <c r="F2125" s="4">
        <v>2.1334355648889409</v>
      </c>
    </row>
    <row r="2126" spans="1:6" x14ac:dyDescent="0.3">
      <c r="A2126" s="2">
        <v>42843</v>
      </c>
      <c r="B2126">
        <v>0</v>
      </c>
      <c r="D2126">
        <v>3133.4355648889409</v>
      </c>
      <c r="E2126">
        <v>0</v>
      </c>
      <c r="F2126" s="4">
        <v>2.1334355648889409</v>
      </c>
    </row>
    <row r="2127" spans="1:6" x14ac:dyDescent="0.3">
      <c r="A2127" s="2">
        <v>42844</v>
      </c>
      <c r="B2127">
        <v>0</v>
      </c>
      <c r="D2127">
        <v>3133.4355648889409</v>
      </c>
      <c r="E2127">
        <v>0</v>
      </c>
      <c r="F2127" s="4">
        <v>2.1334355648889409</v>
      </c>
    </row>
    <row r="2128" spans="1:6" x14ac:dyDescent="0.3">
      <c r="A2128" s="2">
        <v>42845</v>
      </c>
      <c r="B2128">
        <v>0</v>
      </c>
      <c r="D2128">
        <v>3133.4355648889409</v>
      </c>
      <c r="E2128">
        <v>0</v>
      </c>
      <c r="F2128" s="4">
        <v>2.1334355648889409</v>
      </c>
    </row>
    <row r="2129" spans="1:6" x14ac:dyDescent="0.3">
      <c r="A2129" s="2">
        <v>42846</v>
      </c>
      <c r="B2129">
        <v>0</v>
      </c>
      <c r="D2129">
        <v>3133.4355648889409</v>
      </c>
      <c r="E2129">
        <v>0</v>
      </c>
      <c r="F2129" s="4">
        <v>2.1334355648889409</v>
      </c>
    </row>
    <row r="2130" spans="1:6" x14ac:dyDescent="0.3">
      <c r="A2130" s="2">
        <v>42849</v>
      </c>
      <c r="B2130">
        <v>0</v>
      </c>
      <c r="D2130">
        <v>3133.4355648889409</v>
      </c>
      <c r="E2130">
        <v>0</v>
      </c>
      <c r="F2130" s="4">
        <v>2.1334355648889409</v>
      </c>
    </row>
    <row r="2131" spans="1:6" x14ac:dyDescent="0.3">
      <c r="A2131" s="2">
        <v>42850</v>
      </c>
      <c r="B2131">
        <v>0</v>
      </c>
      <c r="D2131">
        <v>3133.4355648889409</v>
      </c>
      <c r="E2131">
        <v>0</v>
      </c>
      <c r="F2131" s="4">
        <v>2.1334355648889409</v>
      </c>
    </row>
    <row r="2132" spans="1:6" x14ac:dyDescent="0.3">
      <c r="A2132" s="2">
        <v>42851</v>
      </c>
      <c r="B2132">
        <v>0</v>
      </c>
      <c r="D2132">
        <v>3133.4355648889409</v>
      </c>
      <c r="E2132">
        <v>0</v>
      </c>
      <c r="F2132" s="4">
        <v>2.1334355648889409</v>
      </c>
    </row>
    <row r="2133" spans="1:6" x14ac:dyDescent="0.3">
      <c r="A2133" s="2">
        <v>42852</v>
      </c>
      <c r="B2133">
        <v>0</v>
      </c>
      <c r="D2133">
        <v>3133.4355648889409</v>
      </c>
      <c r="E2133">
        <v>0</v>
      </c>
      <c r="F2133" s="4">
        <v>2.1334355648889409</v>
      </c>
    </row>
    <row r="2134" spans="1:6" x14ac:dyDescent="0.3">
      <c r="A2134" s="2">
        <v>42853</v>
      </c>
      <c r="B2134">
        <v>0</v>
      </c>
      <c r="D2134">
        <v>3133.4355648889409</v>
      </c>
      <c r="E2134">
        <v>0</v>
      </c>
      <c r="F2134" s="4">
        <v>2.1334355648889409</v>
      </c>
    </row>
    <row r="2135" spans="1:6" x14ac:dyDescent="0.3">
      <c r="A2135" s="2">
        <v>42856</v>
      </c>
      <c r="B2135">
        <v>0</v>
      </c>
      <c r="D2135">
        <v>3133.4355648889409</v>
      </c>
      <c r="E2135">
        <v>0</v>
      </c>
      <c r="F2135" s="4">
        <v>2.1334355648889409</v>
      </c>
    </row>
    <row r="2136" spans="1:6" x14ac:dyDescent="0.3">
      <c r="A2136" s="2">
        <v>42857</v>
      </c>
      <c r="B2136">
        <v>0</v>
      </c>
      <c r="D2136">
        <v>3133.4355648889409</v>
      </c>
      <c r="E2136">
        <v>0</v>
      </c>
      <c r="F2136" s="4">
        <v>2.1334355648889409</v>
      </c>
    </row>
    <row r="2137" spans="1:6" x14ac:dyDescent="0.3">
      <c r="A2137" s="2">
        <v>42858</v>
      </c>
      <c r="B2137">
        <v>0</v>
      </c>
      <c r="D2137">
        <v>3133.4355648889409</v>
      </c>
      <c r="E2137">
        <v>0</v>
      </c>
      <c r="F2137" s="4">
        <v>2.1334355648889409</v>
      </c>
    </row>
    <row r="2138" spans="1:6" x14ac:dyDescent="0.3">
      <c r="A2138" s="2">
        <v>42859</v>
      </c>
      <c r="B2138">
        <v>0</v>
      </c>
      <c r="D2138">
        <v>3133.4355648889409</v>
      </c>
      <c r="E2138">
        <v>0</v>
      </c>
      <c r="F2138" s="4">
        <v>2.1334355648889409</v>
      </c>
    </row>
    <row r="2139" spans="1:6" x14ac:dyDescent="0.3">
      <c r="A2139" s="2">
        <v>42860</v>
      </c>
      <c r="B2139">
        <v>0</v>
      </c>
      <c r="D2139">
        <v>3133.4355648889409</v>
      </c>
      <c r="E2139">
        <v>0</v>
      </c>
      <c r="F2139" s="4">
        <v>2.1334355648889409</v>
      </c>
    </row>
    <row r="2140" spans="1:6" x14ac:dyDescent="0.3">
      <c r="A2140" s="2">
        <v>42863</v>
      </c>
      <c r="B2140">
        <v>0</v>
      </c>
      <c r="D2140">
        <v>3133.4355648889409</v>
      </c>
      <c r="E2140">
        <v>0</v>
      </c>
      <c r="F2140" s="4">
        <v>2.1334355648889409</v>
      </c>
    </row>
    <row r="2141" spans="1:6" x14ac:dyDescent="0.3">
      <c r="A2141" s="2">
        <v>42864</v>
      </c>
      <c r="B2141">
        <v>0</v>
      </c>
      <c r="D2141">
        <v>3133.4355648889409</v>
      </c>
      <c r="E2141">
        <v>0</v>
      </c>
      <c r="F2141" s="4">
        <v>2.1334355648889409</v>
      </c>
    </row>
    <row r="2142" spans="1:6" x14ac:dyDescent="0.3">
      <c r="A2142" s="2">
        <v>42865</v>
      </c>
      <c r="B2142">
        <v>0</v>
      </c>
      <c r="D2142">
        <v>3133.4355648889409</v>
      </c>
      <c r="E2142">
        <v>0</v>
      </c>
      <c r="F2142" s="4">
        <v>2.1334355648889409</v>
      </c>
    </row>
    <row r="2143" spans="1:6" x14ac:dyDescent="0.3">
      <c r="A2143" s="2">
        <v>42866</v>
      </c>
      <c r="B2143">
        <v>0</v>
      </c>
      <c r="D2143">
        <v>3133.4355648889409</v>
      </c>
      <c r="E2143">
        <v>0</v>
      </c>
      <c r="F2143" s="4">
        <v>2.1334355648889409</v>
      </c>
    </row>
    <row r="2144" spans="1:6" x14ac:dyDescent="0.3">
      <c r="A2144" s="2">
        <v>42867</v>
      </c>
      <c r="B2144">
        <v>0</v>
      </c>
      <c r="D2144">
        <v>3133.4355648889409</v>
      </c>
      <c r="E2144">
        <v>0</v>
      </c>
      <c r="F2144" s="4">
        <v>2.1334355648889409</v>
      </c>
    </row>
    <row r="2145" spans="1:6" x14ac:dyDescent="0.3">
      <c r="A2145" s="2">
        <v>42870</v>
      </c>
      <c r="B2145">
        <v>0</v>
      </c>
      <c r="D2145">
        <v>3133.4355648889409</v>
      </c>
      <c r="E2145">
        <v>0</v>
      </c>
      <c r="F2145" s="4">
        <v>2.1334355648889409</v>
      </c>
    </row>
    <row r="2146" spans="1:6" x14ac:dyDescent="0.3">
      <c r="A2146" s="2">
        <v>42871</v>
      </c>
      <c r="B2146">
        <v>0</v>
      </c>
      <c r="D2146">
        <v>3133.4355648889409</v>
      </c>
      <c r="E2146">
        <v>0</v>
      </c>
      <c r="F2146" s="4">
        <v>2.1334355648889409</v>
      </c>
    </row>
    <row r="2147" spans="1:6" x14ac:dyDescent="0.3">
      <c r="A2147" s="2">
        <v>42872</v>
      </c>
      <c r="B2147">
        <v>0</v>
      </c>
      <c r="D2147">
        <v>3133.4355648889409</v>
      </c>
      <c r="E2147">
        <v>0</v>
      </c>
      <c r="F2147" s="4">
        <v>2.1334355648889409</v>
      </c>
    </row>
    <row r="2148" spans="1:6" x14ac:dyDescent="0.3">
      <c r="A2148" s="2">
        <v>42873</v>
      </c>
      <c r="B2148">
        <v>0</v>
      </c>
      <c r="D2148">
        <v>3133.4355648889409</v>
      </c>
      <c r="E2148">
        <v>0</v>
      </c>
      <c r="F2148" s="4">
        <v>2.1334355648889409</v>
      </c>
    </row>
    <row r="2149" spans="1:6" x14ac:dyDescent="0.3">
      <c r="A2149" s="2">
        <v>42874</v>
      </c>
      <c r="B2149">
        <v>0</v>
      </c>
      <c r="D2149">
        <v>3133.4355648889409</v>
      </c>
      <c r="E2149">
        <v>0</v>
      </c>
      <c r="F2149" s="4">
        <v>2.1334355648889409</v>
      </c>
    </row>
    <row r="2150" spans="1:6" x14ac:dyDescent="0.3">
      <c r="A2150" s="2">
        <v>42877</v>
      </c>
      <c r="B2150">
        <v>0</v>
      </c>
      <c r="D2150">
        <v>3133.4355648889409</v>
      </c>
      <c r="E2150">
        <v>0</v>
      </c>
      <c r="F2150" s="4">
        <v>2.1334355648889409</v>
      </c>
    </row>
    <row r="2151" spans="1:6" x14ac:dyDescent="0.3">
      <c r="A2151" s="2">
        <v>42878</v>
      </c>
      <c r="B2151">
        <v>0</v>
      </c>
      <c r="D2151">
        <v>3133.4355648889409</v>
      </c>
      <c r="E2151">
        <v>0</v>
      </c>
      <c r="F2151" s="4">
        <v>2.1334355648889409</v>
      </c>
    </row>
    <row r="2152" spans="1:6" x14ac:dyDescent="0.3">
      <c r="A2152" s="2">
        <v>42879</v>
      </c>
      <c r="B2152">
        <v>0</v>
      </c>
      <c r="D2152">
        <v>3133.4355648889409</v>
      </c>
      <c r="E2152">
        <v>0</v>
      </c>
      <c r="F2152" s="4">
        <v>2.1334355648889409</v>
      </c>
    </row>
    <row r="2153" spans="1:6" x14ac:dyDescent="0.3">
      <c r="A2153" s="2">
        <v>42880</v>
      </c>
      <c r="B2153">
        <v>0</v>
      </c>
      <c r="D2153">
        <v>3133.4355648889409</v>
      </c>
      <c r="E2153">
        <v>0</v>
      </c>
      <c r="F2153" s="4">
        <v>2.1334355648889409</v>
      </c>
    </row>
    <row r="2154" spans="1:6" x14ac:dyDescent="0.3">
      <c r="A2154" s="2">
        <v>42881</v>
      </c>
      <c r="B2154">
        <v>0</v>
      </c>
      <c r="D2154">
        <v>3133.4355648889409</v>
      </c>
      <c r="E2154">
        <v>0</v>
      </c>
      <c r="F2154" s="4">
        <v>2.1334355648889409</v>
      </c>
    </row>
    <row r="2155" spans="1:6" x14ac:dyDescent="0.3">
      <c r="A2155" s="2">
        <v>42885</v>
      </c>
      <c r="B2155">
        <v>0</v>
      </c>
      <c r="D2155">
        <v>3133.4355648889409</v>
      </c>
      <c r="E2155">
        <v>0</v>
      </c>
      <c r="F2155" s="4">
        <v>2.1334355648889409</v>
      </c>
    </row>
    <row r="2156" spans="1:6" x14ac:dyDescent="0.3">
      <c r="A2156" s="2">
        <v>42886</v>
      </c>
      <c r="B2156">
        <v>0</v>
      </c>
      <c r="D2156">
        <v>3133.4355648889409</v>
      </c>
      <c r="E2156">
        <v>0</v>
      </c>
      <c r="F2156" s="4">
        <v>2.1334355648889409</v>
      </c>
    </row>
    <row r="2157" spans="1:6" x14ac:dyDescent="0.3">
      <c r="A2157" s="2">
        <v>42887</v>
      </c>
      <c r="B2157">
        <v>0</v>
      </c>
      <c r="D2157">
        <v>3133.4355648889409</v>
      </c>
      <c r="E2157">
        <v>0</v>
      </c>
      <c r="F2157" s="4">
        <v>2.1334355648889409</v>
      </c>
    </row>
    <row r="2158" spans="1:6" x14ac:dyDescent="0.3">
      <c r="A2158" s="2">
        <v>42888</v>
      </c>
      <c r="B2158">
        <v>0</v>
      </c>
      <c r="D2158">
        <v>3133.4355648889409</v>
      </c>
      <c r="E2158">
        <v>0</v>
      </c>
      <c r="F2158" s="4">
        <v>2.1334355648889409</v>
      </c>
    </row>
    <row r="2159" spans="1:6" x14ac:dyDescent="0.3">
      <c r="A2159" s="2">
        <v>42891</v>
      </c>
      <c r="B2159">
        <v>0</v>
      </c>
      <c r="D2159">
        <v>3133.4355648889409</v>
      </c>
      <c r="E2159">
        <v>0</v>
      </c>
      <c r="F2159" s="4">
        <v>2.1334355648889409</v>
      </c>
    </row>
    <row r="2160" spans="1:6" x14ac:dyDescent="0.3">
      <c r="A2160" s="2">
        <v>42892</v>
      </c>
      <c r="B2160">
        <v>0</v>
      </c>
      <c r="D2160">
        <v>3133.4355648889409</v>
      </c>
      <c r="E2160">
        <v>0</v>
      </c>
      <c r="F2160" s="4">
        <v>2.1334355648889409</v>
      </c>
    </row>
    <row r="2161" spans="1:6" x14ac:dyDescent="0.3">
      <c r="A2161" s="2">
        <v>42893</v>
      </c>
      <c r="B2161">
        <v>0</v>
      </c>
      <c r="D2161">
        <v>3133.4355648889409</v>
      </c>
      <c r="E2161">
        <v>0</v>
      </c>
      <c r="F2161" s="4">
        <v>2.1334355648889409</v>
      </c>
    </row>
    <row r="2162" spans="1:6" x14ac:dyDescent="0.3">
      <c r="A2162" s="2">
        <v>42894</v>
      </c>
      <c r="B2162">
        <v>0</v>
      </c>
      <c r="D2162">
        <v>3133.4355648889409</v>
      </c>
      <c r="E2162">
        <v>0</v>
      </c>
      <c r="F2162" s="4">
        <v>2.1334355648889409</v>
      </c>
    </row>
    <row r="2163" spans="1:6" x14ac:dyDescent="0.3">
      <c r="A2163" s="2">
        <v>42895</v>
      </c>
      <c r="B2163">
        <v>0</v>
      </c>
      <c r="D2163">
        <v>3133.4355648889409</v>
      </c>
      <c r="E2163">
        <v>0</v>
      </c>
      <c r="F2163" s="4">
        <v>2.1334355648889409</v>
      </c>
    </row>
    <row r="2164" spans="1:6" x14ac:dyDescent="0.3">
      <c r="A2164" s="2">
        <v>42898</v>
      </c>
      <c r="B2164">
        <v>0</v>
      </c>
      <c r="D2164">
        <v>3133.4355648889409</v>
      </c>
      <c r="E2164">
        <v>0</v>
      </c>
      <c r="F2164" s="4">
        <v>2.1334355648889409</v>
      </c>
    </row>
    <row r="2165" spans="1:6" x14ac:dyDescent="0.3">
      <c r="A2165" s="2">
        <v>42899</v>
      </c>
      <c r="B2165">
        <v>0</v>
      </c>
      <c r="D2165">
        <v>3133.4355648889409</v>
      </c>
      <c r="E2165">
        <v>0</v>
      </c>
      <c r="F2165" s="4">
        <v>2.1334355648889409</v>
      </c>
    </row>
    <row r="2166" spans="1:6" x14ac:dyDescent="0.3">
      <c r="A2166" s="2">
        <v>42900</v>
      </c>
      <c r="B2166">
        <v>0</v>
      </c>
      <c r="D2166">
        <v>3133.4355648889409</v>
      </c>
      <c r="E2166">
        <v>0</v>
      </c>
      <c r="F2166" s="4">
        <v>2.1334355648889409</v>
      </c>
    </row>
    <row r="2167" spans="1:6" x14ac:dyDescent="0.3">
      <c r="A2167" s="2">
        <v>42901</v>
      </c>
      <c r="B2167">
        <v>0</v>
      </c>
      <c r="D2167">
        <v>3133.4355648889409</v>
      </c>
      <c r="E2167">
        <v>0</v>
      </c>
      <c r="F2167" s="4">
        <v>2.1334355648889409</v>
      </c>
    </row>
    <row r="2168" spans="1:6" x14ac:dyDescent="0.3">
      <c r="A2168" s="2">
        <v>42902</v>
      </c>
      <c r="B2168">
        <v>0</v>
      </c>
      <c r="D2168">
        <v>3133.4355648889409</v>
      </c>
      <c r="E2168">
        <v>0</v>
      </c>
      <c r="F2168" s="4">
        <v>2.1334355648889409</v>
      </c>
    </row>
    <row r="2169" spans="1:6" x14ac:dyDescent="0.3">
      <c r="A2169" s="2">
        <v>42905</v>
      </c>
      <c r="B2169">
        <v>0</v>
      </c>
      <c r="D2169">
        <v>3133.4355648889409</v>
      </c>
      <c r="E2169">
        <v>0</v>
      </c>
      <c r="F2169" s="4">
        <v>2.1334355648889409</v>
      </c>
    </row>
    <row r="2170" spans="1:6" x14ac:dyDescent="0.3">
      <c r="A2170" s="2">
        <v>42906</v>
      </c>
      <c r="B2170">
        <v>0</v>
      </c>
      <c r="D2170">
        <v>3133.4355648889409</v>
      </c>
      <c r="E2170">
        <v>0</v>
      </c>
      <c r="F2170" s="4">
        <v>2.1334355648889409</v>
      </c>
    </row>
    <row r="2171" spans="1:6" x14ac:dyDescent="0.3">
      <c r="A2171" s="2">
        <v>42907</v>
      </c>
      <c r="B2171">
        <v>0</v>
      </c>
      <c r="D2171">
        <v>3133.4355648889409</v>
      </c>
      <c r="E2171">
        <v>0</v>
      </c>
      <c r="F2171" s="4">
        <v>2.1334355648889409</v>
      </c>
    </row>
    <row r="2172" spans="1:6" x14ac:dyDescent="0.3">
      <c r="A2172" s="2">
        <v>42908</v>
      </c>
      <c r="B2172">
        <v>0</v>
      </c>
      <c r="D2172">
        <v>3133.4355648889409</v>
      </c>
      <c r="E2172">
        <v>0</v>
      </c>
      <c r="F2172" s="4">
        <v>2.1334355648889409</v>
      </c>
    </row>
    <row r="2173" spans="1:6" x14ac:dyDescent="0.3">
      <c r="A2173" s="2">
        <v>42909</v>
      </c>
      <c r="B2173">
        <v>0</v>
      </c>
      <c r="D2173">
        <v>3133.4355648889409</v>
      </c>
      <c r="E2173">
        <v>0</v>
      </c>
      <c r="F2173" s="4">
        <v>2.1334355648889409</v>
      </c>
    </row>
    <row r="2174" spans="1:6" x14ac:dyDescent="0.3">
      <c r="A2174" s="2">
        <v>42912</v>
      </c>
      <c r="B2174">
        <v>0</v>
      </c>
      <c r="D2174">
        <v>3133.4355648889409</v>
      </c>
      <c r="E2174">
        <v>0</v>
      </c>
      <c r="F2174" s="4">
        <v>2.1334355648889409</v>
      </c>
    </row>
    <row r="2175" spans="1:6" x14ac:dyDescent="0.3">
      <c r="A2175" s="2">
        <v>42913</v>
      </c>
      <c r="B2175">
        <v>0</v>
      </c>
      <c r="D2175">
        <v>3133.4355648889409</v>
      </c>
      <c r="E2175">
        <v>0</v>
      </c>
      <c r="F2175" s="4">
        <v>2.1334355648889409</v>
      </c>
    </row>
    <row r="2176" spans="1:6" x14ac:dyDescent="0.3">
      <c r="A2176" s="2">
        <v>42914</v>
      </c>
      <c r="B2176">
        <v>0</v>
      </c>
      <c r="D2176">
        <v>3133.4355648889409</v>
      </c>
      <c r="E2176">
        <v>0</v>
      </c>
      <c r="F2176" s="4">
        <v>2.1334355648889409</v>
      </c>
    </row>
    <row r="2177" spans="1:6" x14ac:dyDescent="0.3">
      <c r="A2177" s="2">
        <v>42915</v>
      </c>
      <c r="B2177">
        <v>0</v>
      </c>
      <c r="D2177">
        <v>3133.4355648889409</v>
      </c>
      <c r="E2177">
        <v>0</v>
      </c>
      <c r="F2177" s="4">
        <v>2.1334355648889409</v>
      </c>
    </row>
    <row r="2178" spans="1:6" x14ac:dyDescent="0.3">
      <c r="A2178" s="2">
        <v>42916</v>
      </c>
      <c r="B2178">
        <v>0</v>
      </c>
      <c r="D2178">
        <v>3133.4355648889409</v>
      </c>
      <c r="E2178">
        <v>0</v>
      </c>
      <c r="F2178" s="4">
        <v>2.1334355648889409</v>
      </c>
    </row>
    <row r="2179" spans="1:6" x14ac:dyDescent="0.3">
      <c r="A2179" s="2">
        <v>42919</v>
      </c>
      <c r="B2179">
        <v>0</v>
      </c>
      <c r="D2179">
        <v>3133.4355648889409</v>
      </c>
      <c r="E2179">
        <v>0</v>
      </c>
      <c r="F2179" s="4">
        <v>2.1334355648889409</v>
      </c>
    </row>
    <row r="2180" spans="1:6" x14ac:dyDescent="0.3">
      <c r="A2180" s="2">
        <v>42921</v>
      </c>
      <c r="B2180">
        <v>0</v>
      </c>
      <c r="D2180">
        <v>3133.4355648889409</v>
      </c>
      <c r="E2180">
        <v>0</v>
      </c>
      <c r="F2180" s="4">
        <v>2.1334355648889409</v>
      </c>
    </row>
    <row r="2181" spans="1:6" x14ac:dyDescent="0.3">
      <c r="A2181" s="2">
        <v>42922</v>
      </c>
      <c r="B2181">
        <v>0</v>
      </c>
      <c r="D2181">
        <v>3133.4355648889409</v>
      </c>
      <c r="E2181">
        <v>0</v>
      </c>
      <c r="F2181" s="4">
        <v>2.1334355648889409</v>
      </c>
    </row>
    <row r="2182" spans="1:6" x14ac:dyDescent="0.3">
      <c r="A2182" s="2">
        <v>42923</v>
      </c>
      <c r="B2182">
        <v>0</v>
      </c>
      <c r="D2182">
        <v>3133.4355648889409</v>
      </c>
      <c r="E2182">
        <v>0</v>
      </c>
      <c r="F2182" s="4">
        <v>2.1334355648889409</v>
      </c>
    </row>
    <row r="2183" spans="1:6" x14ac:dyDescent="0.3">
      <c r="A2183" s="2">
        <v>42926</v>
      </c>
      <c r="B2183">
        <v>0</v>
      </c>
      <c r="D2183">
        <v>3133.4355648889409</v>
      </c>
      <c r="E2183">
        <v>0</v>
      </c>
      <c r="F2183" s="4">
        <v>2.1334355648889409</v>
      </c>
    </row>
    <row r="2184" spans="1:6" x14ac:dyDescent="0.3">
      <c r="A2184" s="2">
        <v>42927</v>
      </c>
      <c r="B2184">
        <v>0</v>
      </c>
      <c r="D2184">
        <v>3133.4355648889409</v>
      </c>
      <c r="E2184">
        <v>0</v>
      </c>
      <c r="F2184" s="4">
        <v>2.1334355648889409</v>
      </c>
    </row>
    <row r="2185" spans="1:6" x14ac:dyDescent="0.3">
      <c r="A2185" s="2">
        <v>42928</v>
      </c>
      <c r="B2185">
        <v>0</v>
      </c>
      <c r="D2185">
        <v>3133.4355648889409</v>
      </c>
      <c r="E2185">
        <v>0</v>
      </c>
      <c r="F2185" s="4">
        <v>2.1334355648889409</v>
      </c>
    </row>
    <row r="2186" spans="1:6" x14ac:dyDescent="0.3">
      <c r="A2186" s="2">
        <v>42929</v>
      </c>
      <c r="B2186">
        <v>0</v>
      </c>
      <c r="D2186">
        <v>3133.4355648889409</v>
      </c>
      <c r="E2186">
        <v>0</v>
      </c>
      <c r="F2186" s="4">
        <v>2.1334355648889409</v>
      </c>
    </row>
    <row r="2187" spans="1:6" x14ac:dyDescent="0.3">
      <c r="A2187" s="2">
        <v>42930</v>
      </c>
      <c r="B2187">
        <v>0</v>
      </c>
      <c r="D2187">
        <v>3133.4355648889409</v>
      </c>
      <c r="E2187">
        <v>0</v>
      </c>
      <c r="F2187" s="4">
        <v>2.1334355648889409</v>
      </c>
    </row>
    <row r="2188" spans="1:6" x14ac:dyDescent="0.3">
      <c r="A2188" s="2">
        <v>42933</v>
      </c>
      <c r="B2188">
        <v>0</v>
      </c>
      <c r="D2188">
        <v>3133.4355648889409</v>
      </c>
      <c r="E2188">
        <v>0</v>
      </c>
      <c r="F2188" s="4">
        <v>2.1334355648889409</v>
      </c>
    </row>
    <row r="2189" spans="1:6" x14ac:dyDescent="0.3">
      <c r="A2189" s="2">
        <v>42934</v>
      </c>
      <c r="B2189">
        <v>0</v>
      </c>
      <c r="D2189">
        <v>3133.4355648889409</v>
      </c>
      <c r="E2189">
        <v>0</v>
      </c>
      <c r="F2189" s="4">
        <v>2.1334355648889409</v>
      </c>
    </row>
    <row r="2190" spans="1:6" x14ac:dyDescent="0.3">
      <c r="A2190" s="2">
        <v>42935</v>
      </c>
      <c r="B2190">
        <v>0</v>
      </c>
      <c r="D2190">
        <v>3133.4355648889409</v>
      </c>
      <c r="E2190">
        <v>0</v>
      </c>
      <c r="F2190" s="4">
        <v>2.1334355648889409</v>
      </c>
    </row>
    <row r="2191" spans="1:6" x14ac:dyDescent="0.3">
      <c r="A2191" s="2">
        <v>42936</v>
      </c>
      <c r="B2191">
        <v>0</v>
      </c>
      <c r="D2191">
        <v>3133.4355648889409</v>
      </c>
      <c r="E2191">
        <v>0</v>
      </c>
      <c r="F2191" s="4">
        <v>2.1334355648889409</v>
      </c>
    </row>
    <row r="2192" spans="1:6" x14ac:dyDescent="0.3">
      <c r="A2192" s="2">
        <v>42937</v>
      </c>
      <c r="B2192">
        <v>0</v>
      </c>
      <c r="D2192">
        <v>3133.4355648889409</v>
      </c>
      <c r="E2192">
        <v>0</v>
      </c>
      <c r="F2192" s="4">
        <v>2.1334355648889409</v>
      </c>
    </row>
    <row r="2193" spans="1:6" x14ac:dyDescent="0.3">
      <c r="A2193" s="2">
        <v>42940</v>
      </c>
      <c r="B2193">
        <v>0</v>
      </c>
      <c r="D2193">
        <v>3133.4355648889409</v>
      </c>
      <c r="E2193">
        <v>0</v>
      </c>
      <c r="F2193" s="4">
        <v>2.1334355648889409</v>
      </c>
    </row>
    <row r="2194" spans="1:6" x14ac:dyDescent="0.3">
      <c r="A2194" s="2">
        <v>42941</v>
      </c>
      <c r="B2194">
        <v>0</v>
      </c>
      <c r="D2194">
        <v>3133.4355648889409</v>
      </c>
      <c r="E2194">
        <v>0</v>
      </c>
      <c r="F2194" s="4">
        <v>2.1334355648889409</v>
      </c>
    </row>
    <row r="2195" spans="1:6" x14ac:dyDescent="0.3">
      <c r="A2195" s="2">
        <v>42942</v>
      </c>
      <c r="B2195">
        <v>0</v>
      </c>
      <c r="D2195">
        <v>3133.4355648889409</v>
      </c>
      <c r="E2195">
        <v>0</v>
      </c>
      <c r="F2195" s="4">
        <v>2.1334355648889409</v>
      </c>
    </row>
    <row r="2196" spans="1:6" x14ac:dyDescent="0.3">
      <c r="A2196" s="2">
        <v>42943</v>
      </c>
      <c r="B2196">
        <v>0</v>
      </c>
      <c r="D2196">
        <v>3133.4355648889409</v>
      </c>
      <c r="E2196">
        <v>0</v>
      </c>
      <c r="F2196" s="4">
        <v>2.1334355648889409</v>
      </c>
    </row>
    <row r="2197" spans="1:6" x14ac:dyDescent="0.3">
      <c r="A2197" s="2">
        <v>42944</v>
      </c>
      <c r="B2197">
        <v>0</v>
      </c>
      <c r="D2197">
        <v>3133.4355648889409</v>
      </c>
      <c r="E2197">
        <v>0</v>
      </c>
      <c r="F2197" s="4">
        <v>2.1334355648889409</v>
      </c>
    </row>
    <row r="2198" spans="1:6" x14ac:dyDescent="0.3">
      <c r="A2198" s="2">
        <v>42947</v>
      </c>
      <c r="B2198">
        <v>0</v>
      </c>
      <c r="D2198">
        <v>3133.4355648889409</v>
      </c>
      <c r="E2198">
        <v>0</v>
      </c>
      <c r="F2198" s="4">
        <v>2.1334355648889409</v>
      </c>
    </row>
    <row r="2199" spans="1:6" x14ac:dyDescent="0.3">
      <c r="A2199" s="2">
        <v>42948</v>
      </c>
      <c r="B2199">
        <v>0</v>
      </c>
      <c r="D2199">
        <v>3133.4355648889409</v>
      </c>
      <c r="E2199">
        <v>0</v>
      </c>
      <c r="F2199" s="4">
        <v>2.1334355648889409</v>
      </c>
    </row>
    <row r="2200" spans="1:6" x14ac:dyDescent="0.3">
      <c r="A2200" s="2">
        <v>42949</v>
      </c>
      <c r="B2200">
        <v>0</v>
      </c>
      <c r="D2200">
        <v>3133.4355648889409</v>
      </c>
      <c r="E2200">
        <v>0</v>
      </c>
      <c r="F2200" s="4">
        <v>2.1334355648889409</v>
      </c>
    </row>
    <row r="2201" spans="1:6" x14ac:dyDescent="0.3">
      <c r="A2201" s="2">
        <v>42950</v>
      </c>
      <c r="B2201">
        <v>0</v>
      </c>
      <c r="D2201">
        <v>3133.4355648889409</v>
      </c>
      <c r="E2201">
        <v>0</v>
      </c>
      <c r="F2201" s="4">
        <v>2.1334355648889409</v>
      </c>
    </row>
    <row r="2202" spans="1:6" x14ac:dyDescent="0.3">
      <c r="A2202" s="2">
        <v>42951</v>
      </c>
      <c r="B2202">
        <v>0</v>
      </c>
      <c r="D2202">
        <v>3133.4355648889409</v>
      </c>
      <c r="E2202">
        <v>0</v>
      </c>
      <c r="F2202" s="4">
        <v>2.1334355648889409</v>
      </c>
    </row>
    <row r="2203" spans="1:6" x14ac:dyDescent="0.3">
      <c r="A2203" s="2">
        <v>42954</v>
      </c>
      <c r="B2203">
        <v>0</v>
      </c>
      <c r="D2203">
        <v>3133.4355648889409</v>
      </c>
      <c r="E2203">
        <v>0</v>
      </c>
      <c r="F2203" s="4">
        <v>2.1334355648889409</v>
      </c>
    </row>
    <row r="2204" spans="1:6" x14ac:dyDescent="0.3">
      <c r="A2204" s="2">
        <v>42955</v>
      </c>
      <c r="B2204">
        <v>0</v>
      </c>
      <c r="D2204">
        <v>3133.4355648889409</v>
      </c>
      <c r="E2204">
        <v>0</v>
      </c>
      <c r="F2204" s="4">
        <v>2.1334355648889409</v>
      </c>
    </row>
    <row r="2205" spans="1:6" x14ac:dyDescent="0.3">
      <c r="A2205" s="2">
        <v>42956</v>
      </c>
      <c r="B2205">
        <v>0</v>
      </c>
      <c r="D2205">
        <v>3133.4355648889409</v>
      </c>
      <c r="E2205">
        <v>0</v>
      </c>
      <c r="F2205" s="4">
        <v>2.1334355648889409</v>
      </c>
    </row>
    <row r="2206" spans="1:6" x14ac:dyDescent="0.3">
      <c r="A2206" s="2">
        <v>42957</v>
      </c>
      <c r="B2206">
        <v>0</v>
      </c>
      <c r="D2206">
        <v>3133.4355648889409</v>
      </c>
      <c r="E2206">
        <v>0</v>
      </c>
      <c r="F2206" s="4">
        <v>2.1334355648889409</v>
      </c>
    </row>
    <row r="2207" spans="1:6" x14ac:dyDescent="0.3">
      <c r="A2207" s="2">
        <v>42958</v>
      </c>
      <c r="B2207">
        <v>0</v>
      </c>
      <c r="D2207">
        <v>3133.4355648889409</v>
      </c>
      <c r="E2207">
        <v>0</v>
      </c>
      <c r="F2207" s="4">
        <v>2.1334355648889409</v>
      </c>
    </row>
    <row r="2208" spans="1:6" x14ac:dyDescent="0.3">
      <c r="A2208" s="2">
        <v>42961</v>
      </c>
      <c r="B2208">
        <v>0</v>
      </c>
      <c r="D2208">
        <v>3133.4355648889409</v>
      </c>
      <c r="E2208">
        <v>0</v>
      </c>
      <c r="F2208" s="4">
        <v>2.1334355648889409</v>
      </c>
    </row>
    <row r="2209" spans="1:6" x14ac:dyDescent="0.3">
      <c r="A2209" s="2">
        <v>42962</v>
      </c>
      <c r="B2209">
        <v>0</v>
      </c>
      <c r="D2209">
        <v>3133.4355648889409</v>
      </c>
      <c r="E2209">
        <v>0</v>
      </c>
      <c r="F2209" s="4">
        <v>2.1334355648889409</v>
      </c>
    </row>
    <row r="2210" spans="1:6" x14ac:dyDescent="0.3">
      <c r="A2210" s="2">
        <v>42963</v>
      </c>
      <c r="B2210">
        <v>0</v>
      </c>
      <c r="D2210">
        <v>3133.4355648889409</v>
      </c>
      <c r="E2210">
        <v>0</v>
      </c>
      <c r="F2210" s="4">
        <v>2.1334355648889409</v>
      </c>
    </row>
    <row r="2211" spans="1:6" x14ac:dyDescent="0.3">
      <c r="A2211" s="2">
        <v>42964</v>
      </c>
      <c r="B2211">
        <v>0</v>
      </c>
      <c r="D2211">
        <v>3133.4355648889409</v>
      </c>
      <c r="E2211">
        <v>0</v>
      </c>
      <c r="F2211" s="4">
        <v>2.1334355648889409</v>
      </c>
    </row>
    <row r="2212" spans="1:6" x14ac:dyDescent="0.3">
      <c r="A2212" s="2">
        <v>42965</v>
      </c>
      <c r="B2212">
        <v>0</v>
      </c>
      <c r="D2212">
        <v>3133.4355648889409</v>
      </c>
      <c r="E2212">
        <v>0</v>
      </c>
      <c r="F2212" s="4">
        <v>2.1334355648889409</v>
      </c>
    </row>
    <row r="2213" spans="1:6" x14ac:dyDescent="0.3">
      <c r="A2213" s="2">
        <v>42968</v>
      </c>
      <c r="B2213">
        <v>0</v>
      </c>
      <c r="D2213">
        <v>3133.4355648889409</v>
      </c>
      <c r="E2213">
        <v>0</v>
      </c>
      <c r="F2213" s="4">
        <v>2.1334355648889409</v>
      </c>
    </row>
    <row r="2214" spans="1:6" x14ac:dyDescent="0.3">
      <c r="A2214" s="2">
        <v>42969</v>
      </c>
      <c r="B2214">
        <v>0</v>
      </c>
      <c r="D2214">
        <v>3133.4355648889409</v>
      </c>
      <c r="E2214">
        <v>0</v>
      </c>
      <c r="F2214" s="4">
        <v>2.1334355648889409</v>
      </c>
    </row>
    <row r="2215" spans="1:6" x14ac:dyDescent="0.3">
      <c r="A2215" s="2">
        <v>42970</v>
      </c>
      <c r="B2215">
        <v>0</v>
      </c>
      <c r="D2215">
        <v>3133.4355648889409</v>
      </c>
      <c r="E2215">
        <v>0</v>
      </c>
      <c r="F2215" s="4">
        <v>2.1334355648889409</v>
      </c>
    </row>
    <row r="2216" spans="1:6" x14ac:dyDescent="0.3">
      <c r="A2216" s="2">
        <v>42971</v>
      </c>
      <c r="B2216">
        <v>0</v>
      </c>
      <c r="D2216">
        <v>3133.4355648889409</v>
      </c>
      <c r="E2216">
        <v>0</v>
      </c>
      <c r="F2216" s="4">
        <v>2.1334355648889409</v>
      </c>
    </row>
    <row r="2217" spans="1:6" x14ac:dyDescent="0.3">
      <c r="A2217" s="2">
        <v>42972</v>
      </c>
      <c r="B2217">
        <v>0</v>
      </c>
      <c r="D2217">
        <v>3133.4355648889409</v>
      </c>
      <c r="E2217">
        <v>0</v>
      </c>
      <c r="F2217" s="4">
        <v>2.1334355648889409</v>
      </c>
    </row>
    <row r="2218" spans="1:6" x14ac:dyDescent="0.3">
      <c r="A2218" s="2">
        <v>42975</v>
      </c>
      <c r="B2218">
        <v>0</v>
      </c>
      <c r="D2218">
        <v>3133.4355648889409</v>
      </c>
      <c r="E2218">
        <v>0</v>
      </c>
      <c r="F2218" s="4">
        <v>2.1334355648889409</v>
      </c>
    </row>
    <row r="2219" spans="1:6" x14ac:dyDescent="0.3">
      <c r="A2219" s="2">
        <v>42976</v>
      </c>
      <c r="B2219">
        <v>0</v>
      </c>
      <c r="D2219">
        <v>3133.4355648889409</v>
      </c>
      <c r="E2219">
        <v>0</v>
      </c>
      <c r="F2219" s="4">
        <v>2.1334355648889409</v>
      </c>
    </row>
    <row r="2220" spans="1:6" x14ac:dyDescent="0.3">
      <c r="A2220" s="2">
        <v>42977</v>
      </c>
      <c r="B2220">
        <v>0</v>
      </c>
      <c r="D2220">
        <v>3133.4355648889409</v>
      </c>
      <c r="E2220">
        <v>0</v>
      </c>
      <c r="F2220" s="4">
        <v>2.1334355648889409</v>
      </c>
    </row>
    <row r="2221" spans="1:6" x14ac:dyDescent="0.3">
      <c r="A2221" s="2">
        <v>42978</v>
      </c>
      <c r="B2221">
        <v>0</v>
      </c>
      <c r="D2221">
        <v>3133.4355648889409</v>
      </c>
      <c r="E2221">
        <v>0</v>
      </c>
      <c r="F2221" s="4">
        <v>2.1334355648889409</v>
      </c>
    </row>
    <row r="2222" spans="1:6" x14ac:dyDescent="0.3">
      <c r="A2222" s="2">
        <v>42979</v>
      </c>
      <c r="B2222">
        <v>0</v>
      </c>
      <c r="D2222">
        <v>3133.4355648889409</v>
      </c>
      <c r="E2222">
        <v>0</v>
      </c>
      <c r="F2222" s="4">
        <v>2.1334355648889409</v>
      </c>
    </row>
    <row r="2223" spans="1:6" x14ac:dyDescent="0.3">
      <c r="A2223" s="2">
        <v>42983</v>
      </c>
      <c r="B2223">
        <v>0</v>
      </c>
      <c r="D2223">
        <v>3133.4355648889409</v>
      </c>
      <c r="E2223">
        <v>0</v>
      </c>
      <c r="F2223" s="4">
        <v>2.1334355648889409</v>
      </c>
    </row>
    <row r="2224" spans="1:6" x14ac:dyDescent="0.3">
      <c r="A2224" s="2">
        <v>42984</v>
      </c>
      <c r="B2224">
        <v>0</v>
      </c>
      <c r="D2224">
        <v>3133.4355648889409</v>
      </c>
      <c r="E2224">
        <v>0</v>
      </c>
      <c r="F2224" s="4">
        <v>2.1334355648889409</v>
      </c>
    </row>
    <row r="2225" spans="1:6" x14ac:dyDescent="0.3">
      <c r="A2225" s="2">
        <v>42985</v>
      </c>
      <c r="B2225">
        <v>0</v>
      </c>
      <c r="D2225">
        <v>3133.4355648889409</v>
      </c>
      <c r="E2225">
        <v>0</v>
      </c>
      <c r="F2225" s="4">
        <v>2.1334355648889409</v>
      </c>
    </row>
    <row r="2226" spans="1:6" x14ac:dyDescent="0.3">
      <c r="A2226" s="2">
        <v>42986</v>
      </c>
      <c r="B2226">
        <v>0</v>
      </c>
      <c r="D2226">
        <v>3133.4355648889409</v>
      </c>
      <c r="E2226">
        <v>0</v>
      </c>
      <c r="F2226" s="4">
        <v>2.1334355648889409</v>
      </c>
    </row>
    <row r="2227" spans="1:6" x14ac:dyDescent="0.3">
      <c r="A2227" s="2">
        <v>42989</v>
      </c>
      <c r="B2227">
        <v>0</v>
      </c>
      <c r="D2227">
        <v>3133.4355648889409</v>
      </c>
      <c r="E2227">
        <v>0</v>
      </c>
      <c r="F2227" s="4">
        <v>2.1334355648889409</v>
      </c>
    </row>
    <row r="2228" spans="1:6" x14ac:dyDescent="0.3">
      <c r="A2228" s="2">
        <v>42990</v>
      </c>
      <c r="B2228">
        <v>0</v>
      </c>
      <c r="D2228">
        <v>3133.4355648889409</v>
      </c>
      <c r="E2228">
        <v>0</v>
      </c>
      <c r="F2228" s="4">
        <v>2.1334355648889409</v>
      </c>
    </row>
    <row r="2229" spans="1:6" x14ac:dyDescent="0.3">
      <c r="A2229" s="2">
        <v>42991</v>
      </c>
      <c r="B2229">
        <v>0</v>
      </c>
      <c r="D2229">
        <v>3133.4355648889409</v>
      </c>
      <c r="E2229">
        <v>0</v>
      </c>
      <c r="F2229" s="4">
        <v>2.1334355648889409</v>
      </c>
    </row>
    <row r="2230" spans="1:6" x14ac:dyDescent="0.3">
      <c r="A2230" s="2">
        <v>42992</v>
      </c>
      <c r="B2230">
        <v>0</v>
      </c>
      <c r="D2230">
        <v>3133.4355648889409</v>
      </c>
      <c r="E2230">
        <v>0</v>
      </c>
      <c r="F2230" s="4">
        <v>2.1334355648889409</v>
      </c>
    </row>
    <row r="2231" spans="1:6" x14ac:dyDescent="0.3">
      <c r="A2231" s="2">
        <v>42993</v>
      </c>
      <c r="B2231">
        <v>0</v>
      </c>
      <c r="D2231">
        <v>3133.4355648889409</v>
      </c>
      <c r="E2231">
        <v>0</v>
      </c>
      <c r="F2231" s="4">
        <v>2.1334355648889409</v>
      </c>
    </row>
    <row r="2232" spans="1:6" x14ac:dyDescent="0.3">
      <c r="A2232" s="2">
        <v>42996</v>
      </c>
      <c r="B2232">
        <v>0</v>
      </c>
      <c r="D2232">
        <v>3133.4355648889409</v>
      </c>
      <c r="E2232">
        <v>0</v>
      </c>
      <c r="F2232" s="4">
        <v>2.1334355648889409</v>
      </c>
    </row>
    <row r="2233" spans="1:6" x14ac:dyDescent="0.3">
      <c r="A2233" s="2">
        <v>42997</v>
      </c>
      <c r="B2233">
        <v>0</v>
      </c>
      <c r="D2233">
        <v>3133.4355648889409</v>
      </c>
      <c r="E2233">
        <v>0</v>
      </c>
      <c r="F2233" s="4">
        <v>2.1334355648889409</v>
      </c>
    </row>
    <row r="2234" spans="1:6" x14ac:dyDescent="0.3">
      <c r="A2234" s="2">
        <v>42998</v>
      </c>
      <c r="B2234">
        <v>0</v>
      </c>
      <c r="D2234">
        <v>3133.4355648889409</v>
      </c>
      <c r="E2234">
        <v>0</v>
      </c>
      <c r="F2234" s="4">
        <v>2.1334355648889409</v>
      </c>
    </row>
    <row r="2235" spans="1:6" x14ac:dyDescent="0.3">
      <c r="A2235" s="2">
        <v>42999</v>
      </c>
      <c r="B2235">
        <v>0</v>
      </c>
      <c r="D2235">
        <v>3133.4355648889409</v>
      </c>
      <c r="E2235">
        <v>0</v>
      </c>
      <c r="F2235" s="4">
        <v>2.1334355648889409</v>
      </c>
    </row>
    <row r="2236" spans="1:6" x14ac:dyDescent="0.3">
      <c r="A2236" s="2">
        <v>43000</v>
      </c>
      <c r="B2236">
        <v>0</v>
      </c>
      <c r="D2236">
        <v>3133.4355648889409</v>
      </c>
      <c r="E2236">
        <v>0</v>
      </c>
      <c r="F2236" s="4">
        <v>2.1334355648889409</v>
      </c>
    </row>
    <row r="2237" spans="1:6" x14ac:dyDescent="0.3">
      <c r="A2237" s="2">
        <v>43003</v>
      </c>
      <c r="B2237">
        <v>0</v>
      </c>
      <c r="D2237">
        <v>3133.4355648889409</v>
      </c>
      <c r="E2237">
        <v>0</v>
      </c>
      <c r="F2237" s="4">
        <v>2.1334355648889409</v>
      </c>
    </row>
    <row r="2238" spans="1:6" x14ac:dyDescent="0.3">
      <c r="A2238" s="2">
        <v>43004</v>
      </c>
      <c r="B2238">
        <v>0</v>
      </c>
      <c r="D2238">
        <v>3133.4355648889409</v>
      </c>
      <c r="E2238">
        <v>0</v>
      </c>
      <c r="F2238" s="4">
        <v>2.1334355648889409</v>
      </c>
    </row>
    <row r="2239" spans="1:6" x14ac:dyDescent="0.3">
      <c r="A2239" s="2">
        <v>43005</v>
      </c>
      <c r="B2239">
        <v>0</v>
      </c>
      <c r="D2239">
        <v>3133.4355648889409</v>
      </c>
      <c r="E2239">
        <v>0</v>
      </c>
      <c r="F2239" s="4">
        <v>2.1334355648889409</v>
      </c>
    </row>
    <row r="2240" spans="1:6" x14ac:dyDescent="0.3">
      <c r="A2240" s="2">
        <v>43006</v>
      </c>
      <c r="B2240">
        <v>0</v>
      </c>
      <c r="D2240">
        <v>3133.4355648889409</v>
      </c>
      <c r="E2240">
        <v>0</v>
      </c>
      <c r="F2240" s="4">
        <v>2.1334355648889409</v>
      </c>
    </row>
    <row r="2241" spans="1:6" x14ac:dyDescent="0.3">
      <c r="A2241" s="2">
        <v>43007</v>
      </c>
      <c r="B2241">
        <v>0</v>
      </c>
      <c r="D2241">
        <v>3133.4355648889409</v>
      </c>
      <c r="E2241">
        <v>0</v>
      </c>
      <c r="F2241" s="4">
        <v>2.1334355648889409</v>
      </c>
    </row>
    <row r="2242" spans="1:6" x14ac:dyDescent="0.3">
      <c r="A2242" s="2">
        <v>43010</v>
      </c>
      <c r="B2242">
        <v>0</v>
      </c>
      <c r="D2242">
        <v>3133.4355648889409</v>
      </c>
      <c r="E2242">
        <v>0</v>
      </c>
      <c r="F2242" s="4">
        <v>2.1334355648889409</v>
      </c>
    </row>
    <row r="2243" spans="1:6" x14ac:dyDescent="0.3">
      <c r="A2243" s="2">
        <v>43011</v>
      </c>
      <c r="B2243">
        <v>0</v>
      </c>
      <c r="D2243">
        <v>3133.4355648889409</v>
      </c>
      <c r="E2243">
        <v>0</v>
      </c>
      <c r="F2243" s="4">
        <v>2.1334355648889409</v>
      </c>
    </row>
    <row r="2244" spans="1:6" x14ac:dyDescent="0.3">
      <c r="A2244" s="2">
        <v>43012</v>
      </c>
      <c r="B2244">
        <v>0</v>
      </c>
      <c r="D2244">
        <v>3133.4355648889409</v>
      </c>
      <c r="E2244">
        <v>0</v>
      </c>
      <c r="F2244" s="4">
        <v>2.1334355648889409</v>
      </c>
    </row>
    <row r="2245" spans="1:6" x14ac:dyDescent="0.3">
      <c r="A2245" s="2">
        <v>43013</v>
      </c>
      <c r="B2245">
        <v>0</v>
      </c>
      <c r="D2245">
        <v>3133.4355648889409</v>
      </c>
      <c r="E2245">
        <v>0</v>
      </c>
      <c r="F2245" s="4">
        <v>2.1334355648889409</v>
      </c>
    </row>
    <row r="2246" spans="1:6" x14ac:dyDescent="0.3">
      <c r="A2246" s="2">
        <v>43014</v>
      </c>
      <c r="B2246">
        <v>0</v>
      </c>
      <c r="D2246">
        <v>3133.4355648889409</v>
      </c>
      <c r="E2246">
        <v>0</v>
      </c>
      <c r="F2246" s="4">
        <v>2.1334355648889409</v>
      </c>
    </row>
    <row r="2247" spans="1:6" x14ac:dyDescent="0.3">
      <c r="A2247" s="2">
        <v>43017</v>
      </c>
      <c r="B2247">
        <v>0</v>
      </c>
      <c r="D2247">
        <v>3133.4355648889409</v>
      </c>
      <c r="E2247">
        <v>0</v>
      </c>
      <c r="F2247" s="4">
        <v>2.1334355648889409</v>
      </c>
    </row>
    <row r="2248" spans="1:6" x14ac:dyDescent="0.3">
      <c r="A2248" s="2">
        <v>43018</v>
      </c>
      <c r="B2248">
        <v>0</v>
      </c>
      <c r="D2248">
        <v>3133.4355648889409</v>
      </c>
      <c r="E2248">
        <v>0</v>
      </c>
      <c r="F2248" s="4">
        <v>2.1334355648889409</v>
      </c>
    </row>
    <row r="2249" spans="1:6" x14ac:dyDescent="0.3">
      <c r="A2249" s="2">
        <v>43019</v>
      </c>
      <c r="B2249">
        <v>0</v>
      </c>
      <c r="D2249">
        <v>3133.4355648889409</v>
      </c>
      <c r="E2249">
        <v>0</v>
      </c>
      <c r="F2249" s="4">
        <v>2.1334355648889409</v>
      </c>
    </row>
    <row r="2250" spans="1:6" x14ac:dyDescent="0.3">
      <c r="A2250" s="2">
        <v>43020</v>
      </c>
      <c r="B2250">
        <v>0</v>
      </c>
      <c r="D2250">
        <v>3133.4355648889409</v>
      </c>
      <c r="E2250">
        <v>0</v>
      </c>
      <c r="F2250" s="4">
        <v>2.1334355648889409</v>
      </c>
    </row>
    <row r="2251" spans="1:6" x14ac:dyDescent="0.3">
      <c r="A2251" s="2">
        <v>43021</v>
      </c>
      <c r="B2251">
        <v>0</v>
      </c>
      <c r="D2251">
        <v>3133.4355648889409</v>
      </c>
      <c r="E2251">
        <v>0</v>
      </c>
      <c r="F2251" s="4">
        <v>2.1334355648889409</v>
      </c>
    </row>
    <row r="2252" spans="1:6" x14ac:dyDescent="0.3">
      <c r="A2252" s="2">
        <v>43024</v>
      </c>
      <c r="B2252">
        <v>0</v>
      </c>
      <c r="D2252">
        <v>3133.4355648889409</v>
      </c>
      <c r="E2252">
        <v>0</v>
      </c>
      <c r="F2252" s="4">
        <v>2.1334355648889409</v>
      </c>
    </row>
    <row r="2253" spans="1:6" x14ac:dyDescent="0.3">
      <c r="A2253" s="2">
        <v>43025</v>
      </c>
      <c r="B2253">
        <v>0</v>
      </c>
      <c r="D2253">
        <v>3133.4355648889409</v>
      </c>
      <c r="E2253">
        <v>0</v>
      </c>
      <c r="F2253" s="4">
        <v>2.1334355648889409</v>
      </c>
    </row>
    <row r="2254" spans="1:6" x14ac:dyDescent="0.3">
      <c r="A2254" s="2">
        <v>43026</v>
      </c>
      <c r="B2254">
        <v>0</v>
      </c>
      <c r="D2254">
        <v>3133.4355648889409</v>
      </c>
      <c r="E2254">
        <v>0</v>
      </c>
      <c r="F2254" s="4">
        <v>2.1334355648889409</v>
      </c>
    </row>
    <row r="2255" spans="1:6" x14ac:dyDescent="0.3">
      <c r="A2255" s="2">
        <v>43027</v>
      </c>
      <c r="B2255">
        <v>0</v>
      </c>
      <c r="D2255">
        <v>3133.4355648889409</v>
      </c>
      <c r="E2255">
        <v>0</v>
      </c>
      <c r="F2255" s="4">
        <v>2.1334355648889409</v>
      </c>
    </row>
    <row r="2256" spans="1:6" x14ac:dyDescent="0.3">
      <c r="A2256" s="2">
        <v>43028</v>
      </c>
      <c r="B2256">
        <v>0</v>
      </c>
      <c r="D2256">
        <v>3133.4355648889409</v>
      </c>
      <c r="E2256">
        <v>0</v>
      </c>
      <c r="F2256" s="4">
        <v>2.1334355648889409</v>
      </c>
    </row>
    <row r="2257" spans="1:6" x14ac:dyDescent="0.3">
      <c r="A2257" s="2">
        <v>43031</v>
      </c>
      <c r="B2257">
        <v>0</v>
      </c>
      <c r="D2257">
        <v>3133.4355648889409</v>
      </c>
      <c r="E2257">
        <v>0</v>
      </c>
      <c r="F2257" s="4">
        <v>2.1334355648889409</v>
      </c>
    </row>
    <row r="2258" spans="1:6" x14ac:dyDescent="0.3">
      <c r="A2258" s="2">
        <v>43032</v>
      </c>
      <c r="B2258">
        <v>0</v>
      </c>
      <c r="D2258">
        <v>3133.4355648889409</v>
      </c>
      <c r="E2258">
        <v>0</v>
      </c>
      <c r="F2258" s="4">
        <v>2.1334355648889409</v>
      </c>
    </row>
    <row r="2259" spans="1:6" x14ac:dyDescent="0.3">
      <c r="A2259" s="2">
        <v>43033</v>
      </c>
      <c r="B2259">
        <v>0</v>
      </c>
      <c r="D2259">
        <v>3133.4355648889409</v>
      </c>
      <c r="E2259">
        <v>0</v>
      </c>
      <c r="F2259" s="4">
        <v>2.1334355648889409</v>
      </c>
    </row>
    <row r="2260" spans="1:6" x14ac:dyDescent="0.3">
      <c r="A2260" s="2">
        <v>43034</v>
      </c>
      <c r="B2260">
        <v>0</v>
      </c>
      <c r="D2260">
        <v>3133.4355648889409</v>
      </c>
      <c r="E2260">
        <v>0</v>
      </c>
      <c r="F2260" s="4">
        <v>2.1334355648889409</v>
      </c>
    </row>
    <row r="2261" spans="1:6" x14ac:dyDescent="0.3">
      <c r="A2261" s="2">
        <v>43035</v>
      </c>
      <c r="B2261">
        <v>0</v>
      </c>
      <c r="D2261">
        <v>3133.4355648889409</v>
      </c>
      <c r="E2261">
        <v>0</v>
      </c>
      <c r="F2261" s="4">
        <v>2.1334355648889409</v>
      </c>
    </row>
    <row r="2262" spans="1:6" x14ac:dyDescent="0.3">
      <c r="A2262" s="2">
        <v>43038</v>
      </c>
      <c r="B2262">
        <v>0</v>
      </c>
      <c r="D2262">
        <v>3133.4355648889409</v>
      </c>
      <c r="E2262">
        <v>0</v>
      </c>
      <c r="F2262" s="4">
        <v>2.1334355648889409</v>
      </c>
    </row>
    <row r="2263" spans="1:6" x14ac:dyDescent="0.3">
      <c r="A2263" s="2">
        <v>43039</v>
      </c>
      <c r="B2263">
        <v>0</v>
      </c>
      <c r="D2263">
        <v>3133.4355648889409</v>
      </c>
      <c r="E2263">
        <v>0</v>
      </c>
      <c r="F2263" s="4">
        <v>2.1334355648889409</v>
      </c>
    </row>
    <row r="2264" spans="1:6" x14ac:dyDescent="0.3">
      <c r="A2264" s="2">
        <v>43040</v>
      </c>
      <c r="B2264">
        <v>0</v>
      </c>
      <c r="D2264">
        <v>3133.4355648889409</v>
      </c>
      <c r="E2264">
        <v>0</v>
      </c>
      <c r="F2264" s="4">
        <v>2.1334355648889409</v>
      </c>
    </row>
    <row r="2265" spans="1:6" x14ac:dyDescent="0.3">
      <c r="A2265" s="2">
        <v>43041</v>
      </c>
      <c r="B2265">
        <v>0</v>
      </c>
      <c r="D2265">
        <v>3133.4355648889409</v>
      </c>
      <c r="E2265">
        <v>0</v>
      </c>
      <c r="F2265" s="4">
        <v>2.1334355648889409</v>
      </c>
    </row>
    <row r="2266" spans="1:6" x14ac:dyDescent="0.3">
      <c r="A2266" s="2">
        <v>43042</v>
      </c>
      <c r="B2266">
        <v>0</v>
      </c>
      <c r="D2266">
        <v>3133.4355648889409</v>
      </c>
      <c r="E2266">
        <v>0</v>
      </c>
      <c r="F2266" s="4">
        <v>2.1334355648889409</v>
      </c>
    </row>
    <row r="2267" spans="1:6" x14ac:dyDescent="0.3">
      <c r="A2267" s="2">
        <v>43045</v>
      </c>
      <c r="B2267">
        <v>0</v>
      </c>
      <c r="D2267">
        <v>3133.4355648889409</v>
      </c>
      <c r="E2267">
        <v>0</v>
      </c>
      <c r="F2267" s="4">
        <v>2.1334355648889409</v>
      </c>
    </row>
    <row r="2268" spans="1:6" x14ac:dyDescent="0.3">
      <c r="A2268" s="2">
        <v>43046</v>
      </c>
      <c r="B2268">
        <v>0</v>
      </c>
      <c r="D2268">
        <v>3133.4355648889409</v>
      </c>
      <c r="E2268">
        <v>0</v>
      </c>
      <c r="F2268" s="4">
        <v>2.1334355648889409</v>
      </c>
    </row>
    <row r="2269" spans="1:6" x14ac:dyDescent="0.3">
      <c r="A2269" s="2">
        <v>43047</v>
      </c>
      <c r="B2269">
        <v>0</v>
      </c>
      <c r="D2269">
        <v>3133.4355648889409</v>
      </c>
      <c r="E2269">
        <v>0</v>
      </c>
      <c r="F2269" s="4">
        <v>2.1334355648889409</v>
      </c>
    </row>
    <row r="2270" spans="1:6" x14ac:dyDescent="0.3">
      <c r="A2270" s="2">
        <v>43048</v>
      </c>
      <c r="B2270">
        <v>0</v>
      </c>
      <c r="D2270">
        <v>3133.4355648889409</v>
      </c>
      <c r="E2270">
        <v>0</v>
      </c>
      <c r="F2270" s="4">
        <v>2.1334355648889409</v>
      </c>
    </row>
    <row r="2271" spans="1:6" x14ac:dyDescent="0.3">
      <c r="A2271" s="2">
        <v>43049</v>
      </c>
      <c r="B2271">
        <v>0</v>
      </c>
      <c r="D2271">
        <v>3133.4355648889409</v>
      </c>
      <c r="E2271">
        <v>0</v>
      </c>
      <c r="F2271" s="4">
        <v>2.1334355648889409</v>
      </c>
    </row>
    <row r="2272" spans="1:6" x14ac:dyDescent="0.3">
      <c r="A2272" s="2">
        <v>43052</v>
      </c>
      <c r="B2272">
        <v>0</v>
      </c>
      <c r="D2272">
        <v>3133.4355648889409</v>
      </c>
      <c r="E2272">
        <v>0</v>
      </c>
      <c r="F2272" s="4">
        <v>2.1334355648889409</v>
      </c>
    </row>
    <row r="2273" spans="1:6" x14ac:dyDescent="0.3">
      <c r="A2273" s="2">
        <v>43053</v>
      </c>
      <c r="B2273">
        <v>0</v>
      </c>
      <c r="D2273">
        <v>3133.4355648889409</v>
      </c>
      <c r="E2273">
        <v>0</v>
      </c>
      <c r="F2273" s="4">
        <v>2.1334355648889409</v>
      </c>
    </row>
    <row r="2274" spans="1:6" x14ac:dyDescent="0.3">
      <c r="A2274" s="2">
        <v>43054</v>
      </c>
      <c r="B2274">
        <v>0</v>
      </c>
      <c r="D2274">
        <v>3133.4355648889409</v>
      </c>
      <c r="E2274">
        <v>0</v>
      </c>
      <c r="F2274" s="4">
        <v>2.1334355648889409</v>
      </c>
    </row>
    <row r="2275" spans="1:6" x14ac:dyDescent="0.3">
      <c r="A2275" s="2">
        <v>43055</v>
      </c>
      <c r="B2275">
        <v>0</v>
      </c>
      <c r="D2275">
        <v>3133.4355648889409</v>
      </c>
      <c r="E2275">
        <v>0</v>
      </c>
      <c r="F2275" s="4">
        <v>2.1334355648889409</v>
      </c>
    </row>
    <row r="2276" spans="1:6" x14ac:dyDescent="0.3">
      <c r="A2276" s="2">
        <v>43056</v>
      </c>
      <c r="B2276">
        <v>0</v>
      </c>
      <c r="D2276">
        <v>3133.4355648889409</v>
      </c>
      <c r="E2276">
        <v>0</v>
      </c>
      <c r="F2276" s="4">
        <v>2.1334355648889409</v>
      </c>
    </row>
    <row r="2277" spans="1:6" x14ac:dyDescent="0.3">
      <c r="A2277" s="2">
        <v>43059</v>
      </c>
      <c r="B2277">
        <v>0</v>
      </c>
      <c r="D2277">
        <v>3133.4355648889409</v>
      </c>
      <c r="E2277">
        <v>0</v>
      </c>
      <c r="F2277" s="4">
        <v>2.1334355648889409</v>
      </c>
    </row>
    <row r="2278" spans="1:6" x14ac:dyDescent="0.3">
      <c r="A2278" s="2">
        <v>43060</v>
      </c>
      <c r="B2278">
        <v>0</v>
      </c>
      <c r="D2278">
        <v>3133.4355648889409</v>
      </c>
      <c r="E2278">
        <v>0</v>
      </c>
      <c r="F2278" s="4">
        <v>2.1334355648889409</v>
      </c>
    </row>
    <row r="2279" spans="1:6" x14ac:dyDescent="0.3">
      <c r="A2279" s="2">
        <v>43061</v>
      </c>
      <c r="B2279">
        <v>0</v>
      </c>
      <c r="D2279">
        <v>3133.4355648889409</v>
      </c>
      <c r="E2279">
        <v>0</v>
      </c>
      <c r="F2279" s="4">
        <v>2.1334355648889409</v>
      </c>
    </row>
    <row r="2280" spans="1:6" x14ac:dyDescent="0.3">
      <c r="A2280" s="2">
        <v>43063</v>
      </c>
      <c r="B2280">
        <v>0</v>
      </c>
      <c r="D2280">
        <v>3133.4355648889409</v>
      </c>
      <c r="E2280">
        <v>0</v>
      </c>
      <c r="F2280" s="4">
        <v>2.1334355648889409</v>
      </c>
    </row>
    <row r="2281" spans="1:6" x14ac:dyDescent="0.3">
      <c r="A2281" s="2">
        <v>43066</v>
      </c>
      <c r="B2281">
        <v>0</v>
      </c>
      <c r="D2281">
        <v>3133.4355648889409</v>
      </c>
      <c r="E2281">
        <v>0</v>
      </c>
      <c r="F2281" s="4">
        <v>2.1334355648889409</v>
      </c>
    </row>
    <row r="2282" spans="1:6" x14ac:dyDescent="0.3">
      <c r="A2282" s="2">
        <v>43067</v>
      </c>
      <c r="B2282">
        <v>0</v>
      </c>
      <c r="D2282">
        <v>3133.4355648889409</v>
      </c>
      <c r="E2282">
        <v>0</v>
      </c>
      <c r="F2282" s="4">
        <v>2.1334355648889409</v>
      </c>
    </row>
    <row r="2283" spans="1:6" x14ac:dyDescent="0.3">
      <c r="A2283" s="2">
        <v>43068</v>
      </c>
      <c r="B2283">
        <v>0</v>
      </c>
      <c r="D2283">
        <v>3133.4355648889409</v>
      </c>
      <c r="E2283">
        <v>0</v>
      </c>
      <c r="F2283" s="4">
        <v>2.1334355648889409</v>
      </c>
    </row>
    <row r="2284" spans="1:6" x14ac:dyDescent="0.3">
      <c r="A2284" s="2">
        <v>43069</v>
      </c>
      <c r="B2284">
        <v>0</v>
      </c>
      <c r="D2284">
        <v>3133.4355648889409</v>
      </c>
      <c r="E2284">
        <v>0</v>
      </c>
      <c r="F2284" s="4">
        <v>2.1334355648889409</v>
      </c>
    </row>
    <row r="2285" spans="1:6" x14ac:dyDescent="0.3">
      <c r="A2285" s="2">
        <v>43070</v>
      </c>
      <c r="B2285">
        <v>0</v>
      </c>
      <c r="D2285">
        <v>3133.4355648889409</v>
      </c>
      <c r="E2285">
        <v>0</v>
      </c>
      <c r="F2285" s="4">
        <v>2.1334355648889409</v>
      </c>
    </row>
    <row r="2286" spans="1:6" x14ac:dyDescent="0.3">
      <c r="A2286" s="2">
        <v>43073</v>
      </c>
      <c r="B2286">
        <v>0</v>
      </c>
      <c r="D2286">
        <v>3133.4355648889409</v>
      </c>
      <c r="E2286">
        <v>0</v>
      </c>
      <c r="F2286" s="4">
        <v>2.1334355648889409</v>
      </c>
    </row>
    <row r="2287" spans="1:6" x14ac:dyDescent="0.3">
      <c r="A2287" s="2">
        <v>43074</v>
      </c>
      <c r="B2287">
        <v>0</v>
      </c>
      <c r="D2287">
        <v>3133.4355648889409</v>
      </c>
      <c r="E2287">
        <v>0</v>
      </c>
      <c r="F2287" s="4">
        <v>2.1334355648889409</v>
      </c>
    </row>
    <row r="2288" spans="1:6" x14ac:dyDescent="0.3">
      <c r="A2288" s="2">
        <v>43075</v>
      </c>
      <c r="B2288">
        <v>0</v>
      </c>
      <c r="D2288">
        <v>3133.4355648889409</v>
      </c>
      <c r="E2288">
        <v>0</v>
      </c>
      <c r="F2288" s="4">
        <v>2.1334355648889409</v>
      </c>
    </row>
    <row r="2289" spans="1:6" x14ac:dyDescent="0.3">
      <c r="A2289" s="2">
        <v>43076</v>
      </c>
      <c r="B2289">
        <v>0</v>
      </c>
      <c r="D2289">
        <v>3133.4355648889409</v>
      </c>
      <c r="E2289">
        <v>0</v>
      </c>
      <c r="F2289" s="4">
        <v>2.1334355648889409</v>
      </c>
    </row>
    <row r="2290" spans="1:6" x14ac:dyDescent="0.3">
      <c r="A2290" s="2">
        <v>43077</v>
      </c>
      <c r="B2290">
        <v>0</v>
      </c>
      <c r="D2290">
        <v>3133.4355648889409</v>
      </c>
      <c r="E2290">
        <v>0</v>
      </c>
      <c r="F2290" s="4">
        <v>2.1334355648889409</v>
      </c>
    </row>
    <row r="2291" spans="1:6" x14ac:dyDescent="0.3">
      <c r="A2291" s="2">
        <v>43080</v>
      </c>
      <c r="B2291">
        <v>0</v>
      </c>
      <c r="D2291">
        <v>3133.4355648889409</v>
      </c>
      <c r="E2291">
        <v>0</v>
      </c>
      <c r="F2291" s="4">
        <v>2.1334355648889409</v>
      </c>
    </row>
    <row r="2292" spans="1:6" x14ac:dyDescent="0.3">
      <c r="A2292" s="2">
        <v>43081</v>
      </c>
      <c r="B2292">
        <v>0</v>
      </c>
      <c r="D2292">
        <v>3133.4355648889409</v>
      </c>
      <c r="E2292">
        <v>0</v>
      </c>
      <c r="F2292" s="4">
        <v>2.1334355648889409</v>
      </c>
    </row>
    <row r="2293" spans="1:6" x14ac:dyDescent="0.3">
      <c r="A2293" s="2">
        <v>43082</v>
      </c>
      <c r="B2293">
        <v>0</v>
      </c>
      <c r="D2293">
        <v>3133.4355648889409</v>
      </c>
      <c r="E2293">
        <v>0</v>
      </c>
      <c r="F2293" s="4">
        <v>2.1334355648889409</v>
      </c>
    </row>
    <row r="2294" spans="1:6" x14ac:dyDescent="0.3">
      <c r="A2294" s="2">
        <v>43083</v>
      </c>
      <c r="B2294">
        <v>0</v>
      </c>
      <c r="D2294">
        <v>3133.4355648889409</v>
      </c>
      <c r="E2294">
        <v>0</v>
      </c>
      <c r="F2294" s="4">
        <v>2.1334355648889409</v>
      </c>
    </row>
    <row r="2295" spans="1:6" x14ac:dyDescent="0.3">
      <c r="A2295" s="2">
        <v>43084</v>
      </c>
      <c r="B2295">
        <v>0</v>
      </c>
      <c r="D2295">
        <v>3133.4355648889409</v>
      </c>
      <c r="E2295">
        <v>0</v>
      </c>
      <c r="F2295" s="4">
        <v>2.1334355648889409</v>
      </c>
    </row>
    <row r="2296" spans="1:6" x14ac:dyDescent="0.3">
      <c r="A2296" s="2">
        <v>43087</v>
      </c>
      <c r="B2296">
        <v>0</v>
      </c>
      <c r="D2296">
        <v>3133.4355648889409</v>
      </c>
      <c r="E2296">
        <v>0</v>
      </c>
      <c r="F2296" s="4">
        <v>2.1334355648889409</v>
      </c>
    </row>
    <row r="2297" spans="1:6" x14ac:dyDescent="0.3">
      <c r="A2297" s="2">
        <v>43088</v>
      </c>
      <c r="B2297">
        <v>0</v>
      </c>
      <c r="D2297">
        <v>3133.4355648889409</v>
      </c>
      <c r="E2297">
        <v>0</v>
      </c>
      <c r="F2297" s="4">
        <v>2.1334355648889409</v>
      </c>
    </row>
    <row r="2298" spans="1:6" x14ac:dyDescent="0.3">
      <c r="A2298" s="2">
        <v>43089</v>
      </c>
      <c r="B2298">
        <v>0</v>
      </c>
      <c r="D2298">
        <v>3133.4355648889409</v>
      </c>
      <c r="E2298">
        <v>0</v>
      </c>
      <c r="F2298" s="4">
        <v>2.1334355648889409</v>
      </c>
    </row>
    <row r="2299" spans="1:6" x14ac:dyDescent="0.3">
      <c r="A2299" s="2">
        <v>43090</v>
      </c>
      <c r="B2299">
        <v>0</v>
      </c>
      <c r="D2299">
        <v>3133.4355648889409</v>
      </c>
      <c r="E2299">
        <v>0</v>
      </c>
      <c r="F2299" s="4">
        <v>2.1334355648889409</v>
      </c>
    </row>
    <row r="2300" spans="1:6" x14ac:dyDescent="0.3">
      <c r="A2300" s="2">
        <v>43091</v>
      </c>
      <c r="B2300">
        <v>0</v>
      </c>
      <c r="D2300">
        <v>3133.4355648889409</v>
      </c>
      <c r="E2300">
        <v>0</v>
      </c>
      <c r="F2300" s="4">
        <v>2.1334355648889409</v>
      </c>
    </row>
    <row r="2301" spans="1:6" x14ac:dyDescent="0.3">
      <c r="A2301" s="2">
        <v>43095</v>
      </c>
      <c r="B2301">
        <v>0</v>
      </c>
      <c r="D2301">
        <v>3133.4355648889409</v>
      </c>
      <c r="E2301">
        <v>0</v>
      </c>
      <c r="F2301" s="4">
        <v>2.1334355648889409</v>
      </c>
    </row>
    <row r="2302" spans="1:6" x14ac:dyDescent="0.3">
      <c r="A2302" s="2">
        <v>43096</v>
      </c>
      <c r="B2302">
        <v>0</v>
      </c>
      <c r="D2302">
        <v>3133.4355648889409</v>
      </c>
      <c r="E2302">
        <v>0</v>
      </c>
      <c r="F2302" s="4">
        <v>2.1334355648889409</v>
      </c>
    </row>
    <row r="2303" spans="1:6" x14ac:dyDescent="0.3">
      <c r="A2303" s="2">
        <v>43097</v>
      </c>
      <c r="B2303">
        <v>0</v>
      </c>
      <c r="D2303">
        <v>3133.4355648889409</v>
      </c>
      <c r="E2303">
        <v>0</v>
      </c>
      <c r="F2303" s="4">
        <v>2.1334355648889409</v>
      </c>
    </row>
    <row r="2304" spans="1:6" x14ac:dyDescent="0.3">
      <c r="A2304" s="2">
        <v>43098</v>
      </c>
      <c r="B2304">
        <v>0</v>
      </c>
      <c r="D2304">
        <v>3133.4355648889409</v>
      </c>
      <c r="E2304">
        <v>0</v>
      </c>
      <c r="F2304" s="4">
        <v>2.1334355648889409</v>
      </c>
    </row>
    <row r="2305" spans="1:6" x14ac:dyDescent="0.3">
      <c r="A2305" s="2">
        <v>43102</v>
      </c>
      <c r="B2305">
        <v>0</v>
      </c>
      <c r="D2305">
        <v>3133.4355648889409</v>
      </c>
      <c r="E2305">
        <v>0</v>
      </c>
      <c r="F2305" s="4">
        <v>2.1334355648889409</v>
      </c>
    </row>
    <row r="2306" spans="1:6" x14ac:dyDescent="0.3">
      <c r="A2306" s="2">
        <v>43103</v>
      </c>
      <c r="B2306">
        <v>0</v>
      </c>
      <c r="D2306">
        <v>3133.4355648889409</v>
      </c>
      <c r="E2306">
        <v>0</v>
      </c>
      <c r="F2306" s="4">
        <v>2.1334355648889409</v>
      </c>
    </row>
    <row r="2307" spans="1:6" x14ac:dyDescent="0.3">
      <c r="A2307" s="2">
        <v>43104</v>
      </c>
      <c r="B2307">
        <v>0</v>
      </c>
      <c r="D2307">
        <v>3133.4355648889409</v>
      </c>
      <c r="E2307">
        <v>0</v>
      </c>
      <c r="F2307" s="4">
        <v>2.1334355648889409</v>
      </c>
    </row>
    <row r="2308" spans="1:6" x14ac:dyDescent="0.3">
      <c r="A2308" s="2">
        <v>43105</v>
      </c>
      <c r="B2308">
        <v>0</v>
      </c>
      <c r="D2308">
        <v>3133.4355648889409</v>
      </c>
      <c r="E2308">
        <v>0</v>
      </c>
      <c r="F2308" s="4">
        <v>2.1334355648889409</v>
      </c>
    </row>
    <row r="2309" spans="1:6" x14ac:dyDescent="0.3">
      <c r="A2309" s="2">
        <v>43108</v>
      </c>
      <c r="B2309">
        <v>0</v>
      </c>
      <c r="D2309">
        <v>3133.4355648889409</v>
      </c>
      <c r="E2309">
        <v>0</v>
      </c>
      <c r="F2309" s="4">
        <v>2.1334355648889409</v>
      </c>
    </row>
    <row r="2310" spans="1:6" x14ac:dyDescent="0.3">
      <c r="A2310" s="2">
        <v>43109</v>
      </c>
      <c r="B2310">
        <v>0</v>
      </c>
      <c r="D2310">
        <v>3133.4355648889409</v>
      </c>
      <c r="E2310">
        <v>0</v>
      </c>
      <c r="F2310" s="4">
        <v>2.1334355648889409</v>
      </c>
    </row>
    <row r="2311" spans="1:6" x14ac:dyDescent="0.3">
      <c r="A2311" s="2">
        <v>43110</v>
      </c>
      <c r="B2311">
        <v>0</v>
      </c>
      <c r="D2311">
        <v>3133.4355648889409</v>
      </c>
      <c r="E2311">
        <v>0</v>
      </c>
      <c r="F2311" s="4">
        <v>2.1334355648889409</v>
      </c>
    </row>
    <row r="2312" spans="1:6" x14ac:dyDescent="0.3">
      <c r="A2312" s="2">
        <v>43111</v>
      </c>
      <c r="B2312">
        <v>0</v>
      </c>
      <c r="D2312">
        <v>3133.4355648889409</v>
      </c>
      <c r="E2312">
        <v>0</v>
      </c>
      <c r="F2312" s="4">
        <v>2.1334355648889409</v>
      </c>
    </row>
    <row r="2313" spans="1:6" x14ac:dyDescent="0.3">
      <c r="A2313" s="2">
        <v>43112</v>
      </c>
      <c r="B2313">
        <v>0</v>
      </c>
      <c r="D2313">
        <v>3133.4355648889409</v>
      </c>
      <c r="E2313">
        <v>0</v>
      </c>
      <c r="F2313" s="4">
        <v>2.1334355648889409</v>
      </c>
    </row>
    <row r="2314" spans="1:6" x14ac:dyDescent="0.3">
      <c r="A2314" s="2">
        <v>43116</v>
      </c>
      <c r="B2314">
        <v>0</v>
      </c>
      <c r="D2314">
        <v>3133.4355648889409</v>
      </c>
      <c r="E2314">
        <v>0</v>
      </c>
      <c r="F2314" s="4">
        <v>2.1334355648889409</v>
      </c>
    </row>
    <row r="2315" spans="1:6" x14ac:dyDescent="0.3">
      <c r="A2315" s="2">
        <v>43117</v>
      </c>
      <c r="B2315">
        <v>0</v>
      </c>
      <c r="D2315">
        <v>3133.4355648889409</v>
      </c>
      <c r="E2315">
        <v>0</v>
      </c>
      <c r="F2315" s="4">
        <v>2.1334355648889409</v>
      </c>
    </row>
    <row r="2316" spans="1:6" x14ac:dyDescent="0.3">
      <c r="A2316" s="2">
        <v>43118</v>
      </c>
      <c r="B2316">
        <v>0</v>
      </c>
      <c r="D2316">
        <v>3133.4355648889409</v>
      </c>
      <c r="E2316">
        <v>0</v>
      </c>
      <c r="F2316" s="4">
        <v>2.1334355648889409</v>
      </c>
    </row>
    <row r="2317" spans="1:6" x14ac:dyDescent="0.3">
      <c r="A2317" s="2">
        <v>43119</v>
      </c>
      <c r="B2317">
        <v>0</v>
      </c>
      <c r="D2317">
        <v>3133.4355648889409</v>
      </c>
      <c r="E2317">
        <v>0</v>
      </c>
      <c r="F2317" s="4">
        <v>2.1334355648889409</v>
      </c>
    </row>
    <row r="2318" spans="1:6" x14ac:dyDescent="0.3">
      <c r="A2318" s="2">
        <v>43122</v>
      </c>
      <c r="B2318">
        <v>0</v>
      </c>
      <c r="D2318">
        <v>3133.4355648889409</v>
      </c>
      <c r="E2318">
        <v>0</v>
      </c>
      <c r="F2318" s="4">
        <v>2.1334355648889409</v>
      </c>
    </row>
    <row r="2319" spans="1:6" x14ac:dyDescent="0.3">
      <c r="A2319" s="2">
        <v>43123</v>
      </c>
      <c r="B2319">
        <v>0</v>
      </c>
      <c r="D2319">
        <v>3133.4355648889409</v>
      </c>
      <c r="E2319">
        <v>0</v>
      </c>
      <c r="F2319" s="4">
        <v>2.1334355648889409</v>
      </c>
    </row>
    <row r="2320" spans="1:6" x14ac:dyDescent="0.3">
      <c r="A2320" s="2">
        <v>43124</v>
      </c>
      <c r="B2320">
        <v>0</v>
      </c>
      <c r="D2320">
        <v>3133.4355648889409</v>
      </c>
      <c r="E2320">
        <v>0</v>
      </c>
      <c r="F2320" s="4">
        <v>2.1334355648889409</v>
      </c>
    </row>
    <row r="2321" spans="1:6" x14ac:dyDescent="0.3">
      <c r="A2321" s="2">
        <v>43125</v>
      </c>
      <c r="B2321">
        <v>0</v>
      </c>
      <c r="D2321">
        <v>3133.4355648889409</v>
      </c>
      <c r="E2321">
        <v>0</v>
      </c>
      <c r="F2321" s="4">
        <v>2.1334355648889409</v>
      </c>
    </row>
    <row r="2322" spans="1:6" x14ac:dyDescent="0.3">
      <c r="A2322" s="2">
        <v>43126</v>
      </c>
      <c r="B2322">
        <v>0</v>
      </c>
      <c r="D2322">
        <v>3133.4355648889409</v>
      </c>
      <c r="E2322">
        <v>0</v>
      </c>
      <c r="F2322" s="4">
        <v>2.1334355648889409</v>
      </c>
    </row>
    <row r="2323" spans="1:6" x14ac:dyDescent="0.3">
      <c r="A2323" s="2">
        <v>43129</v>
      </c>
      <c r="B2323">
        <v>0</v>
      </c>
      <c r="D2323">
        <v>3133.4355648889409</v>
      </c>
      <c r="E2323">
        <v>0</v>
      </c>
      <c r="F2323" s="4">
        <v>2.1334355648889409</v>
      </c>
    </row>
    <row r="2324" spans="1:6" x14ac:dyDescent="0.3">
      <c r="A2324" s="2">
        <v>43130</v>
      </c>
      <c r="B2324">
        <v>0</v>
      </c>
      <c r="D2324">
        <v>3133.4355648889409</v>
      </c>
      <c r="E2324">
        <v>0</v>
      </c>
      <c r="F2324" s="4">
        <v>2.1334355648889409</v>
      </c>
    </row>
    <row r="2325" spans="1:6" x14ac:dyDescent="0.3">
      <c r="A2325" s="2">
        <v>43131</v>
      </c>
      <c r="B2325">
        <v>0</v>
      </c>
      <c r="D2325">
        <v>3133.4355648889409</v>
      </c>
      <c r="E2325">
        <v>0</v>
      </c>
      <c r="F2325" s="4">
        <v>2.1334355648889409</v>
      </c>
    </row>
    <row r="2326" spans="1:6" x14ac:dyDescent="0.3">
      <c r="A2326" s="2">
        <v>43132</v>
      </c>
      <c r="B2326">
        <v>0</v>
      </c>
      <c r="D2326">
        <v>3133.4355648889409</v>
      </c>
      <c r="E2326">
        <v>0</v>
      </c>
      <c r="F2326" s="4">
        <v>2.1334355648889409</v>
      </c>
    </row>
    <row r="2327" spans="1:6" x14ac:dyDescent="0.3">
      <c r="A2327" s="2">
        <v>43133</v>
      </c>
      <c r="B2327">
        <v>0</v>
      </c>
      <c r="D2327">
        <v>3133.4355648889409</v>
      </c>
      <c r="E2327">
        <v>0</v>
      </c>
      <c r="F2327" s="4">
        <v>2.1334355648889409</v>
      </c>
    </row>
    <row r="2328" spans="1:6" x14ac:dyDescent="0.3">
      <c r="A2328" s="2">
        <v>43136</v>
      </c>
      <c r="B2328">
        <v>-1</v>
      </c>
      <c r="C2328">
        <v>47.005800000000001</v>
      </c>
      <c r="D2328">
        <v>6104.0052000023452</v>
      </c>
      <c r="E2328">
        <v>0.94802320762536252</v>
      </c>
      <c r="F2328" s="4">
        <v>5.1040052000023453</v>
      </c>
    </row>
    <row r="2329" spans="1:6" x14ac:dyDescent="0.3">
      <c r="A2329" s="2">
        <v>43137</v>
      </c>
      <c r="B2329">
        <v>1</v>
      </c>
      <c r="C2329">
        <v>40.340519999999991</v>
      </c>
      <c r="D2329">
        <v>6762.1337649615043</v>
      </c>
      <c r="E2329">
        <v>0.10781913569780489</v>
      </c>
      <c r="F2329" s="4">
        <v>5.7621337649615043</v>
      </c>
    </row>
    <row r="2330" spans="1:6" x14ac:dyDescent="0.3">
      <c r="A2330" s="2">
        <v>43138</v>
      </c>
      <c r="B2330">
        <v>-1</v>
      </c>
      <c r="C2330">
        <v>44.281260000000003</v>
      </c>
      <c r="D2330">
        <v>6700.2864936459891</v>
      </c>
      <c r="E2330">
        <v>-9.1461176997090776E-3</v>
      </c>
      <c r="F2330" s="4">
        <v>5.7002864936459892</v>
      </c>
    </row>
    <row r="2331" spans="1:6" x14ac:dyDescent="0.3">
      <c r="A2331" s="2">
        <v>43139</v>
      </c>
      <c r="B2331">
        <v>1</v>
      </c>
      <c r="C2331">
        <v>44.158139999999989</v>
      </c>
      <c r="D2331">
        <v>5923.6911860857253</v>
      </c>
      <c r="E2331">
        <v>-0.11590479127970491</v>
      </c>
      <c r="F2331" s="4">
        <v>4.9236911860857253</v>
      </c>
    </row>
    <row r="2332" spans="1:6" x14ac:dyDescent="0.3">
      <c r="A2332" s="2">
        <v>43140</v>
      </c>
      <c r="B2332">
        <v>-1</v>
      </c>
      <c r="C2332">
        <v>40.379080000000002</v>
      </c>
      <c r="D2332">
        <v>6126.87500763961</v>
      </c>
      <c r="E2332">
        <v>3.4300204918032762E-2</v>
      </c>
      <c r="F2332" s="4">
        <v>5.1268750076396099</v>
      </c>
    </row>
    <row r="2333" spans="1:6" x14ac:dyDescent="0.3">
      <c r="A2333" s="2">
        <v>43143</v>
      </c>
      <c r="B2333">
        <v>1</v>
      </c>
      <c r="C2333">
        <v>41.883599999999987</v>
      </c>
      <c r="D2333">
        <v>6206.8042521213247</v>
      </c>
      <c r="E2333">
        <v>1.3045678976974621E-2</v>
      </c>
      <c r="F2333" s="4">
        <v>5.2068042521213256</v>
      </c>
    </row>
    <row r="2334" spans="1:6" x14ac:dyDescent="0.3">
      <c r="A2334" s="2">
        <v>43144</v>
      </c>
      <c r="B2334">
        <v>-1</v>
      </c>
      <c r="C2334">
        <v>41.706420000000001</v>
      </c>
      <c r="D2334">
        <v>6100.9565165391914</v>
      </c>
      <c r="E2334">
        <v>-1.7053499882158759E-2</v>
      </c>
      <c r="F2334" s="4">
        <v>5.1009565165391919</v>
      </c>
    </row>
    <row r="2335" spans="1:6" x14ac:dyDescent="0.3">
      <c r="A2335" s="2">
        <v>43145</v>
      </c>
      <c r="B2335">
        <v>1</v>
      </c>
      <c r="C2335">
        <v>42.114059999999988</v>
      </c>
      <c r="D2335">
        <v>6449.4989112026924</v>
      </c>
      <c r="E2335">
        <v>5.7129139294573188E-2</v>
      </c>
      <c r="F2335" s="4">
        <v>5.449498911202693</v>
      </c>
    </row>
    <row r="2336" spans="1:6" x14ac:dyDescent="0.3">
      <c r="A2336" s="2">
        <v>43146</v>
      </c>
      <c r="B2336">
        <v>0</v>
      </c>
      <c r="D2336">
        <v>6449.4989112026924</v>
      </c>
      <c r="E2336">
        <v>0</v>
      </c>
      <c r="F2336" s="4">
        <v>5.449498911202693</v>
      </c>
    </row>
    <row r="2337" spans="1:6" x14ac:dyDescent="0.3">
      <c r="A2337" s="2">
        <v>43147</v>
      </c>
      <c r="B2337">
        <v>0</v>
      </c>
      <c r="D2337">
        <v>6449.4989112026924</v>
      </c>
      <c r="E2337">
        <v>0</v>
      </c>
      <c r="F2337" s="4">
        <v>5.449498911202693</v>
      </c>
    </row>
    <row r="2338" spans="1:6" x14ac:dyDescent="0.3">
      <c r="A2338" s="2">
        <v>43151</v>
      </c>
      <c r="B2338">
        <v>0</v>
      </c>
      <c r="D2338">
        <v>6449.4989112026924</v>
      </c>
      <c r="E2338">
        <v>0</v>
      </c>
      <c r="F2338" s="4">
        <v>5.449498911202693</v>
      </c>
    </row>
    <row r="2339" spans="1:6" x14ac:dyDescent="0.3">
      <c r="A2339" s="2">
        <v>43152</v>
      </c>
      <c r="B2339">
        <v>0</v>
      </c>
      <c r="D2339">
        <v>6449.4989112026924</v>
      </c>
      <c r="E2339">
        <v>0</v>
      </c>
      <c r="F2339" s="4">
        <v>5.449498911202693</v>
      </c>
    </row>
    <row r="2340" spans="1:6" x14ac:dyDescent="0.3">
      <c r="A2340" s="2">
        <v>43153</v>
      </c>
      <c r="B2340">
        <v>0</v>
      </c>
      <c r="D2340">
        <v>6449.4989112026924</v>
      </c>
      <c r="E2340">
        <v>0</v>
      </c>
      <c r="F2340" s="4">
        <v>5.449498911202693</v>
      </c>
    </row>
    <row r="2341" spans="1:6" x14ac:dyDescent="0.3">
      <c r="A2341" s="2">
        <v>43154</v>
      </c>
      <c r="B2341">
        <v>0</v>
      </c>
      <c r="D2341">
        <v>6449.4989112026924</v>
      </c>
      <c r="E2341">
        <v>0</v>
      </c>
      <c r="F2341" s="4">
        <v>5.449498911202693</v>
      </c>
    </row>
    <row r="2342" spans="1:6" x14ac:dyDescent="0.3">
      <c r="A2342" s="2">
        <v>43157</v>
      </c>
      <c r="B2342">
        <v>0</v>
      </c>
      <c r="D2342">
        <v>6449.4989112026924</v>
      </c>
      <c r="E2342">
        <v>0</v>
      </c>
      <c r="F2342" s="4">
        <v>5.449498911202693</v>
      </c>
    </row>
    <row r="2343" spans="1:6" x14ac:dyDescent="0.3">
      <c r="A2343" s="2">
        <v>43158</v>
      </c>
      <c r="B2343">
        <v>0</v>
      </c>
      <c r="D2343">
        <v>6449.4989112026924</v>
      </c>
      <c r="E2343">
        <v>0</v>
      </c>
      <c r="F2343" s="4">
        <v>5.449498911202693</v>
      </c>
    </row>
    <row r="2344" spans="1:6" x14ac:dyDescent="0.3">
      <c r="A2344" s="2">
        <v>43159</v>
      </c>
      <c r="B2344">
        <v>0</v>
      </c>
      <c r="D2344">
        <v>6449.4989112026924</v>
      </c>
      <c r="E2344">
        <v>0</v>
      </c>
      <c r="F2344" s="4">
        <v>5.449498911202693</v>
      </c>
    </row>
    <row r="2345" spans="1:6" x14ac:dyDescent="0.3">
      <c r="A2345" s="2">
        <v>43160</v>
      </c>
      <c r="B2345">
        <v>0</v>
      </c>
      <c r="D2345">
        <v>6449.4989112026924</v>
      </c>
      <c r="E2345">
        <v>0</v>
      </c>
      <c r="F2345" s="4">
        <v>5.449498911202693</v>
      </c>
    </row>
    <row r="2346" spans="1:6" x14ac:dyDescent="0.3">
      <c r="A2346" s="2">
        <v>43161</v>
      </c>
      <c r="B2346">
        <v>-1</v>
      </c>
      <c r="C2346">
        <v>42.345140000000001</v>
      </c>
      <c r="D2346">
        <v>6134.4324870782921</v>
      </c>
      <c r="E2346">
        <v>-4.8851302785265061E-2</v>
      </c>
      <c r="F2346" s="4">
        <v>5.1344324870782927</v>
      </c>
    </row>
    <row r="2347" spans="1:6" x14ac:dyDescent="0.3">
      <c r="A2347" s="2">
        <v>43164</v>
      </c>
      <c r="B2347">
        <v>1</v>
      </c>
      <c r="C2347">
        <v>43.446719999999992</v>
      </c>
      <c r="D2347">
        <v>6428.5799051499107</v>
      </c>
      <c r="E2347">
        <v>4.7950225011232472E-2</v>
      </c>
      <c r="F2347" s="4">
        <v>5.4285799051499124</v>
      </c>
    </row>
    <row r="2348" spans="1:6" x14ac:dyDescent="0.3">
      <c r="A2348" s="2">
        <v>43165</v>
      </c>
      <c r="B2348">
        <v>0</v>
      </c>
      <c r="D2348">
        <v>6428.5799051499107</v>
      </c>
      <c r="E2348">
        <v>0</v>
      </c>
      <c r="F2348" s="4">
        <v>5.4285799051499124</v>
      </c>
    </row>
    <row r="2349" spans="1:6" x14ac:dyDescent="0.3">
      <c r="A2349" s="2">
        <v>43166</v>
      </c>
      <c r="B2349">
        <v>0</v>
      </c>
      <c r="D2349">
        <v>6428.5799051499107</v>
      </c>
      <c r="E2349">
        <v>0</v>
      </c>
      <c r="F2349" s="4">
        <v>5.4285799051499124</v>
      </c>
    </row>
    <row r="2350" spans="1:6" x14ac:dyDescent="0.3">
      <c r="A2350" s="2">
        <v>43167</v>
      </c>
      <c r="B2350">
        <v>0</v>
      </c>
      <c r="D2350">
        <v>6428.5799051499107</v>
      </c>
      <c r="E2350">
        <v>0</v>
      </c>
      <c r="F2350" s="4">
        <v>5.4285799051499124</v>
      </c>
    </row>
    <row r="2351" spans="1:6" x14ac:dyDescent="0.3">
      <c r="A2351" s="2">
        <v>43168</v>
      </c>
      <c r="B2351">
        <v>0</v>
      </c>
      <c r="D2351">
        <v>6428.5799051499107</v>
      </c>
      <c r="E2351">
        <v>0</v>
      </c>
      <c r="F2351" s="4">
        <v>5.4285799051499124</v>
      </c>
    </row>
    <row r="2352" spans="1:6" x14ac:dyDescent="0.3">
      <c r="A2352" s="2">
        <v>43171</v>
      </c>
      <c r="B2352">
        <v>0</v>
      </c>
      <c r="D2352">
        <v>6428.5799051499107</v>
      </c>
      <c r="E2352">
        <v>0</v>
      </c>
      <c r="F2352" s="4">
        <v>5.4285799051499124</v>
      </c>
    </row>
    <row r="2353" spans="1:6" x14ac:dyDescent="0.3">
      <c r="A2353" s="2">
        <v>43172</v>
      </c>
      <c r="B2353">
        <v>0</v>
      </c>
      <c r="D2353">
        <v>6428.5799051499107</v>
      </c>
      <c r="E2353">
        <v>0</v>
      </c>
      <c r="F2353" s="4">
        <v>5.4285799051499124</v>
      </c>
    </row>
    <row r="2354" spans="1:6" x14ac:dyDescent="0.3">
      <c r="A2354" s="2">
        <v>43173</v>
      </c>
      <c r="B2354">
        <v>0</v>
      </c>
      <c r="D2354">
        <v>6428.5799051499107</v>
      </c>
      <c r="E2354">
        <v>0</v>
      </c>
      <c r="F2354" s="4">
        <v>5.4285799051499124</v>
      </c>
    </row>
    <row r="2355" spans="1:6" x14ac:dyDescent="0.3">
      <c r="A2355" s="2">
        <v>43174</v>
      </c>
      <c r="B2355">
        <v>0</v>
      </c>
      <c r="D2355">
        <v>6428.5799051499107</v>
      </c>
      <c r="E2355">
        <v>0</v>
      </c>
      <c r="F2355" s="4">
        <v>5.4285799051499124</v>
      </c>
    </row>
    <row r="2356" spans="1:6" x14ac:dyDescent="0.3">
      <c r="A2356" s="2">
        <v>43175</v>
      </c>
      <c r="B2356">
        <v>0</v>
      </c>
      <c r="D2356">
        <v>6428.5799051499107</v>
      </c>
      <c r="E2356">
        <v>0</v>
      </c>
      <c r="F2356" s="4">
        <v>5.4285799051499124</v>
      </c>
    </row>
    <row r="2357" spans="1:6" x14ac:dyDescent="0.3">
      <c r="A2357" s="2">
        <v>43178</v>
      </c>
      <c r="B2357">
        <v>0</v>
      </c>
      <c r="D2357">
        <v>6428.5799051499107</v>
      </c>
      <c r="E2357">
        <v>0</v>
      </c>
      <c r="F2357" s="4">
        <v>5.4285799051499124</v>
      </c>
    </row>
    <row r="2358" spans="1:6" x14ac:dyDescent="0.3">
      <c r="A2358" s="2">
        <v>43179</v>
      </c>
      <c r="B2358">
        <v>-1</v>
      </c>
      <c r="C2358">
        <v>45.159500000000001</v>
      </c>
      <c r="D2358">
        <v>6376.2673891196437</v>
      </c>
      <c r="E2358">
        <v>-8.1374917636723998E-3</v>
      </c>
      <c r="F2358" s="4">
        <v>5.3762673891196444</v>
      </c>
    </row>
    <row r="2359" spans="1:6" x14ac:dyDescent="0.3">
      <c r="A2359" s="2">
        <v>43180</v>
      </c>
      <c r="B2359">
        <v>1</v>
      </c>
      <c r="C2359">
        <v>45.340499999999992</v>
      </c>
      <c r="D2359">
        <v>6334.007856242185</v>
      </c>
      <c r="E2359">
        <v>-6.6276287204595219E-3</v>
      </c>
      <c r="F2359" s="4">
        <v>5.3340078562421853</v>
      </c>
    </row>
    <row r="2360" spans="1:6" x14ac:dyDescent="0.3">
      <c r="A2360" s="2">
        <v>43181</v>
      </c>
      <c r="B2360">
        <v>0</v>
      </c>
      <c r="D2360">
        <v>6334.007856242185</v>
      </c>
      <c r="E2360">
        <v>0</v>
      </c>
      <c r="F2360" s="4">
        <v>5.3340078562421853</v>
      </c>
    </row>
    <row r="2361" spans="1:6" x14ac:dyDescent="0.3">
      <c r="A2361" s="2">
        <v>43182</v>
      </c>
      <c r="B2361">
        <v>-1</v>
      </c>
      <c r="C2361">
        <v>41.83616</v>
      </c>
      <c r="D2361">
        <v>5883.449514098691</v>
      </c>
      <c r="E2361">
        <v>-7.1133214920071075E-2</v>
      </c>
      <c r="F2361" s="4">
        <v>4.8834495140986913</v>
      </c>
    </row>
    <row r="2362" spans="1:6" x14ac:dyDescent="0.3">
      <c r="A2362" s="2">
        <v>43185</v>
      </c>
      <c r="B2362">
        <v>1</v>
      </c>
      <c r="C2362">
        <v>40.911659999999991</v>
      </c>
      <c r="D2362">
        <v>6067.2858300011258</v>
      </c>
      <c r="E2362">
        <v>3.1246348840404229E-2</v>
      </c>
      <c r="F2362" s="4">
        <v>5.0672858300011256</v>
      </c>
    </row>
    <row r="2363" spans="1:6" x14ac:dyDescent="0.3">
      <c r="A2363" s="2">
        <v>43186</v>
      </c>
      <c r="B2363">
        <v>-1</v>
      </c>
      <c r="C2363">
        <v>42.574679999999987</v>
      </c>
      <c r="D2363">
        <v>6122.6061313304645</v>
      </c>
      <c r="E2363">
        <v>9.1178004266412316E-3</v>
      </c>
      <c r="F2363" s="4">
        <v>5.1226061313304641</v>
      </c>
    </row>
    <row r="2364" spans="1:6" x14ac:dyDescent="0.3">
      <c r="A2364" s="2">
        <v>43187</v>
      </c>
      <c r="B2364">
        <v>1</v>
      </c>
      <c r="C2364">
        <v>40.140120000000003</v>
      </c>
      <c r="D2364">
        <v>6046.3224087506369</v>
      </c>
      <c r="E2364">
        <v>-1.2459354879855829E-2</v>
      </c>
      <c r="F2364" s="4">
        <v>5.0463224087506369</v>
      </c>
    </row>
    <row r="2365" spans="1:6" x14ac:dyDescent="0.3">
      <c r="A2365" s="2">
        <v>43188</v>
      </c>
      <c r="B2365">
        <v>0</v>
      </c>
      <c r="D2365">
        <v>6046.3224087506369</v>
      </c>
      <c r="E2365">
        <v>0</v>
      </c>
      <c r="F2365" s="4">
        <v>5.0463224087506369</v>
      </c>
    </row>
    <row r="2366" spans="1:6" x14ac:dyDescent="0.3">
      <c r="A2366" s="2">
        <v>43192</v>
      </c>
      <c r="B2366">
        <v>0</v>
      </c>
      <c r="D2366">
        <v>6046.3224087506369</v>
      </c>
      <c r="E2366">
        <v>0</v>
      </c>
      <c r="F2366" s="4">
        <v>5.0463224087506369</v>
      </c>
    </row>
    <row r="2367" spans="1:6" x14ac:dyDescent="0.3">
      <c r="A2367" s="2">
        <v>43193</v>
      </c>
      <c r="B2367">
        <v>-1</v>
      </c>
      <c r="C2367">
        <v>39.021799999999999</v>
      </c>
      <c r="D2367">
        <v>5952.0278448482741</v>
      </c>
      <c r="E2367">
        <v>-1.559535822401625E-2</v>
      </c>
      <c r="F2367" s="4">
        <v>4.9520278448482742</v>
      </c>
    </row>
    <row r="2368" spans="1:6" x14ac:dyDescent="0.3">
      <c r="A2368" s="2">
        <v>43194</v>
      </c>
      <c r="B2368">
        <v>1</v>
      </c>
      <c r="C2368">
        <v>38.146139999999988</v>
      </c>
      <c r="D2368">
        <v>6431.6491200589608</v>
      </c>
      <c r="E2368">
        <v>8.0581154475918515E-2</v>
      </c>
      <c r="F2368" s="4">
        <v>5.4316491200589612</v>
      </c>
    </row>
    <row r="2369" spans="1:6" x14ac:dyDescent="0.3">
      <c r="A2369" s="2">
        <v>43195</v>
      </c>
      <c r="B2369">
        <v>0</v>
      </c>
      <c r="D2369">
        <v>6431.6491200589608</v>
      </c>
      <c r="E2369">
        <v>0</v>
      </c>
      <c r="F2369" s="4">
        <v>5.4316491200589612</v>
      </c>
    </row>
    <row r="2370" spans="1:6" x14ac:dyDescent="0.3">
      <c r="A2370" s="2">
        <v>43196</v>
      </c>
      <c r="B2370">
        <v>0</v>
      </c>
      <c r="D2370">
        <v>6431.6491200589608</v>
      </c>
      <c r="E2370">
        <v>0</v>
      </c>
      <c r="F2370" s="4">
        <v>5.4316491200589612</v>
      </c>
    </row>
    <row r="2371" spans="1:6" x14ac:dyDescent="0.3">
      <c r="A2371" s="2">
        <v>43199</v>
      </c>
      <c r="B2371">
        <v>-1</v>
      </c>
      <c r="C2371">
        <v>40.019799999999996</v>
      </c>
      <c r="D2371">
        <v>6244.3792201585557</v>
      </c>
      <c r="E2371">
        <v>-2.9116933527413621E-2</v>
      </c>
      <c r="F2371" s="4">
        <v>5.2443792201585557</v>
      </c>
    </row>
    <row r="2372" spans="1:6" x14ac:dyDescent="0.3">
      <c r="A2372" s="2">
        <v>43200</v>
      </c>
      <c r="B2372">
        <v>1</v>
      </c>
      <c r="C2372">
        <v>41.462760000000003</v>
      </c>
      <c r="D2372">
        <v>6293.6622552484696</v>
      </c>
      <c r="E2372">
        <v>7.8923834303359364E-3</v>
      </c>
      <c r="F2372" s="4">
        <v>5.2936622552484689</v>
      </c>
    </row>
    <row r="2373" spans="1:6" x14ac:dyDescent="0.3">
      <c r="A2373" s="2">
        <v>43201</v>
      </c>
      <c r="B2373">
        <v>0</v>
      </c>
      <c r="D2373">
        <v>6293.6622552484696</v>
      </c>
      <c r="E2373">
        <v>0</v>
      </c>
      <c r="F2373" s="4">
        <v>5.2936622552484689</v>
      </c>
    </row>
    <row r="2374" spans="1:6" x14ac:dyDescent="0.3">
      <c r="A2374" s="2">
        <v>43202</v>
      </c>
      <c r="B2374">
        <v>0</v>
      </c>
      <c r="D2374">
        <v>6293.6622552484696</v>
      </c>
      <c r="E2374">
        <v>0</v>
      </c>
      <c r="F2374" s="4">
        <v>5.2936622552484689</v>
      </c>
    </row>
    <row r="2375" spans="1:6" x14ac:dyDescent="0.3">
      <c r="A2375" s="2">
        <v>43203</v>
      </c>
      <c r="B2375">
        <v>-1</v>
      </c>
      <c r="C2375">
        <v>42.69444</v>
      </c>
      <c r="D2375">
        <v>6429.8728293125268</v>
      </c>
      <c r="E2375">
        <v>2.1642498205312281E-2</v>
      </c>
      <c r="F2375" s="4">
        <v>5.4298728293125258</v>
      </c>
    </row>
    <row r="2376" spans="1:6" x14ac:dyDescent="0.3">
      <c r="A2376" s="2">
        <v>43206</v>
      </c>
      <c r="B2376">
        <v>1</v>
      </c>
      <c r="C2376">
        <v>42.665159999999993</v>
      </c>
      <c r="D2376">
        <v>6439.6445717424785</v>
      </c>
      <c r="E2376">
        <v>1.519741165860067E-3</v>
      </c>
      <c r="F2376" s="4">
        <v>5.4396445717424768</v>
      </c>
    </row>
    <row r="2377" spans="1:6" x14ac:dyDescent="0.3">
      <c r="A2377" s="2">
        <v>43207</v>
      </c>
      <c r="B2377">
        <v>-1</v>
      </c>
      <c r="C2377">
        <v>43.602619999999987</v>
      </c>
      <c r="D2377">
        <v>6571.1531756786808</v>
      </c>
      <c r="E2377">
        <v>2.0421717762695971E-2</v>
      </c>
      <c r="F2377" s="4">
        <v>5.5711531756786794</v>
      </c>
    </row>
    <row r="2378" spans="1:6" x14ac:dyDescent="0.3">
      <c r="A2378" s="2">
        <v>43208</v>
      </c>
      <c r="B2378">
        <v>1</v>
      </c>
      <c r="C2378">
        <v>44.478779999999993</v>
      </c>
      <c r="D2378">
        <v>6525.5350027524901</v>
      </c>
      <c r="E2378">
        <v>-6.9421868135769449E-3</v>
      </c>
      <c r="F2378" s="4">
        <v>5.5255350027524877</v>
      </c>
    </row>
    <row r="2379" spans="1:6" x14ac:dyDescent="0.3">
      <c r="A2379" s="2">
        <v>43209</v>
      </c>
      <c r="B2379">
        <v>0</v>
      </c>
      <c r="D2379">
        <v>6525.5350027524901</v>
      </c>
      <c r="E2379">
        <v>0</v>
      </c>
      <c r="F2379" s="4">
        <v>5.5255350027524877</v>
      </c>
    </row>
    <row r="2380" spans="1:6" x14ac:dyDescent="0.3">
      <c r="A2380" s="2">
        <v>43210</v>
      </c>
      <c r="B2380">
        <v>0</v>
      </c>
      <c r="D2380">
        <v>6525.5350027524901</v>
      </c>
      <c r="E2380">
        <v>0</v>
      </c>
      <c r="F2380" s="4">
        <v>5.5255350027524877</v>
      </c>
    </row>
    <row r="2381" spans="1:6" x14ac:dyDescent="0.3">
      <c r="A2381" s="2">
        <v>43213</v>
      </c>
      <c r="B2381">
        <v>-1</v>
      </c>
      <c r="C2381">
        <v>42.544739999999997</v>
      </c>
      <c r="D2381">
        <v>6285.4242710664248</v>
      </c>
      <c r="E2381">
        <v>-3.6795562599049148E-2</v>
      </c>
      <c r="F2381" s="4">
        <v>5.2854242710664234</v>
      </c>
    </row>
    <row r="2382" spans="1:6" x14ac:dyDescent="0.3">
      <c r="A2382" s="2">
        <v>43214</v>
      </c>
      <c r="B2382">
        <v>1</v>
      </c>
      <c r="C2382">
        <v>42.945719999999987</v>
      </c>
      <c r="D2382">
        <v>5947.965067907573</v>
      </c>
      <c r="E2382">
        <v>-5.3689168559753593E-2</v>
      </c>
      <c r="F2382" s="4">
        <v>4.9479650679075711</v>
      </c>
    </row>
    <row r="2383" spans="1:6" x14ac:dyDescent="0.3">
      <c r="A2383" s="2">
        <v>43215</v>
      </c>
      <c r="B2383">
        <v>0</v>
      </c>
      <c r="D2383">
        <v>5947.965067907573</v>
      </c>
      <c r="E2383">
        <v>0</v>
      </c>
      <c r="F2383" s="4">
        <v>4.9479650679075711</v>
      </c>
    </row>
    <row r="2384" spans="1:6" x14ac:dyDescent="0.3">
      <c r="A2384" s="2">
        <v>43216</v>
      </c>
      <c r="B2384">
        <v>0</v>
      </c>
      <c r="D2384">
        <v>5947.965067907573</v>
      </c>
      <c r="E2384">
        <v>0</v>
      </c>
      <c r="F2384" s="4">
        <v>4.9479650679075711</v>
      </c>
    </row>
    <row r="2385" spans="1:6" x14ac:dyDescent="0.3">
      <c r="A2385" s="2">
        <v>43217</v>
      </c>
      <c r="B2385">
        <v>-1</v>
      </c>
      <c r="C2385">
        <v>42.335160000000002</v>
      </c>
      <c r="D2385">
        <v>6196.0642919359734</v>
      </c>
      <c r="E2385">
        <v>4.1711614173228329E-2</v>
      </c>
      <c r="F2385" s="4">
        <v>5.1960642919359712</v>
      </c>
    </row>
    <row r="2386" spans="1:6" x14ac:dyDescent="0.3">
      <c r="A2386" s="2">
        <v>43220</v>
      </c>
      <c r="B2386">
        <v>1</v>
      </c>
      <c r="C2386">
        <v>42.605040000000002</v>
      </c>
      <c r="D2386">
        <v>5994.6374915643983</v>
      </c>
      <c r="E2386">
        <v>-3.2508829941246258E-2</v>
      </c>
      <c r="F2386" s="4">
        <v>4.9946374915643963</v>
      </c>
    </row>
    <row r="2387" spans="1:6" x14ac:dyDescent="0.3">
      <c r="A2387" s="2">
        <v>43221</v>
      </c>
      <c r="B2387">
        <v>-1</v>
      </c>
      <c r="C2387">
        <v>40.90802</v>
      </c>
      <c r="D2387">
        <v>5949.2661425925826</v>
      </c>
      <c r="E2387">
        <v>-7.5686559922366614E-3</v>
      </c>
      <c r="F2387" s="4">
        <v>4.949266142592581</v>
      </c>
    </row>
    <row r="2388" spans="1:6" x14ac:dyDescent="0.3">
      <c r="A2388" s="2">
        <v>43222</v>
      </c>
      <c r="B2388">
        <v>1</v>
      </c>
      <c r="C2388">
        <v>41.422679999999993</v>
      </c>
      <c r="D2388">
        <v>5825.3651077997674</v>
      </c>
      <c r="E2388">
        <v>-2.0826271984332841E-2</v>
      </c>
      <c r="F2388" s="4">
        <v>4.8253651077997652</v>
      </c>
    </row>
    <row r="2389" spans="1:6" x14ac:dyDescent="0.3">
      <c r="A2389" s="2">
        <v>43223</v>
      </c>
      <c r="B2389">
        <v>0</v>
      </c>
      <c r="D2389">
        <v>5825.3651077997674</v>
      </c>
      <c r="E2389">
        <v>0</v>
      </c>
      <c r="F2389" s="4">
        <v>4.8253651077997652</v>
      </c>
    </row>
    <row r="2390" spans="1:6" x14ac:dyDescent="0.3">
      <c r="A2390" s="2">
        <v>43224</v>
      </c>
      <c r="B2390">
        <v>0</v>
      </c>
      <c r="D2390">
        <v>5825.3651077997674</v>
      </c>
      <c r="E2390">
        <v>0</v>
      </c>
      <c r="F2390" s="4">
        <v>4.8253651077997652</v>
      </c>
    </row>
    <row r="2391" spans="1:6" x14ac:dyDescent="0.3">
      <c r="A2391" s="2">
        <v>43227</v>
      </c>
      <c r="B2391">
        <v>-1</v>
      </c>
      <c r="C2391">
        <v>42.205419999999997</v>
      </c>
      <c r="D2391">
        <v>6061.6859227819123</v>
      </c>
      <c r="E2391">
        <v>4.0567554240630972E-2</v>
      </c>
      <c r="F2391" s="4">
        <v>5.0616859227819111</v>
      </c>
    </row>
    <row r="2392" spans="1:6" x14ac:dyDescent="0.3">
      <c r="A2392" s="2">
        <v>43228</v>
      </c>
      <c r="B2392">
        <v>1</v>
      </c>
      <c r="C2392">
        <v>42.18419999999999</v>
      </c>
      <c r="D2392">
        <v>6072.578052843568</v>
      </c>
      <c r="E2392">
        <v>1.79688129678901E-3</v>
      </c>
      <c r="F2392" s="4">
        <v>5.0725780528435669</v>
      </c>
    </row>
    <row r="2393" spans="1:6" x14ac:dyDescent="0.3">
      <c r="A2393" s="2">
        <v>43229</v>
      </c>
      <c r="B2393">
        <v>0</v>
      </c>
      <c r="D2393">
        <v>6072.578052843568</v>
      </c>
      <c r="E2393">
        <v>0</v>
      </c>
      <c r="F2393" s="4">
        <v>5.0725780528435669</v>
      </c>
    </row>
    <row r="2394" spans="1:6" x14ac:dyDescent="0.3">
      <c r="A2394" s="2">
        <v>43230</v>
      </c>
      <c r="B2394">
        <v>0</v>
      </c>
      <c r="D2394">
        <v>6072.578052843568</v>
      </c>
      <c r="E2394">
        <v>0</v>
      </c>
      <c r="F2394" s="4">
        <v>5.0725780528435669</v>
      </c>
    </row>
    <row r="2395" spans="1:6" x14ac:dyDescent="0.3">
      <c r="A2395" s="2">
        <v>43231</v>
      </c>
      <c r="B2395">
        <v>0</v>
      </c>
      <c r="D2395">
        <v>6072.578052843568</v>
      </c>
      <c r="E2395">
        <v>0</v>
      </c>
      <c r="F2395" s="4">
        <v>5.0725780528435669</v>
      </c>
    </row>
    <row r="2396" spans="1:6" x14ac:dyDescent="0.3">
      <c r="A2396" s="2">
        <v>43234</v>
      </c>
      <c r="B2396">
        <v>0</v>
      </c>
      <c r="D2396">
        <v>6072.578052843568</v>
      </c>
      <c r="E2396">
        <v>0</v>
      </c>
      <c r="F2396" s="4">
        <v>5.0725780528435669</v>
      </c>
    </row>
    <row r="2397" spans="1:6" x14ac:dyDescent="0.3">
      <c r="A2397" s="2">
        <v>43235</v>
      </c>
      <c r="B2397">
        <v>0</v>
      </c>
      <c r="D2397">
        <v>6072.578052843568</v>
      </c>
      <c r="E2397">
        <v>0</v>
      </c>
      <c r="F2397" s="4">
        <v>5.0725780528435669</v>
      </c>
    </row>
    <row r="2398" spans="1:6" x14ac:dyDescent="0.3">
      <c r="A2398" s="2">
        <v>43236</v>
      </c>
      <c r="B2398">
        <v>0</v>
      </c>
      <c r="D2398">
        <v>6072.578052843568</v>
      </c>
      <c r="E2398">
        <v>0</v>
      </c>
      <c r="F2398" s="4">
        <v>5.0725780528435669</v>
      </c>
    </row>
    <row r="2399" spans="1:6" x14ac:dyDescent="0.3">
      <c r="A2399" s="2">
        <v>43237</v>
      </c>
      <c r="B2399">
        <v>0</v>
      </c>
      <c r="D2399">
        <v>6072.578052843568</v>
      </c>
      <c r="E2399">
        <v>0</v>
      </c>
      <c r="F2399" s="4">
        <v>5.0725780528435669</v>
      </c>
    </row>
    <row r="2400" spans="1:6" x14ac:dyDescent="0.3">
      <c r="A2400" s="2">
        <v>43238</v>
      </c>
      <c r="B2400">
        <v>0</v>
      </c>
      <c r="D2400">
        <v>6072.578052843568</v>
      </c>
      <c r="E2400">
        <v>0</v>
      </c>
      <c r="F2400" s="4">
        <v>5.0725780528435669</v>
      </c>
    </row>
    <row r="2401" spans="1:6" x14ac:dyDescent="0.3">
      <c r="A2401" s="2">
        <v>43241</v>
      </c>
      <c r="B2401">
        <v>0</v>
      </c>
      <c r="D2401">
        <v>6072.578052843568</v>
      </c>
      <c r="E2401">
        <v>0</v>
      </c>
      <c r="F2401" s="4">
        <v>5.0725780528435669</v>
      </c>
    </row>
    <row r="2402" spans="1:6" x14ac:dyDescent="0.3">
      <c r="A2402" s="2">
        <v>43242</v>
      </c>
      <c r="B2402">
        <v>0</v>
      </c>
      <c r="D2402">
        <v>6072.578052843568</v>
      </c>
      <c r="E2402">
        <v>0</v>
      </c>
      <c r="F2402" s="4">
        <v>5.0725780528435669</v>
      </c>
    </row>
    <row r="2403" spans="1:6" x14ac:dyDescent="0.3">
      <c r="A2403" s="2">
        <v>43243</v>
      </c>
      <c r="B2403">
        <v>0</v>
      </c>
      <c r="D2403">
        <v>6072.578052843568</v>
      </c>
      <c r="E2403">
        <v>0</v>
      </c>
      <c r="F2403" s="4">
        <v>5.0725780528435669</v>
      </c>
    </row>
    <row r="2404" spans="1:6" x14ac:dyDescent="0.3">
      <c r="A2404" s="2">
        <v>43244</v>
      </c>
      <c r="B2404">
        <v>0</v>
      </c>
      <c r="D2404">
        <v>6072.578052843568</v>
      </c>
      <c r="E2404">
        <v>0</v>
      </c>
      <c r="F2404" s="4">
        <v>5.0725780528435669</v>
      </c>
    </row>
    <row r="2405" spans="1:6" x14ac:dyDescent="0.3">
      <c r="A2405" s="2">
        <v>43245</v>
      </c>
      <c r="B2405">
        <v>0</v>
      </c>
      <c r="D2405">
        <v>6072.578052843568</v>
      </c>
      <c r="E2405">
        <v>0</v>
      </c>
      <c r="F2405" s="4">
        <v>5.0725780528435669</v>
      </c>
    </row>
    <row r="2406" spans="1:6" x14ac:dyDescent="0.3">
      <c r="A2406" s="2">
        <v>43249</v>
      </c>
      <c r="B2406">
        <v>0</v>
      </c>
      <c r="D2406">
        <v>6072.578052843568</v>
      </c>
      <c r="E2406">
        <v>0</v>
      </c>
      <c r="F2406" s="4">
        <v>5.0725780528435669</v>
      </c>
    </row>
    <row r="2407" spans="1:6" x14ac:dyDescent="0.3">
      <c r="A2407" s="2">
        <v>43250</v>
      </c>
      <c r="B2407">
        <v>-1</v>
      </c>
      <c r="C2407">
        <v>43.73236</v>
      </c>
      <c r="D2407">
        <v>6284.1497760306193</v>
      </c>
      <c r="E2407">
        <v>3.4840511121628108E-2</v>
      </c>
      <c r="F2407" s="4">
        <v>5.2841497760306178</v>
      </c>
    </row>
    <row r="2408" spans="1:6" x14ac:dyDescent="0.3">
      <c r="A2408" s="2">
        <v>43251</v>
      </c>
      <c r="B2408">
        <v>1</v>
      </c>
      <c r="C2408">
        <v>44.689199999999992</v>
      </c>
      <c r="D2408">
        <v>6173.173276043075</v>
      </c>
      <c r="E2408">
        <v>-1.765974776903589E-2</v>
      </c>
      <c r="F2408" s="4">
        <v>5.173173276043074</v>
      </c>
    </row>
    <row r="2409" spans="1:6" x14ac:dyDescent="0.3">
      <c r="A2409" s="2">
        <v>43252</v>
      </c>
      <c r="B2409">
        <v>0</v>
      </c>
      <c r="D2409">
        <v>6173.173276043075</v>
      </c>
      <c r="E2409">
        <v>0</v>
      </c>
      <c r="F2409" s="4">
        <v>5.173173276043074</v>
      </c>
    </row>
    <row r="2410" spans="1:6" x14ac:dyDescent="0.3">
      <c r="A2410" s="2">
        <v>43255</v>
      </c>
      <c r="B2410">
        <v>0</v>
      </c>
      <c r="D2410">
        <v>6173.173276043075</v>
      </c>
      <c r="E2410">
        <v>0</v>
      </c>
      <c r="F2410" s="4">
        <v>5.173173276043074</v>
      </c>
    </row>
    <row r="2411" spans="1:6" x14ac:dyDescent="0.3">
      <c r="A2411" s="2">
        <v>43256</v>
      </c>
      <c r="B2411">
        <v>0</v>
      </c>
      <c r="D2411">
        <v>6173.173276043075</v>
      </c>
      <c r="E2411">
        <v>0</v>
      </c>
      <c r="F2411" s="4">
        <v>5.173173276043074</v>
      </c>
    </row>
    <row r="2412" spans="1:6" x14ac:dyDescent="0.3">
      <c r="A2412" s="2">
        <v>43257</v>
      </c>
      <c r="B2412">
        <v>0</v>
      </c>
      <c r="D2412">
        <v>6173.173276043075</v>
      </c>
      <c r="E2412">
        <v>0</v>
      </c>
      <c r="F2412" s="4">
        <v>5.173173276043074</v>
      </c>
    </row>
    <row r="2413" spans="1:6" x14ac:dyDescent="0.3">
      <c r="A2413" s="2">
        <v>43258</v>
      </c>
      <c r="B2413">
        <v>0</v>
      </c>
      <c r="D2413">
        <v>6173.173276043075</v>
      </c>
      <c r="E2413">
        <v>0</v>
      </c>
      <c r="F2413" s="4">
        <v>5.173173276043074</v>
      </c>
    </row>
    <row r="2414" spans="1:6" x14ac:dyDescent="0.3">
      <c r="A2414" s="2">
        <v>43259</v>
      </c>
      <c r="B2414">
        <v>0</v>
      </c>
      <c r="D2414">
        <v>6173.173276043075</v>
      </c>
      <c r="E2414">
        <v>0</v>
      </c>
      <c r="F2414" s="4">
        <v>5.173173276043074</v>
      </c>
    </row>
    <row r="2415" spans="1:6" x14ac:dyDescent="0.3">
      <c r="A2415" s="2">
        <v>43262</v>
      </c>
      <c r="B2415">
        <v>0</v>
      </c>
      <c r="D2415">
        <v>6173.173276043075</v>
      </c>
      <c r="E2415">
        <v>0</v>
      </c>
      <c r="F2415" s="4">
        <v>5.173173276043074</v>
      </c>
    </row>
    <row r="2416" spans="1:6" x14ac:dyDescent="0.3">
      <c r="A2416" s="2">
        <v>43263</v>
      </c>
      <c r="B2416">
        <v>0</v>
      </c>
      <c r="D2416">
        <v>6173.173276043075</v>
      </c>
      <c r="E2416">
        <v>0</v>
      </c>
      <c r="F2416" s="4">
        <v>5.173173276043074</v>
      </c>
    </row>
    <row r="2417" spans="1:6" x14ac:dyDescent="0.3">
      <c r="A2417" s="2">
        <v>43264</v>
      </c>
      <c r="B2417">
        <v>0</v>
      </c>
      <c r="D2417">
        <v>6173.173276043075</v>
      </c>
      <c r="E2417">
        <v>0</v>
      </c>
      <c r="F2417" s="4">
        <v>5.173173276043074</v>
      </c>
    </row>
    <row r="2418" spans="1:6" x14ac:dyDescent="0.3">
      <c r="A2418" s="2">
        <v>43265</v>
      </c>
      <c r="B2418">
        <v>0</v>
      </c>
      <c r="D2418">
        <v>6173.173276043075</v>
      </c>
      <c r="E2418">
        <v>0</v>
      </c>
      <c r="F2418" s="4">
        <v>5.173173276043074</v>
      </c>
    </row>
    <row r="2419" spans="1:6" x14ac:dyDescent="0.3">
      <c r="A2419" s="2">
        <v>43266</v>
      </c>
      <c r="B2419">
        <v>0</v>
      </c>
      <c r="D2419">
        <v>6173.173276043075</v>
      </c>
      <c r="E2419">
        <v>0</v>
      </c>
      <c r="F2419" s="4">
        <v>5.173173276043074</v>
      </c>
    </row>
    <row r="2420" spans="1:6" x14ac:dyDescent="0.3">
      <c r="A2420" s="2">
        <v>43269</v>
      </c>
      <c r="B2420">
        <v>0</v>
      </c>
      <c r="D2420">
        <v>6173.173276043075</v>
      </c>
      <c r="E2420">
        <v>0</v>
      </c>
      <c r="F2420" s="4">
        <v>5.173173276043074</v>
      </c>
    </row>
    <row r="2421" spans="1:6" x14ac:dyDescent="0.3">
      <c r="A2421" s="2">
        <v>43270</v>
      </c>
      <c r="B2421">
        <v>0</v>
      </c>
      <c r="D2421">
        <v>6173.173276043075</v>
      </c>
      <c r="E2421">
        <v>0</v>
      </c>
      <c r="F2421" s="4">
        <v>5.173173276043074</v>
      </c>
    </row>
    <row r="2422" spans="1:6" x14ac:dyDescent="0.3">
      <c r="A2422" s="2">
        <v>43271</v>
      </c>
      <c r="B2422">
        <v>0</v>
      </c>
      <c r="D2422">
        <v>6173.173276043075</v>
      </c>
      <c r="E2422">
        <v>0</v>
      </c>
      <c r="F2422" s="4">
        <v>5.173173276043074</v>
      </c>
    </row>
    <row r="2423" spans="1:6" x14ac:dyDescent="0.3">
      <c r="A2423" s="2">
        <v>43272</v>
      </c>
      <c r="B2423">
        <v>0</v>
      </c>
      <c r="D2423">
        <v>6173.173276043075</v>
      </c>
      <c r="E2423">
        <v>0</v>
      </c>
      <c r="F2423" s="4">
        <v>5.173173276043074</v>
      </c>
    </row>
    <row r="2424" spans="1:6" x14ac:dyDescent="0.3">
      <c r="A2424" s="2">
        <v>43273</v>
      </c>
      <c r="B2424">
        <v>0</v>
      </c>
      <c r="D2424">
        <v>6173.173276043075</v>
      </c>
      <c r="E2424">
        <v>0</v>
      </c>
      <c r="F2424" s="4">
        <v>5.173173276043074</v>
      </c>
    </row>
    <row r="2425" spans="1:6" x14ac:dyDescent="0.3">
      <c r="A2425" s="2">
        <v>43276</v>
      </c>
      <c r="B2425">
        <v>0</v>
      </c>
      <c r="D2425">
        <v>6173.173276043075</v>
      </c>
      <c r="E2425">
        <v>0</v>
      </c>
      <c r="F2425" s="4">
        <v>5.173173276043074</v>
      </c>
    </row>
    <row r="2426" spans="1:6" x14ac:dyDescent="0.3">
      <c r="A2426" s="2">
        <v>43277</v>
      </c>
      <c r="B2426">
        <v>0</v>
      </c>
      <c r="D2426">
        <v>6173.173276043075</v>
      </c>
      <c r="E2426">
        <v>0</v>
      </c>
      <c r="F2426" s="4">
        <v>5.173173276043074</v>
      </c>
    </row>
    <row r="2427" spans="1:6" x14ac:dyDescent="0.3">
      <c r="A2427" s="2">
        <v>43278</v>
      </c>
      <c r="B2427">
        <v>0</v>
      </c>
      <c r="D2427">
        <v>6173.173276043075</v>
      </c>
      <c r="E2427">
        <v>0</v>
      </c>
      <c r="F2427" s="4">
        <v>5.173173276043074</v>
      </c>
    </row>
    <row r="2428" spans="1:6" x14ac:dyDescent="0.3">
      <c r="A2428" s="2">
        <v>43279</v>
      </c>
      <c r="B2428">
        <v>0</v>
      </c>
      <c r="D2428">
        <v>6173.173276043075</v>
      </c>
      <c r="E2428">
        <v>0</v>
      </c>
      <c r="F2428" s="4">
        <v>5.173173276043074</v>
      </c>
    </row>
    <row r="2429" spans="1:6" x14ac:dyDescent="0.3">
      <c r="A2429" s="2">
        <v>43280</v>
      </c>
      <c r="B2429">
        <v>-1</v>
      </c>
      <c r="C2429">
        <v>44.790239999999997</v>
      </c>
      <c r="D2429">
        <v>6298.3579178942045</v>
      </c>
      <c r="E2429">
        <v>2.0278815489749521E-2</v>
      </c>
      <c r="F2429" s="4">
        <v>5.2983579178942044</v>
      </c>
    </row>
    <row r="2430" spans="1:6" x14ac:dyDescent="0.3">
      <c r="A2430" s="2">
        <v>43283</v>
      </c>
      <c r="B2430">
        <v>1</v>
      </c>
      <c r="C2430">
        <v>43.667159999999988</v>
      </c>
      <c r="D2430">
        <v>6443.0031216212419</v>
      </c>
      <c r="E2430">
        <v>2.29655420686854E-2</v>
      </c>
      <c r="F2430" s="4">
        <v>5.4430031216212411</v>
      </c>
    </row>
    <row r="2431" spans="1:6" x14ac:dyDescent="0.3">
      <c r="A2431" s="2">
        <v>43284</v>
      </c>
      <c r="B2431">
        <v>0</v>
      </c>
      <c r="D2431">
        <v>6443.0031216212419</v>
      </c>
      <c r="E2431">
        <v>0</v>
      </c>
      <c r="F2431" s="4">
        <v>5.4430031216212411</v>
      </c>
    </row>
    <row r="2432" spans="1:6" x14ac:dyDescent="0.3">
      <c r="A2432" s="2">
        <v>43286</v>
      </c>
      <c r="B2432">
        <v>0</v>
      </c>
      <c r="D2432">
        <v>6443.0031216212419</v>
      </c>
      <c r="E2432">
        <v>0</v>
      </c>
      <c r="F2432" s="4">
        <v>5.4430031216212411</v>
      </c>
    </row>
    <row r="2433" spans="1:6" x14ac:dyDescent="0.3">
      <c r="A2433" s="2">
        <v>43287</v>
      </c>
      <c r="B2433">
        <v>0</v>
      </c>
      <c r="D2433">
        <v>6443.0031216212419</v>
      </c>
      <c r="E2433">
        <v>0</v>
      </c>
      <c r="F2433" s="4">
        <v>5.4430031216212411</v>
      </c>
    </row>
    <row r="2434" spans="1:6" x14ac:dyDescent="0.3">
      <c r="A2434" s="2">
        <v>43290</v>
      </c>
      <c r="B2434">
        <v>0</v>
      </c>
      <c r="D2434">
        <v>6443.0031216212419</v>
      </c>
      <c r="E2434">
        <v>0</v>
      </c>
      <c r="F2434" s="4">
        <v>5.4430031216212411</v>
      </c>
    </row>
    <row r="2435" spans="1:6" x14ac:dyDescent="0.3">
      <c r="A2435" s="2">
        <v>43291</v>
      </c>
      <c r="B2435">
        <v>0</v>
      </c>
      <c r="D2435">
        <v>6443.0031216212419</v>
      </c>
      <c r="E2435">
        <v>0</v>
      </c>
      <c r="F2435" s="4">
        <v>5.4430031216212411</v>
      </c>
    </row>
    <row r="2436" spans="1:6" x14ac:dyDescent="0.3">
      <c r="A2436" s="2">
        <v>43292</v>
      </c>
      <c r="B2436">
        <v>0</v>
      </c>
      <c r="D2436">
        <v>6443.0031216212419</v>
      </c>
      <c r="E2436">
        <v>0</v>
      </c>
      <c r="F2436" s="4">
        <v>5.4430031216212411</v>
      </c>
    </row>
    <row r="2437" spans="1:6" x14ac:dyDescent="0.3">
      <c r="A2437" s="2">
        <v>43293</v>
      </c>
      <c r="B2437">
        <v>0</v>
      </c>
      <c r="D2437">
        <v>6443.0031216212419</v>
      </c>
      <c r="E2437">
        <v>0</v>
      </c>
      <c r="F2437" s="4">
        <v>5.4430031216212411</v>
      </c>
    </row>
    <row r="2438" spans="1:6" x14ac:dyDescent="0.3">
      <c r="A2438" s="2">
        <v>43294</v>
      </c>
      <c r="B2438">
        <v>0</v>
      </c>
      <c r="D2438">
        <v>6443.0031216212419</v>
      </c>
      <c r="E2438">
        <v>0</v>
      </c>
      <c r="F2438" s="4">
        <v>5.4430031216212411</v>
      </c>
    </row>
    <row r="2439" spans="1:6" x14ac:dyDescent="0.3">
      <c r="A2439" s="2">
        <v>43297</v>
      </c>
      <c r="B2439">
        <v>0</v>
      </c>
      <c r="D2439">
        <v>6443.0031216212419</v>
      </c>
      <c r="E2439">
        <v>0</v>
      </c>
      <c r="F2439" s="4">
        <v>5.4430031216212411</v>
      </c>
    </row>
    <row r="2440" spans="1:6" x14ac:dyDescent="0.3">
      <c r="A2440" s="2">
        <v>43298</v>
      </c>
      <c r="B2440">
        <v>0</v>
      </c>
      <c r="D2440">
        <v>6443.0031216212419</v>
      </c>
      <c r="E2440">
        <v>0</v>
      </c>
      <c r="F2440" s="4">
        <v>5.4430031216212411</v>
      </c>
    </row>
    <row r="2441" spans="1:6" x14ac:dyDescent="0.3">
      <c r="A2441" s="2">
        <v>43299</v>
      </c>
      <c r="B2441">
        <v>0</v>
      </c>
      <c r="D2441">
        <v>6443.0031216212419</v>
      </c>
      <c r="E2441">
        <v>0</v>
      </c>
      <c r="F2441" s="4">
        <v>5.4430031216212411</v>
      </c>
    </row>
    <row r="2442" spans="1:6" x14ac:dyDescent="0.3">
      <c r="A2442" s="2">
        <v>43300</v>
      </c>
      <c r="B2442">
        <v>0</v>
      </c>
      <c r="D2442">
        <v>6443.0031216212419</v>
      </c>
      <c r="E2442">
        <v>0</v>
      </c>
      <c r="F2442" s="4">
        <v>5.4430031216212411</v>
      </c>
    </row>
    <row r="2443" spans="1:6" x14ac:dyDescent="0.3">
      <c r="A2443" s="2">
        <v>43301</v>
      </c>
      <c r="B2443">
        <v>0</v>
      </c>
      <c r="D2443">
        <v>6443.0031216212419</v>
      </c>
      <c r="E2443">
        <v>0</v>
      </c>
      <c r="F2443" s="4">
        <v>5.4430031216212411</v>
      </c>
    </row>
    <row r="2444" spans="1:6" x14ac:dyDescent="0.3">
      <c r="A2444" s="2">
        <v>43304</v>
      </c>
      <c r="B2444">
        <v>0</v>
      </c>
      <c r="D2444">
        <v>6443.0031216212419</v>
      </c>
      <c r="E2444">
        <v>0</v>
      </c>
      <c r="F2444" s="4">
        <v>5.4430031216212411</v>
      </c>
    </row>
    <row r="2445" spans="1:6" x14ac:dyDescent="0.3">
      <c r="A2445" s="2">
        <v>43305</v>
      </c>
      <c r="B2445">
        <v>0</v>
      </c>
      <c r="D2445">
        <v>6443.0031216212419</v>
      </c>
      <c r="E2445">
        <v>0</v>
      </c>
      <c r="F2445" s="4">
        <v>5.4430031216212411</v>
      </c>
    </row>
    <row r="2446" spans="1:6" x14ac:dyDescent="0.3">
      <c r="A2446" s="2">
        <v>43306</v>
      </c>
      <c r="B2446">
        <v>0</v>
      </c>
      <c r="D2446">
        <v>6443.0031216212419</v>
      </c>
      <c r="E2446">
        <v>0</v>
      </c>
      <c r="F2446" s="4">
        <v>5.4430031216212411</v>
      </c>
    </row>
    <row r="2447" spans="1:6" x14ac:dyDescent="0.3">
      <c r="A2447" s="2">
        <v>43307</v>
      </c>
      <c r="B2447">
        <v>0</v>
      </c>
      <c r="D2447">
        <v>6443.0031216212419</v>
      </c>
      <c r="E2447">
        <v>0</v>
      </c>
      <c r="F2447" s="4">
        <v>5.4430031216212411</v>
      </c>
    </row>
    <row r="2448" spans="1:6" x14ac:dyDescent="0.3">
      <c r="A2448" s="2">
        <v>43308</v>
      </c>
      <c r="B2448">
        <v>0</v>
      </c>
      <c r="D2448">
        <v>6443.0031216212419</v>
      </c>
      <c r="E2448">
        <v>0</v>
      </c>
      <c r="F2448" s="4">
        <v>5.4430031216212411</v>
      </c>
    </row>
    <row r="2449" spans="1:6" x14ac:dyDescent="0.3">
      <c r="A2449" s="2">
        <v>43311</v>
      </c>
      <c r="B2449">
        <v>0</v>
      </c>
      <c r="D2449">
        <v>6443.0031216212419</v>
      </c>
      <c r="E2449">
        <v>0</v>
      </c>
      <c r="F2449" s="4">
        <v>5.4430031216212411</v>
      </c>
    </row>
    <row r="2450" spans="1:6" x14ac:dyDescent="0.3">
      <c r="A2450" s="2">
        <v>43312</v>
      </c>
      <c r="B2450">
        <v>0</v>
      </c>
      <c r="D2450">
        <v>6443.0031216212419</v>
      </c>
      <c r="E2450">
        <v>0</v>
      </c>
      <c r="F2450" s="4">
        <v>5.4430031216212411</v>
      </c>
    </row>
    <row r="2451" spans="1:6" x14ac:dyDescent="0.3">
      <c r="A2451" s="2">
        <v>43313</v>
      </c>
      <c r="B2451">
        <v>0</v>
      </c>
      <c r="D2451">
        <v>6443.0031216212419</v>
      </c>
      <c r="E2451">
        <v>0</v>
      </c>
      <c r="F2451" s="4">
        <v>5.4430031216212411</v>
      </c>
    </row>
    <row r="2452" spans="1:6" x14ac:dyDescent="0.3">
      <c r="A2452" s="2">
        <v>43314</v>
      </c>
      <c r="B2452">
        <v>0</v>
      </c>
      <c r="D2452">
        <v>6443.0031216212419</v>
      </c>
      <c r="E2452">
        <v>0</v>
      </c>
      <c r="F2452" s="4">
        <v>5.4430031216212411</v>
      </c>
    </row>
    <row r="2453" spans="1:6" x14ac:dyDescent="0.3">
      <c r="A2453" s="2">
        <v>43315</v>
      </c>
      <c r="B2453">
        <v>0</v>
      </c>
      <c r="D2453">
        <v>6443.0031216212419</v>
      </c>
      <c r="E2453">
        <v>0</v>
      </c>
      <c r="F2453" s="4">
        <v>5.4430031216212411</v>
      </c>
    </row>
    <row r="2454" spans="1:6" x14ac:dyDescent="0.3">
      <c r="A2454" s="2">
        <v>43318</v>
      </c>
      <c r="B2454">
        <v>0</v>
      </c>
      <c r="D2454">
        <v>6443.0031216212419</v>
      </c>
      <c r="E2454">
        <v>0</v>
      </c>
      <c r="F2454" s="4">
        <v>5.4430031216212411</v>
      </c>
    </row>
    <row r="2455" spans="1:6" x14ac:dyDescent="0.3">
      <c r="A2455" s="2">
        <v>43319</v>
      </c>
      <c r="B2455">
        <v>0</v>
      </c>
      <c r="D2455">
        <v>6443.0031216212419</v>
      </c>
      <c r="E2455">
        <v>0</v>
      </c>
      <c r="F2455" s="4">
        <v>5.4430031216212411</v>
      </c>
    </row>
    <row r="2456" spans="1:6" x14ac:dyDescent="0.3">
      <c r="A2456" s="2">
        <v>43320</v>
      </c>
      <c r="B2456">
        <v>0</v>
      </c>
      <c r="D2456">
        <v>6443.0031216212419</v>
      </c>
      <c r="E2456">
        <v>0</v>
      </c>
      <c r="F2456" s="4">
        <v>5.4430031216212411</v>
      </c>
    </row>
    <row r="2457" spans="1:6" x14ac:dyDescent="0.3">
      <c r="A2457" s="2">
        <v>43321</v>
      </c>
      <c r="B2457">
        <v>0</v>
      </c>
      <c r="D2457">
        <v>6443.0031216212419</v>
      </c>
      <c r="E2457">
        <v>0</v>
      </c>
      <c r="F2457" s="4">
        <v>5.4430031216212411</v>
      </c>
    </row>
    <row r="2458" spans="1:6" x14ac:dyDescent="0.3">
      <c r="A2458" s="2">
        <v>43322</v>
      </c>
      <c r="B2458">
        <v>0</v>
      </c>
      <c r="D2458">
        <v>6443.0031216212419</v>
      </c>
      <c r="E2458">
        <v>0</v>
      </c>
      <c r="F2458" s="4">
        <v>5.4430031216212411</v>
      </c>
    </row>
    <row r="2459" spans="1:6" x14ac:dyDescent="0.3">
      <c r="A2459" s="2">
        <v>43325</v>
      </c>
      <c r="B2459">
        <v>0</v>
      </c>
      <c r="D2459">
        <v>6443.0031216212419</v>
      </c>
      <c r="E2459">
        <v>0</v>
      </c>
      <c r="F2459" s="4">
        <v>5.4430031216212411</v>
      </c>
    </row>
    <row r="2460" spans="1:6" x14ac:dyDescent="0.3">
      <c r="A2460" s="2">
        <v>43326</v>
      </c>
      <c r="B2460">
        <v>0</v>
      </c>
      <c r="D2460">
        <v>6443.0031216212419</v>
      </c>
      <c r="E2460">
        <v>0</v>
      </c>
      <c r="F2460" s="4">
        <v>5.4430031216212411</v>
      </c>
    </row>
    <row r="2461" spans="1:6" x14ac:dyDescent="0.3">
      <c r="A2461" s="2">
        <v>43327</v>
      </c>
      <c r="B2461">
        <v>0</v>
      </c>
      <c r="D2461">
        <v>6443.0031216212419</v>
      </c>
      <c r="E2461">
        <v>0</v>
      </c>
      <c r="F2461" s="4">
        <v>5.4430031216212411</v>
      </c>
    </row>
    <row r="2462" spans="1:6" x14ac:dyDescent="0.3">
      <c r="A2462" s="2">
        <v>43328</v>
      </c>
      <c r="B2462">
        <v>0</v>
      </c>
      <c r="D2462">
        <v>6443.0031216212419</v>
      </c>
      <c r="E2462">
        <v>0</v>
      </c>
      <c r="F2462" s="4">
        <v>5.4430031216212411</v>
      </c>
    </row>
    <row r="2463" spans="1:6" x14ac:dyDescent="0.3">
      <c r="A2463" s="2">
        <v>43329</v>
      </c>
      <c r="B2463">
        <v>0</v>
      </c>
      <c r="D2463">
        <v>6443.0031216212419</v>
      </c>
      <c r="E2463">
        <v>0</v>
      </c>
      <c r="F2463" s="4">
        <v>5.4430031216212411</v>
      </c>
    </row>
    <row r="2464" spans="1:6" x14ac:dyDescent="0.3">
      <c r="A2464" s="2">
        <v>43332</v>
      </c>
      <c r="B2464">
        <v>0</v>
      </c>
      <c r="D2464">
        <v>6443.0031216212419</v>
      </c>
      <c r="E2464">
        <v>0</v>
      </c>
      <c r="F2464" s="4">
        <v>5.4430031216212411</v>
      </c>
    </row>
    <row r="2465" spans="1:6" x14ac:dyDescent="0.3">
      <c r="A2465" s="2">
        <v>43333</v>
      </c>
      <c r="B2465">
        <v>0</v>
      </c>
      <c r="D2465">
        <v>6443.0031216212419</v>
      </c>
      <c r="E2465">
        <v>0</v>
      </c>
      <c r="F2465" s="4">
        <v>5.4430031216212411</v>
      </c>
    </row>
    <row r="2466" spans="1:6" x14ac:dyDescent="0.3">
      <c r="A2466" s="2">
        <v>43334</v>
      </c>
      <c r="B2466">
        <v>0</v>
      </c>
      <c r="D2466">
        <v>6443.0031216212419</v>
      </c>
      <c r="E2466">
        <v>0</v>
      </c>
      <c r="F2466" s="4">
        <v>5.4430031216212411</v>
      </c>
    </row>
    <row r="2467" spans="1:6" x14ac:dyDescent="0.3">
      <c r="A2467" s="2">
        <v>43335</v>
      </c>
      <c r="B2467">
        <v>0</v>
      </c>
      <c r="D2467">
        <v>6443.0031216212419</v>
      </c>
      <c r="E2467">
        <v>0</v>
      </c>
      <c r="F2467" s="4">
        <v>5.4430031216212411</v>
      </c>
    </row>
    <row r="2468" spans="1:6" x14ac:dyDescent="0.3">
      <c r="A2468" s="2">
        <v>43336</v>
      </c>
      <c r="B2468">
        <v>0</v>
      </c>
      <c r="D2468">
        <v>6443.0031216212419</v>
      </c>
      <c r="E2468">
        <v>0</v>
      </c>
      <c r="F2468" s="4">
        <v>5.4430031216212411</v>
      </c>
    </row>
    <row r="2469" spans="1:6" x14ac:dyDescent="0.3">
      <c r="A2469" s="2">
        <v>43339</v>
      </c>
      <c r="B2469">
        <v>0</v>
      </c>
      <c r="D2469">
        <v>6443.0031216212419</v>
      </c>
      <c r="E2469">
        <v>0</v>
      </c>
      <c r="F2469" s="4">
        <v>5.4430031216212411</v>
      </c>
    </row>
    <row r="2470" spans="1:6" x14ac:dyDescent="0.3">
      <c r="A2470" s="2">
        <v>43340</v>
      </c>
      <c r="B2470">
        <v>0</v>
      </c>
      <c r="D2470">
        <v>6443.0031216212419</v>
      </c>
      <c r="E2470">
        <v>0</v>
      </c>
      <c r="F2470" s="4">
        <v>5.4430031216212411</v>
      </c>
    </row>
    <row r="2471" spans="1:6" x14ac:dyDescent="0.3">
      <c r="A2471" s="2">
        <v>43341</v>
      </c>
      <c r="B2471">
        <v>0</v>
      </c>
      <c r="D2471">
        <v>6443.0031216212419</v>
      </c>
      <c r="E2471">
        <v>0</v>
      </c>
      <c r="F2471" s="4">
        <v>5.4430031216212411</v>
      </c>
    </row>
    <row r="2472" spans="1:6" x14ac:dyDescent="0.3">
      <c r="A2472" s="2">
        <v>43342</v>
      </c>
      <c r="B2472">
        <v>0</v>
      </c>
      <c r="D2472">
        <v>6443.0031216212419</v>
      </c>
      <c r="E2472">
        <v>0</v>
      </c>
      <c r="F2472" s="4">
        <v>5.4430031216212411</v>
      </c>
    </row>
    <row r="2473" spans="1:6" x14ac:dyDescent="0.3">
      <c r="A2473" s="2">
        <v>43343</v>
      </c>
      <c r="B2473">
        <v>0</v>
      </c>
      <c r="D2473">
        <v>6443.0031216212419</v>
      </c>
      <c r="E2473">
        <v>0</v>
      </c>
      <c r="F2473" s="4">
        <v>5.4430031216212411</v>
      </c>
    </row>
    <row r="2474" spans="1:6" x14ac:dyDescent="0.3">
      <c r="A2474" s="2">
        <v>43347</v>
      </c>
      <c r="B2474">
        <v>0</v>
      </c>
      <c r="D2474">
        <v>6443.0031216212419</v>
      </c>
      <c r="E2474">
        <v>0</v>
      </c>
      <c r="F2474" s="4">
        <v>5.4430031216212411</v>
      </c>
    </row>
    <row r="2475" spans="1:6" x14ac:dyDescent="0.3">
      <c r="A2475" s="2">
        <v>43348</v>
      </c>
      <c r="B2475">
        <v>0</v>
      </c>
      <c r="D2475">
        <v>6443.0031216212419</v>
      </c>
      <c r="E2475">
        <v>0</v>
      </c>
      <c r="F2475" s="4">
        <v>5.4430031216212411</v>
      </c>
    </row>
    <row r="2476" spans="1:6" x14ac:dyDescent="0.3">
      <c r="A2476" s="2">
        <v>43349</v>
      </c>
      <c r="B2476">
        <v>0</v>
      </c>
      <c r="D2476">
        <v>6443.0031216212419</v>
      </c>
      <c r="E2476">
        <v>0</v>
      </c>
      <c r="F2476" s="4">
        <v>5.4430031216212411</v>
      </c>
    </row>
    <row r="2477" spans="1:6" x14ac:dyDescent="0.3">
      <c r="A2477" s="2">
        <v>43350</v>
      </c>
      <c r="B2477">
        <v>0</v>
      </c>
      <c r="D2477">
        <v>6443.0031216212419</v>
      </c>
      <c r="E2477">
        <v>0</v>
      </c>
      <c r="F2477" s="4">
        <v>5.4430031216212411</v>
      </c>
    </row>
    <row r="2478" spans="1:6" x14ac:dyDescent="0.3">
      <c r="A2478" s="2">
        <v>43353</v>
      </c>
      <c r="B2478">
        <v>0</v>
      </c>
      <c r="D2478">
        <v>6443.0031216212419</v>
      </c>
      <c r="E2478">
        <v>0</v>
      </c>
      <c r="F2478" s="4">
        <v>5.4430031216212411</v>
      </c>
    </row>
    <row r="2479" spans="1:6" x14ac:dyDescent="0.3">
      <c r="A2479" s="2">
        <v>43354</v>
      </c>
      <c r="B2479">
        <v>0</v>
      </c>
      <c r="D2479">
        <v>6443.0031216212419</v>
      </c>
      <c r="E2479">
        <v>0</v>
      </c>
      <c r="F2479" s="4">
        <v>5.4430031216212411</v>
      </c>
    </row>
    <row r="2480" spans="1:6" x14ac:dyDescent="0.3">
      <c r="A2480" s="2">
        <v>43355</v>
      </c>
      <c r="B2480">
        <v>0</v>
      </c>
      <c r="D2480">
        <v>6443.0031216212419</v>
      </c>
      <c r="E2480">
        <v>0</v>
      </c>
      <c r="F2480" s="4">
        <v>5.4430031216212411</v>
      </c>
    </row>
    <row r="2481" spans="1:6" x14ac:dyDescent="0.3">
      <c r="A2481" s="2">
        <v>43356</v>
      </c>
      <c r="B2481">
        <v>0</v>
      </c>
      <c r="D2481">
        <v>6443.0031216212419</v>
      </c>
      <c r="E2481">
        <v>0</v>
      </c>
      <c r="F2481" s="4">
        <v>5.4430031216212411</v>
      </c>
    </row>
    <row r="2482" spans="1:6" x14ac:dyDescent="0.3">
      <c r="A2482" s="2">
        <v>43357</v>
      </c>
      <c r="B2482">
        <v>0</v>
      </c>
      <c r="D2482">
        <v>6443.0031216212419</v>
      </c>
      <c r="E2482">
        <v>0</v>
      </c>
      <c r="F2482" s="4">
        <v>5.4430031216212411</v>
      </c>
    </row>
    <row r="2483" spans="1:6" x14ac:dyDescent="0.3">
      <c r="A2483" s="2">
        <v>43360</v>
      </c>
      <c r="B2483">
        <v>0</v>
      </c>
      <c r="D2483">
        <v>6443.0031216212419</v>
      </c>
      <c r="E2483">
        <v>0</v>
      </c>
      <c r="F2483" s="4">
        <v>5.4430031216212411</v>
      </c>
    </row>
    <row r="2484" spans="1:6" x14ac:dyDescent="0.3">
      <c r="A2484" s="2">
        <v>43361</v>
      </c>
      <c r="B2484">
        <v>0</v>
      </c>
      <c r="D2484">
        <v>6443.0031216212419</v>
      </c>
      <c r="E2484">
        <v>0</v>
      </c>
      <c r="F2484" s="4">
        <v>5.4430031216212411</v>
      </c>
    </row>
    <row r="2485" spans="1:6" x14ac:dyDescent="0.3">
      <c r="A2485" s="2">
        <v>43362</v>
      </c>
      <c r="B2485">
        <v>0</v>
      </c>
      <c r="D2485">
        <v>6443.0031216212419</v>
      </c>
      <c r="E2485">
        <v>0</v>
      </c>
      <c r="F2485" s="4">
        <v>5.4430031216212411</v>
      </c>
    </row>
    <row r="2486" spans="1:6" x14ac:dyDescent="0.3">
      <c r="A2486" s="2">
        <v>43363</v>
      </c>
      <c r="B2486">
        <v>0</v>
      </c>
      <c r="D2486">
        <v>6443.0031216212419</v>
      </c>
      <c r="E2486">
        <v>0</v>
      </c>
      <c r="F2486" s="4">
        <v>5.4430031216212411</v>
      </c>
    </row>
    <row r="2487" spans="1:6" x14ac:dyDescent="0.3">
      <c r="A2487" s="2">
        <v>43364</v>
      </c>
      <c r="B2487">
        <v>0</v>
      </c>
      <c r="D2487">
        <v>6443.0031216212419</v>
      </c>
      <c r="E2487">
        <v>0</v>
      </c>
      <c r="F2487" s="4">
        <v>5.4430031216212411</v>
      </c>
    </row>
    <row r="2488" spans="1:6" x14ac:dyDescent="0.3">
      <c r="A2488" s="2">
        <v>43367</v>
      </c>
      <c r="B2488">
        <v>0</v>
      </c>
      <c r="D2488">
        <v>6443.0031216212419</v>
      </c>
      <c r="E2488">
        <v>0</v>
      </c>
      <c r="F2488" s="4">
        <v>5.4430031216212411</v>
      </c>
    </row>
    <row r="2489" spans="1:6" x14ac:dyDescent="0.3">
      <c r="A2489" s="2">
        <v>43368</v>
      </c>
      <c r="B2489">
        <v>0</v>
      </c>
      <c r="D2489">
        <v>6443.0031216212419</v>
      </c>
      <c r="E2489">
        <v>0</v>
      </c>
      <c r="F2489" s="4">
        <v>5.4430031216212411</v>
      </c>
    </row>
    <row r="2490" spans="1:6" x14ac:dyDescent="0.3">
      <c r="A2490" s="2">
        <v>43369</v>
      </c>
      <c r="B2490">
        <v>0</v>
      </c>
      <c r="D2490">
        <v>6443.0031216212419</v>
      </c>
      <c r="E2490">
        <v>0</v>
      </c>
      <c r="F2490" s="4">
        <v>5.4430031216212411</v>
      </c>
    </row>
    <row r="2491" spans="1:6" x14ac:dyDescent="0.3">
      <c r="A2491" s="2">
        <v>43370</v>
      </c>
      <c r="B2491">
        <v>0</v>
      </c>
      <c r="D2491">
        <v>6443.0031216212419</v>
      </c>
      <c r="E2491">
        <v>0</v>
      </c>
      <c r="F2491" s="4">
        <v>5.4430031216212411</v>
      </c>
    </row>
    <row r="2492" spans="1:6" x14ac:dyDescent="0.3">
      <c r="A2492" s="2">
        <v>43371</v>
      </c>
      <c r="B2492">
        <v>0</v>
      </c>
      <c r="D2492">
        <v>6443.0031216212419</v>
      </c>
      <c r="E2492">
        <v>0</v>
      </c>
      <c r="F2492" s="4">
        <v>5.4430031216212411</v>
      </c>
    </row>
    <row r="2493" spans="1:6" x14ac:dyDescent="0.3">
      <c r="A2493" s="2">
        <v>43374</v>
      </c>
      <c r="B2493">
        <v>0</v>
      </c>
      <c r="D2493">
        <v>6443.0031216212419</v>
      </c>
      <c r="E2493">
        <v>0</v>
      </c>
      <c r="F2493" s="4">
        <v>5.4430031216212411</v>
      </c>
    </row>
    <row r="2494" spans="1:6" x14ac:dyDescent="0.3">
      <c r="A2494" s="2">
        <v>43375</v>
      </c>
      <c r="B2494">
        <v>0</v>
      </c>
      <c r="D2494">
        <v>6443.0031216212419</v>
      </c>
      <c r="E2494">
        <v>0</v>
      </c>
      <c r="F2494" s="4">
        <v>5.4430031216212411</v>
      </c>
    </row>
    <row r="2495" spans="1:6" x14ac:dyDescent="0.3">
      <c r="A2495" s="2">
        <v>43376</v>
      </c>
      <c r="B2495">
        <v>0</v>
      </c>
      <c r="D2495">
        <v>6443.0031216212419</v>
      </c>
      <c r="E2495">
        <v>0</v>
      </c>
      <c r="F2495" s="4">
        <v>5.4430031216212411</v>
      </c>
    </row>
    <row r="2496" spans="1:6" x14ac:dyDescent="0.3">
      <c r="A2496" s="2">
        <v>43377</v>
      </c>
      <c r="B2496">
        <v>0</v>
      </c>
      <c r="D2496">
        <v>6443.0031216212419</v>
      </c>
      <c r="E2496">
        <v>0</v>
      </c>
      <c r="F2496" s="4">
        <v>5.4430031216212411</v>
      </c>
    </row>
    <row r="2497" spans="1:6" x14ac:dyDescent="0.3">
      <c r="A2497" s="2">
        <v>43378</v>
      </c>
      <c r="B2497">
        <v>0</v>
      </c>
      <c r="D2497">
        <v>6443.0031216212419</v>
      </c>
      <c r="E2497">
        <v>0</v>
      </c>
      <c r="F2497" s="4">
        <v>5.4430031216212411</v>
      </c>
    </row>
    <row r="2498" spans="1:6" x14ac:dyDescent="0.3">
      <c r="A2498" s="2">
        <v>43381</v>
      </c>
      <c r="B2498">
        <v>0</v>
      </c>
      <c r="D2498">
        <v>6443.0031216212419</v>
      </c>
      <c r="E2498">
        <v>0</v>
      </c>
      <c r="F2498" s="4">
        <v>5.4430031216212411</v>
      </c>
    </row>
    <row r="2499" spans="1:6" x14ac:dyDescent="0.3">
      <c r="A2499" s="2">
        <v>43382</v>
      </c>
      <c r="B2499">
        <v>0</v>
      </c>
      <c r="D2499">
        <v>6443.0031216212419</v>
      </c>
      <c r="E2499">
        <v>0</v>
      </c>
      <c r="F2499" s="4">
        <v>5.4430031216212411</v>
      </c>
    </row>
    <row r="2500" spans="1:6" x14ac:dyDescent="0.3">
      <c r="A2500" s="2">
        <v>43383</v>
      </c>
      <c r="B2500">
        <v>0</v>
      </c>
      <c r="D2500">
        <v>6443.0031216212419</v>
      </c>
      <c r="E2500">
        <v>0</v>
      </c>
      <c r="F2500" s="4">
        <v>5.4430031216212411</v>
      </c>
    </row>
    <row r="2501" spans="1:6" x14ac:dyDescent="0.3">
      <c r="A2501" s="2">
        <v>43384</v>
      </c>
      <c r="B2501">
        <v>-1</v>
      </c>
      <c r="C2501">
        <v>46.776260000000001</v>
      </c>
      <c r="D2501">
        <v>6746.8007431781243</v>
      </c>
      <c r="E2501">
        <v>4.7151555854040739E-2</v>
      </c>
      <c r="F2501" s="4">
        <v>5.7468007431781238</v>
      </c>
    </row>
    <row r="2502" spans="1:6" x14ac:dyDescent="0.3">
      <c r="A2502" s="2">
        <v>43385</v>
      </c>
      <c r="B2502">
        <v>1</v>
      </c>
      <c r="C2502">
        <v>46.703219999999988</v>
      </c>
      <c r="D2502">
        <v>6669.7711702219694</v>
      </c>
      <c r="E2502">
        <v>-1.14171999275422E-2</v>
      </c>
      <c r="F2502" s="4">
        <v>5.6697711702219689</v>
      </c>
    </row>
    <row r="2503" spans="1:6" x14ac:dyDescent="0.3">
      <c r="A2503" s="2">
        <v>43388</v>
      </c>
      <c r="B2503">
        <v>0</v>
      </c>
      <c r="D2503">
        <v>6669.7711702219694</v>
      </c>
      <c r="E2503">
        <v>0</v>
      </c>
      <c r="F2503" s="4">
        <v>5.6697711702219689</v>
      </c>
    </row>
    <row r="2504" spans="1:6" x14ac:dyDescent="0.3">
      <c r="A2504" s="2">
        <v>43389</v>
      </c>
      <c r="B2504">
        <v>-1</v>
      </c>
      <c r="C2504">
        <v>46.297220000000003</v>
      </c>
      <c r="D2504">
        <v>6688.1495173797703</v>
      </c>
      <c r="E2504">
        <v>2.755468919211745E-3</v>
      </c>
      <c r="F2504" s="4">
        <v>5.6881495173797703</v>
      </c>
    </row>
    <row r="2505" spans="1:6" x14ac:dyDescent="0.3">
      <c r="A2505" s="2">
        <v>43390</v>
      </c>
      <c r="B2505">
        <v>1</v>
      </c>
      <c r="C2505">
        <v>48.416639999999987</v>
      </c>
      <c r="D2505">
        <v>6669.2744209241991</v>
      </c>
      <c r="E2505">
        <v>-2.822170229077936E-3</v>
      </c>
      <c r="F2505" s="4">
        <v>5.6692744209241992</v>
      </c>
    </row>
    <row r="2506" spans="1:6" x14ac:dyDescent="0.3">
      <c r="A2506" s="2">
        <v>43391</v>
      </c>
      <c r="B2506">
        <v>0</v>
      </c>
      <c r="D2506">
        <v>6669.2744209241991</v>
      </c>
      <c r="E2506">
        <v>0</v>
      </c>
      <c r="F2506" s="4">
        <v>5.6692744209241992</v>
      </c>
    </row>
    <row r="2507" spans="1:6" x14ac:dyDescent="0.3">
      <c r="A2507" s="2">
        <v>43392</v>
      </c>
      <c r="B2507">
        <v>0</v>
      </c>
      <c r="D2507">
        <v>6669.2744209241991</v>
      </c>
      <c r="E2507">
        <v>0</v>
      </c>
      <c r="F2507" s="4">
        <v>5.6692744209241992</v>
      </c>
    </row>
    <row r="2508" spans="1:6" x14ac:dyDescent="0.3">
      <c r="A2508" s="2">
        <v>43395</v>
      </c>
      <c r="B2508">
        <v>-1</v>
      </c>
      <c r="C2508">
        <v>46.416980000000002</v>
      </c>
      <c r="D2508">
        <v>6411.9216530768454</v>
      </c>
      <c r="E2508">
        <v>-3.8587821043910682E-2</v>
      </c>
      <c r="F2508" s="4">
        <v>5.4119216530768446</v>
      </c>
    </row>
    <row r="2509" spans="1:6" x14ac:dyDescent="0.3">
      <c r="A2509" s="2">
        <v>43396</v>
      </c>
      <c r="B2509">
        <v>1</v>
      </c>
      <c r="C2509">
        <v>43.50683999999999</v>
      </c>
      <c r="D2509">
        <v>6593.6614738891212</v>
      </c>
      <c r="E2509">
        <v>2.8344048889784149E-2</v>
      </c>
      <c r="F2509" s="4">
        <v>5.5936614738891208</v>
      </c>
    </row>
    <row r="2510" spans="1:6" x14ac:dyDescent="0.3">
      <c r="A2510" s="2">
        <v>43397</v>
      </c>
      <c r="B2510">
        <v>0</v>
      </c>
      <c r="D2510">
        <v>6593.6614738891212</v>
      </c>
      <c r="E2510">
        <v>0</v>
      </c>
      <c r="F2510" s="4">
        <v>5.5936614738891208</v>
      </c>
    </row>
    <row r="2511" spans="1:6" x14ac:dyDescent="0.3">
      <c r="A2511" s="2">
        <v>43398</v>
      </c>
      <c r="B2511">
        <v>-1</v>
      </c>
      <c r="C2511">
        <v>41.516800000000003</v>
      </c>
      <c r="D2511">
        <v>6118.6348833071052</v>
      </c>
      <c r="E2511">
        <v>-7.2042914617791665E-2</v>
      </c>
      <c r="F2511" s="4">
        <v>5.1186348833071049</v>
      </c>
    </row>
    <row r="2512" spans="1:6" x14ac:dyDescent="0.3">
      <c r="A2512" s="2">
        <v>43399</v>
      </c>
      <c r="B2512">
        <v>1</v>
      </c>
      <c r="C2512">
        <v>40.951739999999987</v>
      </c>
      <c r="D2512">
        <v>6060.1046711796926</v>
      </c>
      <c r="E2512">
        <v>-9.5658939034087842E-3</v>
      </c>
      <c r="F2512" s="4">
        <v>5.0601046711796931</v>
      </c>
    </row>
    <row r="2513" spans="1:6" x14ac:dyDescent="0.3">
      <c r="A2513" s="2">
        <v>43402</v>
      </c>
      <c r="B2513">
        <v>0</v>
      </c>
      <c r="D2513">
        <v>6060.1046711796926</v>
      </c>
      <c r="E2513">
        <v>0</v>
      </c>
      <c r="F2513" s="4">
        <v>5.0601046711796931</v>
      </c>
    </row>
    <row r="2514" spans="1:6" x14ac:dyDescent="0.3">
      <c r="A2514" s="2">
        <v>43403</v>
      </c>
      <c r="B2514">
        <v>-1</v>
      </c>
      <c r="C2514">
        <v>39.76032</v>
      </c>
      <c r="D2514">
        <v>5940.6237909171441</v>
      </c>
      <c r="E2514">
        <v>-1.9715976331361022E-2</v>
      </c>
      <c r="F2514" s="4">
        <v>4.9406237909171438</v>
      </c>
    </row>
    <row r="2515" spans="1:6" x14ac:dyDescent="0.3">
      <c r="A2515" s="2">
        <v>43404</v>
      </c>
      <c r="B2515">
        <v>1</v>
      </c>
      <c r="C2515">
        <v>43.096019999999989</v>
      </c>
      <c r="D2515">
        <v>5928.7662584003447</v>
      </c>
      <c r="E2515">
        <v>-1.9960079840317668E-3</v>
      </c>
      <c r="F2515" s="4">
        <v>4.9287662584003442</v>
      </c>
    </row>
    <row r="2516" spans="1:6" x14ac:dyDescent="0.3">
      <c r="A2516" s="2">
        <v>43405</v>
      </c>
      <c r="B2516">
        <v>0</v>
      </c>
      <c r="D2516">
        <v>5928.7662584003447</v>
      </c>
      <c r="E2516">
        <v>0</v>
      </c>
      <c r="F2516" s="4">
        <v>4.9287662584003442</v>
      </c>
    </row>
    <row r="2517" spans="1:6" x14ac:dyDescent="0.3">
      <c r="A2517" s="2">
        <v>43406</v>
      </c>
      <c r="B2517">
        <v>0</v>
      </c>
      <c r="D2517">
        <v>5928.7662584003447</v>
      </c>
      <c r="E2517">
        <v>0</v>
      </c>
      <c r="F2517" s="4">
        <v>4.9287662584003442</v>
      </c>
    </row>
    <row r="2518" spans="1:6" x14ac:dyDescent="0.3">
      <c r="A2518" s="2">
        <v>43409</v>
      </c>
      <c r="B2518">
        <v>-1</v>
      </c>
      <c r="C2518">
        <v>43.692439999999998</v>
      </c>
      <c r="D2518">
        <v>6022.8380381116394</v>
      </c>
      <c r="E2518">
        <v>1.5867007672634381E-2</v>
      </c>
      <c r="F2518" s="4">
        <v>5.0228380381116384</v>
      </c>
    </row>
    <row r="2519" spans="1:6" x14ac:dyDescent="0.3">
      <c r="A2519" s="2">
        <v>43410</v>
      </c>
      <c r="B2519">
        <v>1</v>
      </c>
      <c r="C2519">
        <v>44.298419999999993</v>
      </c>
      <c r="D2519">
        <v>6129.1020934397366</v>
      </c>
      <c r="E2519">
        <v>1.7643518662742389E-2</v>
      </c>
      <c r="F2519" s="4">
        <v>5.1291020934397364</v>
      </c>
    </row>
    <row r="2520" spans="1:6" x14ac:dyDescent="0.3">
      <c r="A2520" s="2">
        <v>43411</v>
      </c>
      <c r="B2520">
        <v>0</v>
      </c>
      <c r="D2520">
        <v>6129.1020934397366</v>
      </c>
      <c r="E2520">
        <v>0</v>
      </c>
      <c r="F2520" s="4">
        <v>5.1291020934397364</v>
      </c>
    </row>
    <row r="2521" spans="1:6" x14ac:dyDescent="0.3">
      <c r="A2521" s="2">
        <v>43412</v>
      </c>
      <c r="B2521">
        <v>0</v>
      </c>
      <c r="D2521">
        <v>6129.1020934397366</v>
      </c>
      <c r="E2521">
        <v>0</v>
      </c>
      <c r="F2521" s="4">
        <v>5.1291020934397364</v>
      </c>
    </row>
    <row r="2522" spans="1:6" x14ac:dyDescent="0.3">
      <c r="A2522" s="2">
        <v>43413</v>
      </c>
      <c r="B2522">
        <v>-1</v>
      </c>
      <c r="C2522">
        <v>46.856099999999998</v>
      </c>
      <c r="D2522">
        <v>6370.5816459720863</v>
      </c>
      <c r="E2522">
        <v>3.9398846495119821E-2</v>
      </c>
      <c r="F2522" s="4">
        <v>5.3705816459720852</v>
      </c>
    </row>
    <row r="2523" spans="1:6" x14ac:dyDescent="0.3">
      <c r="A2523" s="2">
        <v>43416</v>
      </c>
      <c r="B2523">
        <v>1</v>
      </c>
      <c r="C2523">
        <v>46.081979999999987</v>
      </c>
      <c r="D2523">
        <v>6032.9912696941819</v>
      </c>
      <c r="E2523">
        <v>-5.2992080635423933E-2</v>
      </c>
      <c r="F2523" s="4">
        <v>5.0329912696941808</v>
      </c>
    </row>
    <row r="2524" spans="1:6" x14ac:dyDescent="0.3">
      <c r="A2524" s="2">
        <v>43417</v>
      </c>
      <c r="B2524">
        <v>-1</v>
      </c>
      <c r="C2524">
        <v>43.812199999999997</v>
      </c>
      <c r="D2524">
        <v>6056.7969776832133</v>
      </c>
      <c r="E2524">
        <v>3.9459211732355559E-3</v>
      </c>
      <c r="F2524" s="4">
        <v>5.056796977683212</v>
      </c>
    </row>
    <row r="2525" spans="1:6" x14ac:dyDescent="0.3">
      <c r="A2525" s="2">
        <v>43418</v>
      </c>
      <c r="B2525">
        <v>1</v>
      </c>
      <c r="C2525">
        <v>44.518859999999989</v>
      </c>
      <c r="D2525">
        <v>5784.8518019349622</v>
      </c>
      <c r="E2525">
        <v>-4.4899173069570697E-2</v>
      </c>
      <c r="F2525" s="4">
        <v>4.7848518019349608</v>
      </c>
    </row>
    <row r="2526" spans="1:6" x14ac:dyDescent="0.3">
      <c r="A2526" s="2">
        <v>43419</v>
      </c>
      <c r="B2526">
        <v>0</v>
      </c>
      <c r="D2526">
        <v>5784.8518019349622</v>
      </c>
      <c r="E2526">
        <v>0</v>
      </c>
      <c r="F2526" s="4">
        <v>4.7848518019349608</v>
      </c>
    </row>
    <row r="2527" spans="1:6" x14ac:dyDescent="0.3">
      <c r="A2527" s="2">
        <v>43420</v>
      </c>
      <c r="B2527">
        <v>0</v>
      </c>
      <c r="D2527">
        <v>5784.8518019349622</v>
      </c>
      <c r="E2527">
        <v>0</v>
      </c>
      <c r="F2527" s="4">
        <v>4.7848518019349608</v>
      </c>
    </row>
    <row r="2528" spans="1:6" x14ac:dyDescent="0.3">
      <c r="A2528" s="2">
        <v>43423</v>
      </c>
      <c r="B2528">
        <v>-1</v>
      </c>
      <c r="C2528">
        <v>43.742339999999999</v>
      </c>
      <c r="D2528">
        <v>5951.151325725582</v>
      </c>
      <c r="E2528">
        <v>2.8747412982125908E-2</v>
      </c>
      <c r="F2528" s="4">
        <v>4.9511513257255801</v>
      </c>
    </row>
    <row r="2529" spans="1:6" x14ac:dyDescent="0.3">
      <c r="A2529" s="2">
        <v>43424</v>
      </c>
      <c r="B2529">
        <v>1</v>
      </c>
      <c r="C2529">
        <v>40.250339999999987</v>
      </c>
      <c r="D2529">
        <v>5859.4319212832706</v>
      </c>
      <c r="E2529">
        <v>-1.5412043724350901E-2</v>
      </c>
      <c r="F2529" s="4">
        <v>4.8594319212832691</v>
      </c>
    </row>
    <row r="2530" spans="1:6" x14ac:dyDescent="0.3">
      <c r="A2530" s="2">
        <v>43425</v>
      </c>
      <c r="B2530">
        <v>0</v>
      </c>
      <c r="D2530">
        <v>5859.4319212832706</v>
      </c>
      <c r="E2530">
        <v>0</v>
      </c>
      <c r="F2530" s="4">
        <v>4.8594319212832691</v>
      </c>
    </row>
    <row r="2531" spans="1:6" x14ac:dyDescent="0.3">
      <c r="A2531" s="2">
        <v>43427</v>
      </c>
      <c r="B2531">
        <v>0</v>
      </c>
      <c r="D2531">
        <v>5859.4319212832706</v>
      </c>
      <c r="E2531">
        <v>0</v>
      </c>
      <c r="F2531" s="4">
        <v>4.8594319212832691</v>
      </c>
    </row>
    <row r="2532" spans="1:6" x14ac:dyDescent="0.3">
      <c r="A2532" s="2">
        <v>43430</v>
      </c>
      <c r="B2532">
        <v>-1</v>
      </c>
      <c r="C2532">
        <v>40.2194</v>
      </c>
      <c r="D2532">
        <v>5946.5767402185302</v>
      </c>
      <c r="E2532">
        <v>1.487257128438046E-2</v>
      </c>
      <c r="F2532" s="4">
        <v>4.9465767402185286</v>
      </c>
    </row>
    <row r="2533" spans="1:6" x14ac:dyDescent="0.3">
      <c r="A2533" s="2">
        <v>43431</v>
      </c>
      <c r="B2533">
        <v>1</v>
      </c>
      <c r="C2533">
        <v>40.601039999999998</v>
      </c>
      <c r="D2533">
        <v>6063.5953425096304</v>
      </c>
      <c r="E2533">
        <v>1.9678313658960441E-2</v>
      </c>
      <c r="F2533" s="4">
        <v>5.0635953425096272</v>
      </c>
    </row>
    <row r="2534" spans="1:6" x14ac:dyDescent="0.3">
      <c r="A2534" s="2">
        <v>43432</v>
      </c>
      <c r="B2534">
        <v>0</v>
      </c>
      <c r="D2534">
        <v>6063.5953425096304</v>
      </c>
      <c r="E2534">
        <v>0</v>
      </c>
      <c r="F2534" s="4">
        <v>5.0635953425096272</v>
      </c>
    </row>
    <row r="2535" spans="1:6" x14ac:dyDescent="0.3">
      <c r="A2535" s="2">
        <v>43433</v>
      </c>
      <c r="B2535">
        <v>0</v>
      </c>
      <c r="D2535">
        <v>6063.5953425096304</v>
      </c>
      <c r="E2535">
        <v>0</v>
      </c>
      <c r="F2535" s="4">
        <v>5.0635953425096272</v>
      </c>
    </row>
    <row r="2536" spans="1:6" x14ac:dyDescent="0.3">
      <c r="A2536" s="2">
        <v>43434</v>
      </c>
      <c r="B2536">
        <v>-1</v>
      </c>
      <c r="C2536">
        <v>43.802219999999998</v>
      </c>
      <c r="D2536">
        <v>6415.4332653039164</v>
      </c>
      <c r="E2536">
        <v>5.8024637681159508E-2</v>
      </c>
      <c r="F2536" s="4">
        <v>5.415433265303915</v>
      </c>
    </row>
    <row r="2537" spans="1:6" x14ac:dyDescent="0.3">
      <c r="A2537" s="2">
        <v>43437</v>
      </c>
      <c r="B2537">
        <v>1</v>
      </c>
      <c r="C2537">
        <v>47.144099999999987</v>
      </c>
      <c r="D2537">
        <v>6327.7832610365294</v>
      </c>
      <c r="E2537">
        <v>-1.366236708304935E-2</v>
      </c>
      <c r="F2537" s="4">
        <v>5.3277832610365268</v>
      </c>
    </row>
    <row r="2538" spans="1:6" x14ac:dyDescent="0.3">
      <c r="A2538" s="2">
        <v>43438</v>
      </c>
      <c r="B2538">
        <v>-1</v>
      </c>
      <c r="C2538">
        <v>45.97786</v>
      </c>
      <c r="D2538">
        <v>6256.7297394899133</v>
      </c>
      <c r="E2538">
        <v>-1.1228817204301021E-2</v>
      </c>
      <c r="F2538" s="4">
        <v>5.256729739489912</v>
      </c>
    </row>
    <row r="2539" spans="1:6" x14ac:dyDescent="0.3">
      <c r="A2539" s="2">
        <v>43440</v>
      </c>
      <c r="B2539">
        <v>1</v>
      </c>
      <c r="C2539">
        <v>40.079999999999991</v>
      </c>
      <c r="D2539">
        <v>6534.598475425345</v>
      </c>
      <c r="E2539">
        <v>4.4411177644710698E-2</v>
      </c>
      <c r="F2539" s="4">
        <v>5.5345984754253426</v>
      </c>
    </row>
    <row r="2540" spans="1:6" x14ac:dyDescent="0.3">
      <c r="A2540" s="2">
        <v>43441</v>
      </c>
      <c r="B2540">
        <v>0</v>
      </c>
      <c r="D2540">
        <v>6534.598475425345</v>
      </c>
      <c r="E2540">
        <v>0</v>
      </c>
      <c r="F2540" s="4">
        <v>5.5345984754253426</v>
      </c>
    </row>
    <row r="2541" spans="1:6" x14ac:dyDescent="0.3">
      <c r="A2541" s="2">
        <v>43444</v>
      </c>
      <c r="B2541">
        <v>-1</v>
      </c>
      <c r="C2541">
        <v>38.712420000000002</v>
      </c>
      <c r="D2541">
        <v>6043.2422530345357</v>
      </c>
      <c r="E2541">
        <v>-7.5193024366937311E-2</v>
      </c>
      <c r="F2541" s="4">
        <v>5.0432422530345331</v>
      </c>
    </row>
    <row r="2542" spans="1:6" x14ac:dyDescent="0.3">
      <c r="A2542" s="2">
        <v>43445</v>
      </c>
      <c r="B2542">
        <v>1</v>
      </c>
      <c r="C2542">
        <v>40.741319999999988</v>
      </c>
      <c r="D2542">
        <v>5798.2986233907022</v>
      </c>
      <c r="E2542">
        <v>-4.0531823711160708E-2</v>
      </c>
      <c r="F2542" s="4">
        <v>4.7982986233906999</v>
      </c>
    </row>
    <row r="2543" spans="1:6" x14ac:dyDescent="0.3">
      <c r="A2543" s="2">
        <v>43446</v>
      </c>
      <c r="B2543">
        <v>0</v>
      </c>
      <c r="D2543">
        <v>5798.2986233907022</v>
      </c>
      <c r="E2543">
        <v>0</v>
      </c>
      <c r="F2543" s="4">
        <v>4.7982986233906999</v>
      </c>
    </row>
    <row r="2544" spans="1:6" x14ac:dyDescent="0.3">
      <c r="A2544" s="2">
        <v>43447</v>
      </c>
      <c r="B2544">
        <v>0</v>
      </c>
      <c r="D2544">
        <v>5798.2986233907022</v>
      </c>
      <c r="E2544">
        <v>0</v>
      </c>
      <c r="F2544" s="4">
        <v>4.7982986233906999</v>
      </c>
    </row>
    <row r="2545" spans="1:6" x14ac:dyDescent="0.3">
      <c r="A2545" s="2">
        <v>43448</v>
      </c>
      <c r="B2545">
        <v>-1</v>
      </c>
      <c r="C2545">
        <v>38.432980000000001</v>
      </c>
      <c r="D2545">
        <v>5700.8415202558808</v>
      </c>
      <c r="E2545">
        <v>-1.6807879253005979E-2</v>
      </c>
      <c r="F2545" s="4">
        <v>4.700841520255878</v>
      </c>
    </row>
    <row r="2546" spans="1:6" x14ac:dyDescent="0.3">
      <c r="A2546" s="2">
        <v>43451</v>
      </c>
      <c r="B2546">
        <v>1</v>
      </c>
      <c r="C2546">
        <v>37.013879999999993</v>
      </c>
      <c r="D2546">
        <v>5432.2508318345717</v>
      </c>
      <c r="E2546">
        <v>-4.7114217693470239E-2</v>
      </c>
      <c r="F2546" s="4">
        <v>4.432250831834569</v>
      </c>
    </row>
    <row r="2547" spans="1:6" x14ac:dyDescent="0.3">
      <c r="A2547" s="2">
        <v>43452</v>
      </c>
      <c r="B2547">
        <v>-1</v>
      </c>
      <c r="C2547">
        <v>35.90804</v>
      </c>
      <c r="D2547">
        <v>5530.5211272908718</v>
      </c>
      <c r="E2547">
        <v>1.8090161610433642E-2</v>
      </c>
      <c r="F2547" s="4">
        <v>4.5305211272908688</v>
      </c>
    </row>
    <row r="2548" spans="1:6" x14ac:dyDescent="0.3">
      <c r="A2548" s="2">
        <v>43453</v>
      </c>
      <c r="B2548">
        <v>1</v>
      </c>
      <c r="C2548">
        <v>35.200259999999993</v>
      </c>
      <c r="D2548">
        <v>5242.9581491073204</v>
      </c>
      <c r="E2548">
        <v>-5.1995638668577933E-2</v>
      </c>
      <c r="F2548" s="4">
        <v>4.2429581491073174</v>
      </c>
    </row>
    <row r="2549" spans="1:6" x14ac:dyDescent="0.3">
      <c r="A2549" s="2">
        <v>43454</v>
      </c>
      <c r="B2549">
        <v>-1</v>
      </c>
      <c r="C2549">
        <v>32.864139999999999</v>
      </c>
      <c r="D2549">
        <v>5163.479491351628</v>
      </c>
      <c r="E2549">
        <v>-1.5159124962541241E-2</v>
      </c>
      <c r="F2549" s="4">
        <v>4.1634794913516249</v>
      </c>
    </row>
    <row r="2550" spans="1:6" x14ac:dyDescent="0.3">
      <c r="A2550" s="2">
        <v>43455</v>
      </c>
      <c r="B2550">
        <v>1</v>
      </c>
      <c r="C2550">
        <v>32.234340000000003</v>
      </c>
      <c r="D2550">
        <v>4791.1535209446574</v>
      </c>
      <c r="E2550">
        <v>-7.2107572235075912E-2</v>
      </c>
      <c r="F2550" s="4">
        <v>3.791153520944655</v>
      </c>
    </row>
    <row r="2551" spans="1:6" x14ac:dyDescent="0.3">
      <c r="A2551" s="2">
        <v>43458</v>
      </c>
      <c r="B2551">
        <v>-1</v>
      </c>
      <c r="C2551">
        <v>29.17154</v>
      </c>
      <c r="D2551">
        <v>4672.8628078361053</v>
      </c>
      <c r="E2551">
        <v>-2.468940153794719E-2</v>
      </c>
      <c r="F2551" s="4">
        <v>3.6728628078361032</v>
      </c>
    </row>
    <row r="2552" spans="1:6" x14ac:dyDescent="0.3">
      <c r="A2552" s="2">
        <v>43460</v>
      </c>
      <c r="B2552">
        <v>1</v>
      </c>
      <c r="C2552">
        <v>28.13615999999999</v>
      </c>
      <c r="D2552">
        <v>5236.5128834593079</v>
      </c>
      <c r="E2552">
        <v>0.12062200385553699</v>
      </c>
      <c r="F2552" s="4">
        <v>4.2365128834593051</v>
      </c>
    </row>
    <row r="2553" spans="1:6" x14ac:dyDescent="0.3">
      <c r="A2553" s="2">
        <v>43461</v>
      </c>
      <c r="B2553">
        <v>-1</v>
      </c>
      <c r="C2553">
        <v>30.019839999999999</v>
      </c>
      <c r="D2553">
        <v>4985.7050085438332</v>
      </c>
      <c r="E2553">
        <v>-4.7895972090073007E-2</v>
      </c>
      <c r="F2553" s="4">
        <v>3.9857050085438308</v>
      </c>
    </row>
    <row r="2554" spans="1:6" x14ac:dyDescent="0.3">
      <c r="A2554" s="2">
        <v>43462</v>
      </c>
      <c r="B2554">
        <v>1</v>
      </c>
      <c r="C2554">
        <v>32.805480000000003</v>
      </c>
      <c r="D2554">
        <v>4864.80970019302</v>
      </c>
      <c r="E2554">
        <v>-2.424838776936045E-2</v>
      </c>
      <c r="F2554" s="4">
        <v>3.8648097001930179</v>
      </c>
    </row>
    <row r="2555" spans="1:6" x14ac:dyDescent="0.3">
      <c r="A2555" s="2">
        <v>43465</v>
      </c>
      <c r="B2555">
        <v>0</v>
      </c>
      <c r="D2555">
        <v>4864.80970019302</v>
      </c>
      <c r="E2555">
        <v>0</v>
      </c>
      <c r="F2555" s="4">
        <v>3.8648097001930179</v>
      </c>
    </row>
    <row r="2556" spans="1:6" x14ac:dyDescent="0.3">
      <c r="A2556" s="2">
        <v>43467</v>
      </c>
      <c r="B2556">
        <v>-1</v>
      </c>
      <c r="C2556">
        <v>31.257359999999998</v>
      </c>
      <c r="D2556">
        <v>4750.4251212254076</v>
      </c>
      <c r="E2556">
        <v>-2.3512652296157399E-2</v>
      </c>
      <c r="F2556" s="4">
        <v>3.7504251212254061</v>
      </c>
    </row>
    <row r="2557" spans="1:6" x14ac:dyDescent="0.3">
      <c r="A2557" s="2">
        <v>43468</v>
      </c>
      <c r="B2557">
        <v>1</v>
      </c>
      <c r="C2557">
        <v>32.234340000000003</v>
      </c>
      <c r="D2557">
        <v>4493.3590061457026</v>
      </c>
      <c r="E2557">
        <v>-5.4114338931710582E-2</v>
      </c>
      <c r="F2557" s="4">
        <v>3.4933590061457021</v>
      </c>
    </row>
    <row r="2558" spans="1:6" x14ac:dyDescent="0.3">
      <c r="A2558" s="2">
        <v>43469</v>
      </c>
      <c r="B2558">
        <v>0</v>
      </c>
      <c r="D2558">
        <v>4493.3590061457026</v>
      </c>
      <c r="E2558">
        <v>0</v>
      </c>
      <c r="F2558" s="4">
        <v>3.4933590061457021</v>
      </c>
    </row>
    <row r="2559" spans="1:6" x14ac:dyDescent="0.3">
      <c r="A2559" s="2">
        <v>43472</v>
      </c>
      <c r="B2559">
        <v>0</v>
      </c>
      <c r="D2559">
        <v>4493.3590061457026</v>
      </c>
      <c r="E2559">
        <v>0</v>
      </c>
      <c r="F2559" s="4">
        <v>3.4933590061457021</v>
      </c>
    </row>
    <row r="2560" spans="1:6" x14ac:dyDescent="0.3">
      <c r="A2560" s="2">
        <v>43473</v>
      </c>
      <c r="B2560">
        <v>-1</v>
      </c>
      <c r="C2560">
        <v>35.319220000000001</v>
      </c>
      <c r="D2560">
        <v>5205.0487135795829</v>
      </c>
      <c r="E2560">
        <v>0.15838701213512649</v>
      </c>
      <c r="F2560" s="4">
        <v>4.2050487135795809</v>
      </c>
    </row>
    <row r="2561" spans="1:6" x14ac:dyDescent="0.3">
      <c r="A2561" s="2">
        <v>43474</v>
      </c>
      <c r="B2561">
        <v>1</v>
      </c>
      <c r="C2561">
        <v>35.751359999999991</v>
      </c>
      <c r="D2561">
        <v>5216.4979292411954</v>
      </c>
      <c r="E2561">
        <v>2.1996366012373429E-3</v>
      </c>
      <c r="F2561" s="4">
        <v>4.2164979292411937</v>
      </c>
    </row>
    <row r="2562" spans="1:6" x14ac:dyDescent="0.3">
      <c r="A2562" s="2">
        <v>43475</v>
      </c>
      <c r="B2562">
        <v>0</v>
      </c>
      <c r="D2562">
        <v>5216.4979292411954</v>
      </c>
      <c r="E2562">
        <v>0</v>
      </c>
      <c r="F2562" s="4">
        <v>4.2164979292411937</v>
      </c>
    </row>
    <row r="2563" spans="1:6" x14ac:dyDescent="0.3">
      <c r="A2563" s="2">
        <v>43476</v>
      </c>
      <c r="B2563">
        <v>0</v>
      </c>
      <c r="D2563">
        <v>5216.4979292411954</v>
      </c>
      <c r="E2563">
        <v>0</v>
      </c>
      <c r="F2563" s="4">
        <v>4.2164979292411937</v>
      </c>
    </row>
    <row r="2564" spans="1:6" x14ac:dyDescent="0.3">
      <c r="A2564" s="2">
        <v>43479</v>
      </c>
      <c r="B2564">
        <v>-1</v>
      </c>
      <c r="C2564">
        <v>35.299259999999997</v>
      </c>
      <c r="D2564">
        <v>5139.2273707436934</v>
      </c>
      <c r="E2564">
        <v>-1.4812726765280559E-2</v>
      </c>
      <c r="F2564" s="4">
        <v>4.1392273707436917</v>
      </c>
    </row>
    <row r="2565" spans="1:6" x14ac:dyDescent="0.3">
      <c r="A2565" s="2">
        <v>43480</v>
      </c>
      <c r="B2565">
        <v>1</v>
      </c>
      <c r="C2565">
        <v>35.841539999999988</v>
      </c>
      <c r="D2565">
        <v>5278.0923899217332</v>
      </c>
      <c r="E2565">
        <v>2.7020602351350179E-2</v>
      </c>
      <c r="F2565" s="4">
        <v>4.2780923899217322</v>
      </c>
    </row>
    <row r="2566" spans="1:6" x14ac:dyDescent="0.3">
      <c r="A2566" s="2">
        <v>43481</v>
      </c>
      <c r="B2566">
        <v>0</v>
      </c>
      <c r="D2566">
        <v>5278.0923899217332</v>
      </c>
      <c r="E2566">
        <v>0</v>
      </c>
      <c r="F2566" s="4">
        <v>4.2780923899217322</v>
      </c>
    </row>
    <row r="2567" spans="1:6" x14ac:dyDescent="0.3">
      <c r="A2567" s="2">
        <v>43482</v>
      </c>
      <c r="B2567">
        <v>0</v>
      </c>
      <c r="D2567">
        <v>5278.0923899217332</v>
      </c>
      <c r="E2567">
        <v>0</v>
      </c>
      <c r="F2567" s="4">
        <v>4.2780923899217322</v>
      </c>
    </row>
    <row r="2568" spans="1:6" x14ac:dyDescent="0.3">
      <c r="A2568" s="2">
        <v>43483</v>
      </c>
      <c r="B2568">
        <v>-1</v>
      </c>
      <c r="C2568">
        <v>38.702440000000003</v>
      </c>
      <c r="D2568">
        <v>5549.4445540723309</v>
      </c>
      <c r="E2568">
        <v>5.1411029611518673E-2</v>
      </c>
      <c r="F2568" s="4">
        <v>4.5494445540723296</v>
      </c>
    </row>
    <row r="2569" spans="1:6" x14ac:dyDescent="0.3">
      <c r="A2569" s="2">
        <v>43487</v>
      </c>
      <c r="B2569">
        <v>1</v>
      </c>
      <c r="C2569">
        <v>38.717280000000002</v>
      </c>
      <c r="D2569">
        <v>5419.4018430394617</v>
      </c>
      <c r="E2569">
        <v>-2.3433464334271181E-2</v>
      </c>
      <c r="F2569" s="4">
        <v>4.4194018430394602</v>
      </c>
    </row>
    <row r="2570" spans="1:6" x14ac:dyDescent="0.3">
      <c r="A2570" s="2">
        <v>43488</v>
      </c>
      <c r="B2570">
        <v>-1</v>
      </c>
      <c r="C2570">
        <v>38.223399999999998</v>
      </c>
      <c r="D2570">
        <v>5478.6554987366972</v>
      </c>
      <c r="E2570">
        <v>1.093361544564919E-2</v>
      </c>
      <c r="F2570" s="4">
        <v>4.4786554987366962</v>
      </c>
    </row>
    <row r="2571" spans="1:6" x14ac:dyDescent="0.3">
      <c r="A2571" s="2">
        <v>43489</v>
      </c>
      <c r="B2571">
        <v>1</v>
      </c>
      <c r="C2571">
        <v>38.005859999999991</v>
      </c>
      <c r="D2571">
        <v>5486.4599375443358</v>
      </c>
      <c r="E2571">
        <v>1.424517166563666E-3</v>
      </c>
      <c r="F2571" s="4">
        <v>4.4864599375443346</v>
      </c>
    </row>
    <row r="2572" spans="1:6" x14ac:dyDescent="0.3">
      <c r="A2572" s="2">
        <v>43490</v>
      </c>
      <c r="B2572">
        <v>0</v>
      </c>
      <c r="D2572">
        <v>5486.4599375443358</v>
      </c>
      <c r="E2572">
        <v>0</v>
      </c>
      <c r="F2572" s="4">
        <v>4.4864599375443346</v>
      </c>
    </row>
    <row r="2573" spans="1:6" x14ac:dyDescent="0.3">
      <c r="A2573" s="2">
        <v>43493</v>
      </c>
      <c r="B2573">
        <v>0</v>
      </c>
      <c r="D2573">
        <v>5486.4599375443358</v>
      </c>
      <c r="E2573">
        <v>0</v>
      </c>
      <c r="F2573" s="4">
        <v>4.4864599375443346</v>
      </c>
    </row>
    <row r="2574" spans="1:6" x14ac:dyDescent="0.3">
      <c r="A2574" s="2">
        <v>43494</v>
      </c>
      <c r="B2574">
        <v>-1</v>
      </c>
      <c r="C2574">
        <v>38.103639999999999</v>
      </c>
      <c r="D2574">
        <v>5492.7507707465011</v>
      </c>
      <c r="E2574">
        <v>1.1466106148185771E-3</v>
      </c>
      <c r="F2574" s="4">
        <v>4.4927507707465004</v>
      </c>
    </row>
    <row r="2575" spans="1:6" x14ac:dyDescent="0.3">
      <c r="A2575" s="2">
        <v>43495</v>
      </c>
      <c r="B2575">
        <v>1</v>
      </c>
      <c r="C2575">
        <v>38.747339999999987</v>
      </c>
      <c r="D2575">
        <v>5633.468404010855</v>
      </c>
      <c r="E2575">
        <v>2.5618790864095461E-2</v>
      </c>
      <c r="F2575" s="4">
        <v>4.6334684040108538</v>
      </c>
    </row>
    <row r="2576" spans="1:6" x14ac:dyDescent="0.3">
      <c r="A2576" s="2">
        <v>43496</v>
      </c>
      <c r="B2576">
        <v>0</v>
      </c>
      <c r="D2576">
        <v>5633.468404010855</v>
      </c>
      <c r="E2576">
        <v>0</v>
      </c>
      <c r="F2576" s="4">
        <v>4.6334684040108538</v>
      </c>
    </row>
    <row r="2577" spans="1:6" x14ac:dyDescent="0.3">
      <c r="A2577" s="2">
        <v>43497</v>
      </c>
      <c r="B2577">
        <v>0</v>
      </c>
      <c r="D2577">
        <v>5633.468404010855</v>
      </c>
      <c r="E2577">
        <v>0</v>
      </c>
      <c r="F2577" s="4">
        <v>4.6334684040108538</v>
      </c>
    </row>
    <row r="2578" spans="1:6" x14ac:dyDescent="0.3">
      <c r="A2578" s="2">
        <v>43500</v>
      </c>
      <c r="B2578">
        <v>-1</v>
      </c>
      <c r="C2578">
        <v>40.79824</v>
      </c>
      <c r="D2578">
        <v>5783.4825359650686</v>
      </c>
      <c r="E2578">
        <v>2.6629089079013509E-2</v>
      </c>
      <c r="F2578" s="4">
        <v>4.7834825359650672</v>
      </c>
    </row>
    <row r="2579" spans="1:6" x14ac:dyDescent="0.3">
      <c r="A2579" s="2">
        <v>43501</v>
      </c>
      <c r="B2579">
        <v>1</v>
      </c>
      <c r="C2579">
        <v>42.013859999999987</v>
      </c>
      <c r="D2579">
        <v>5810.4824894233852</v>
      </c>
      <c r="E2579">
        <v>4.6684594083954423E-3</v>
      </c>
      <c r="F2579" s="4">
        <v>4.810482489423384</v>
      </c>
    </row>
    <row r="2580" spans="1:6" x14ac:dyDescent="0.3">
      <c r="A2580" s="2">
        <v>43502</v>
      </c>
      <c r="B2580">
        <v>0</v>
      </c>
      <c r="D2580">
        <v>5810.4824894233852</v>
      </c>
      <c r="E2580">
        <v>0</v>
      </c>
      <c r="F2580" s="4">
        <v>4.810482489423384</v>
      </c>
    </row>
    <row r="2581" spans="1:6" x14ac:dyDescent="0.3">
      <c r="A2581" s="2">
        <v>43503</v>
      </c>
      <c r="B2581">
        <v>0</v>
      </c>
      <c r="D2581">
        <v>5810.4824894233852</v>
      </c>
      <c r="E2581">
        <v>0</v>
      </c>
      <c r="F2581" s="4">
        <v>4.810482489423384</v>
      </c>
    </row>
    <row r="2582" spans="1:6" x14ac:dyDescent="0.3">
      <c r="A2582" s="2">
        <v>43504</v>
      </c>
      <c r="B2582">
        <v>-1</v>
      </c>
      <c r="C2582">
        <v>40.079680000000003</v>
      </c>
      <c r="D2582">
        <v>5517.2300123594559</v>
      </c>
      <c r="E2582">
        <v>-5.0469556977019818E-2</v>
      </c>
      <c r="F2582" s="4">
        <v>4.5172300123594544</v>
      </c>
    </row>
    <row r="2583" spans="1:6" x14ac:dyDescent="0.3">
      <c r="A2583" s="2">
        <v>43507</v>
      </c>
      <c r="B2583">
        <v>1</v>
      </c>
      <c r="C2583">
        <v>41.362559999999988</v>
      </c>
      <c r="D2583">
        <v>5472.8708137772064</v>
      </c>
      <c r="E2583">
        <v>-8.0401213077718747E-3</v>
      </c>
      <c r="F2583" s="4">
        <v>4.4728708137772051</v>
      </c>
    </row>
    <row r="2584" spans="1:6" x14ac:dyDescent="0.3">
      <c r="A2584" s="2">
        <v>43508</v>
      </c>
      <c r="B2584">
        <v>-1</v>
      </c>
      <c r="C2584">
        <v>41.746339999999996</v>
      </c>
      <c r="D2584">
        <v>5568.4212958328026</v>
      </c>
      <c r="E2584">
        <v>1.7458932488423121E-2</v>
      </c>
      <c r="F2584" s="4">
        <v>4.5684212958328034</v>
      </c>
    </row>
    <row r="2585" spans="1:6" x14ac:dyDescent="0.3">
      <c r="A2585" s="2">
        <v>43509</v>
      </c>
      <c r="B2585">
        <v>1</v>
      </c>
      <c r="C2585">
        <v>43.106039999999993</v>
      </c>
      <c r="D2585">
        <v>5552.139498197791</v>
      </c>
      <c r="E2585">
        <v>-2.923952188602752E-3</v>
      </c>
      <c r="F2585" s="4">
        <v>4.5521394981977901</v>
      </c>
    </row>
    <row r="2586" spans="1:6" x14ac:dyDescent="0.3">
      <c r="A2586" s="2">
        <v>43510</v>
      </c>
      <c r="B2586">
        <v>0</v>
      </c>
      <c r="D2586">
        <v>5552.139498197791</v>
      </c>
      <c r="E2586">
        <v>0</v>
      </c>
      <c r="F2586" s="4">
        <v>4.5521394981977901</v>
      </c>
    </row>
    <row r="2587" spans="1:6" x14ac:dyDescent="0.3">
      <c r="A2587" s="2">
        <v>43511</v>
      </c>
      <c r="B2587">
        <v>0</v>
      </c>
      <c r="D2587">
        <v>5552.139498197791</v>
      </c>
      <c r="E2587">
        <v>0</v>
      </c>
      <c r="F2587" s="4">
        <v>4.5521394981977901</v>
      </c>
    </row>
    <row r="2588" spans="1:6" x14ac:dyDescent="0.3">
      <c r="A2588" s="2">
        <v>43515</v>
      </c>
      <c r="B2588">
        <v>0</v>
      </c>
      <c r="D2588">
        <v>5552.139498197791</v>
      </c>
      <c r="E2588">
        <v>0</v>
      </c>
      <c r="F2588" s="4">
        <v>4.5521394981977901</v>
      </c>
    </row>
    <row r="2589" spans="1:6" x14ac:dyDescent="0.3">
      <c r="A2589" s="2">
        <v>43516</v>
      </c>
      <c r="B2589">
        <v>0</v>
      </c>
      <c r="D2589">
        <v>5552.139498197791</v>
      </c>
      <c r="E2589">
        <v>0</v>
      </c>
      <c r="F2589" s="4">
        <v>4.5521394981977901</v>
      </c>
    </row>
    <row r="2590" spans="1:6" x14ac:dyDescent="0.3">
      <c r="A2590" s="2">
        <v>43517</v>
      </c>
      <c r="B2590">
        <v>0</v>
      </c>
      <c r="D2590">
        <v>5552.139498197791</v>
      </c>
      <c r="E2590">
        <v>0</v>
      </c>
      <c r="F2590" s="4">
        <v>4.5521394981977901</v>
      </c>
    </row>
    <row r="2591" spans="1:6" x14ac:dyDescent="0.3">
      <c r="A2591" s="2">
        <v>43518</v>
      </c>
      <c r="B2591">
        <v>0</v>
      </c>
      <c r="D2591">
        <v>5552.139498197791</v>
      </c>
      <c r="E2591">
        <v>0</v>
      </c>
      <c r="F2591" s="4">
        <v>4.5521394981977901</v>
      </c>
    </row>
    <row r="2592" spans="1:6" x14ac:dyDescent="0.3">
      <c r="A2592" s="2">
        <v>43521</v>
      </c>
      <c r="B2592">
        <v>0</v>
      </c>
      <c r="D2592">
        <v>5552.139498197791</v>
      </c>
      <c r="E2592">
        <v>0</v>
      </c>
      <c r="F2592" s="4">
        <v>4.5521394981977901</v>
      </c>
    </row>
    <row r="2593" spans="1:6" x14ac:dyDescent="0.3">
      <c r="A2593" s="2">
        <v>43522</v>
      </c>
      <c r="B2593">
        <v>0</v>
      </c>
      <c r="D2593">
        <v>5552.139498197791</v>
      </c>
      <c r="E2593">
        <v>0</v>
      </c>
      <c r="F2593" s="4">
        <v>4.5521394981977901</v>
      </c>
    </row>
    <row r="2594" spans="1:6" x14ac:dyDescent="0.3">
      <c r="A2594" s="2">
        <v>43523</v>
      </c>
      <c r="B2594">
        <v>0</v>
      </c>
      <c r="D2594">
        <v>5552.139498197791</v>
      </c>
      <c r="E2594">
        <v>0</v>
      </c>
      <c r="F2594" s="4">
        <v>4.5521394981977901</v>
      </c>
    </row>
    <row r="2595" spans="1:6" x14ac:dyDescent="0.3">
      <c r="A2595" s="2">
        <v>43524</v>
      </c>
      <c r="B2595">
        <v>0</v>
      </c>
      <c r="D2595">
        <v>5552.139498197791</v>
      </c>
      <c r="E2595">
        <v>0</v>
      </c>
      <c r="F2595" s="4">
        <v>4.5521394981977901</v>
      </c>
    </row>
    <row r="2596" spans="1:6" x14ac:dyDescent="0.3">
      <c r="A2596" s="2">
        <v>43525</v>
      </c>
      <c r="B2596">
        <v>0</v>
      </c>
      <c r="D2596">
        <v>5552.139498197791</v>
      </c>
      <c r="E2596">
        <v>0</v>
      </c>
      <c r="F2596" s="4">
        <v>4.5521394981977901</v>
      </c>
    </row>
    <row r="2597" spans="1:6" x14ac:dyDescent="0.3">
      <c r="A2597" s="2">
        <v>43528</v>
      </c>
      <c r="B2597">
        <v>0</v>
      </c>
      <c r="D2597">
        <v>5552.139498197791</v>
      </c>
      <c r="E2597">
        <v>0</v>
      </c>
      <c r="F2597" s="4">
        <v>4.5521394981977901</v>
      </c>
    </row>
    <row r="2598" spans="1:6" x14ac:dyDescent="0.3">
      <c r="A2598" s="2">
        <v>43529</v>
      </c>
      <c r="B2598">
        <v>0</v>
      </c>
      <c r="D2598">
        <v>5552.139498197791</v>
      </c>
      <c r="E2598">
        <v>0</v>
      </c>
      <c r="F2598" s="4">
        <v>4.5521394981977901</v>
      </c>
    </row>
    <row r="2599" spans="1:6" x14ac:dyDescent="0.3">
      <c r="A2599" s="2">
        <v>43530</v>
      </c>
      <c r="B2599">
        <v>0</v>
      </c>
      <c r="D2599">
        <v>5552.139498197791</v>
      </c>
      <c r="E2599">
        <v>0</v>
      </c>
      <c r="F2599" s="4">
        <v>4.5521394981977901</v>
      </c>
    </row>
    <row r="2600" spans="1:6" x14ac:dyDescent="0.3">
      <c r="A2600" s="2">
        <v>43531</v>
      </c>
      <c r="B2600">
        <v>0</v>
      </c>
      <c r="D2600">
        <v>5552.139498197791</v>
      </c>
      <c r="E2600">
        <v>0</v>
      </c>
      <c r="F2600" s="4">
        <v>4.5521394981977901</v>
      </c>
    </row>
    <row r="2601" spans="1:6" x14ac:dyDescent="0.3">
      <c r="A2601" s="2">
        <v>43532</v>
      </c>
      <c r="B2601">
        <v>0</v>
      </c>
      <c r="D2601">
        <v>5552.139498197791</v>
      </c>
      <c r="E2601">
        <v>0</v>
      </c>
      <c r="F2601" s="4">
        <v>4.5521394981977901</v>
      </c>
    </row>
    <row r="2602" spans="1:6" x14ac:dyDescent="0.3">
      <c r="A2602" s="2">
        <v>43535</v>
      </c>
      <c r="B2602">
        <v>0</v>
      </c>
      <c r="D2602">
        <v>5552.139498197791</v>
      </c>
      <c r="E2602">
        <v>0</v>
      </c>
      <c r="F2602" s="4">
        <v>4.5521394981977901</v>
      </c>
    </row>
    <row r="2603" spans="1:6" x14ac:dyDescent="0.3">
      <c r="A2603" s="2">
        <v>43536</v>
      </c>
      <c r="B2603">
        <v>0</v>
      </c>
      <c r="D2603">
        <v>5552.139498197791</v>
      </c>
      <c r="E2603">
        <v>0</v>
      </c>
      <c r="F2603" s="4">
        <v>4.5521394981977901</v>
      </c>
    </row>
    <row r="2604" spans="1:6" x14ac:dyDescent="0.3">
      <c r="A2604" s="2">
        <v>43537</v>
      </c>
      <c r="B2604">
        <v>0</v>
      </c>
      <c r="D2604">
        <v>5552.139498197791</v>
      </c>
      <c r="E2604">
        <v>0</v>
      </c>
      <c r="F2604" s="4">
        <v>4.5521394981977901</v>
      </c>
    </row>
    <row r="2605" spans="1:6" x14ac:dyDescent="0.3">
      <c r="A2605" s="2">
        <v>43538</v>
      </c>
      <c r="B2605">
        <v>0</v>
      </c>
      <c r="D2605">
        <v>5552.139498197791</v>
      </c>
      <c r="E2605">
        <v>0</v>
      </c>
      <c r="F2605" s="4">
        <v>4.5521394981977901</v>
      </c>
    </row>
    <row r="2606" spans="1:6" x14ac:dyDescent="0.3">
      <c r="A2606" s="2">
        <v>43539</v>
      </c>
      <c r="B2606">
        <v>0</v>
      </c>
      <c r="D2606">
        <v>5552.139498197791</v>
      </c>
      <c r="E2606">
        <v>0</v>
      </c>
      <c r="F2606" s="4">
        <v>4.5521394981977901</v>
      </c>
    </row>
    <row r="2607" spans="1:6" x14ac:dyDescent="0.3">
      <c r="A2607" s="2">
        <v>43542</v>
      </c>
      <c r="B2607">
        <v>0</v>
      </c>
      <c r="D2607">
        <v>5552.139498197791</v>
      </c>
      <c r="E2607">
        <v>0</v>
      </c>
      <c r="F2607" s="4">
        <v>4.5521394981977901</v>
      </c>
    </row>
    <row r="2608" spans="1:6" x14ac:dyDescent="0.3">
      <c r="A2608" s="2">
        <v>43543</v>
      </c>
      <c r="B2608">
        <v>0</v>
      </c>
      <c r="D2608">
        <v>5552.139498197791</v>
      </c>
      <c r="E2608">
        <v>0</v>
      </c>
      <c r="F2608" s="4">
        <v>4.5521394981977901</v>
      </c>
    </row>
    <row r="2609" spans="1:6" x14ac:dyDescent="0.3">
      <c r="A2609" s="2">
        <v>43544</v>
      </c>
      <c r="B2609">
        <v>0</v>
      </c>
      <c r="D2609">
        <v>5552.139498197791</v>
      </c>
      <c r="E2609">
        <v>0</v>
      </c>
      <c r="F2609" s="4">
        <v>4.5521394981977901</v>
      </c>
    </row>
    <row r="2610" spans="1:6" x14ac:dyDescent="0.3">
      <c r="A2610" s="2">
        <v>43545</v>
      </c>
      <c r="B2610">
        <v>0</v>
      </c>
      <c r="D2610">
        <v>5552.139498197791</v>
      </c>
      <c r="E2610">
        <v>0</v>
      </c>
      <c r="F2610" s="4">
        <v>4.5521394981977901</v>
      </c>
    </row>
    <row r="2611" spans="1:6" x14ac:dyDescent="0.3">
      <c r="A2611" s="2">
        <v>43546</v>
      </c>
      <c r="B2611">
        <v>0</v>
      </c>
      <c r="D2611">
        <v>5552.139498197791</v>
      </c>
      <c r="E2611">
        <v>0</v>
      </c>
      <c r="F2611" s="4">
        <v>4.5521394981977901</v>
      </c>
    </row>
    <row r="2612" spans="1:6" x14ac:dyDescent="0.3">
      <c r="A2612" s="2">
        <v>43549</v>
      </c>
      <c r="B2612">
        <v>0</v>
      </c>
      <c r="D2612">
        <v>5552.139498197791</v>
      </c>
      <c r="E2612">
        <v>0</v>
      </c>
      <c r="F2612" s="4">
        <v>4.5521394981977901</v>
      </c>
    </row>
    <row r="2613" spans="1:6" x14ac:dyDescent="0.3">
      <c r="A2613" s="2">
        <v>43550</v>
      </c>
      <c r="B2613">
        <v>0</v>
      </c>
      <c r="D2613">
        <v>5552.139498197791</v>
      </c>
      <c r="E2613">
        <v>0</v>
      </c>
      <c r="F2613" s="4">
        <v>4.5521394981977901</v>
      </c>
    </row>
    <row r="2614" spans="1:6" x14ac:dyDescent="0.3">
      <c r="A2614" s="2">
        <v>43551</v>
      </c>
      <c r="B2614">
        <v>0</v>
      </c>
      <c r="D2614">
        <v>5552.139498197791</v>
      </c>
      <c r="E2614">
        <v>0</v>
      </c>
      <c r="F2614" s="4">
        <v>4.5521394981977901</v>
      </c>
    </row>
    <row r="2615" spans="1:6" x14ac:dyDescent="0.3">
      <c r="A2615" s="2">
        <v>43552</v>
      </c>
      <c r="B2615">
        <v>0</v>
      </c>
      <c r="D2615">
        <v>5552.139498197791</v>
      </c>
      <c r="E2615">
        <v>0</v>
      </c>
      <c r="F2615" s="4">
        <v>4.5521394981977901</v>
      </c>
    </row>
    <row r="2616" spans="1:6" x14ac:dyDescent="0.3">
      <c r="A2616" s="2">
        <v>43553</v>
      </c>
      <c r="B2616">
        <v>0</v>
      </c>
      <c r="D2616">
        <v>5552.139498197791</v>
      </c>
      <c r="E2616">
        <v>0</v>
      </c>
      <c r="F2616" s="4">
        <v>4.5521394981977901</v>
      </c>
    </row>
    <row r="2617" spans="1:6" x14ac:dyDescent="0.3">
      <c r="A2617" s="2">
        <v>43556</v>
      </c>
      <c r="B2617">
        <v>0</v>
      </c>
      <c r="D2617">
        <v>5552.139498197791</v>
      </c>
      <c r="E2617">
        <v>0</v>
      </c>
      <c r="F2617" s="4">
        <v>4.5521394981977901</v>
      </c>
    </row>
    <row r="2618" spans="1:6" x14ac:dyDescent="0.3">
      <c r="A2618" s="2">
        <v>43557</v>
      </c>
      <c r="B2618">
        <v>0</v>
      </c>
      <c r="D2618">
        <v>5552.139498197791</v>
      </c>
      <c r="E2618">
        <v>0</v>
      </c>
      <c r="F2618" s="4">
        <v>4.5521394981977901</v>
      </c>
    </row>
    <row r="2619" spans="1:6" x14ac:dyDescent="0.3">
      <c r="A2619" s="2">
        <v>43558</v>
      </c>
      <c r="B2619">
        <v>0</v>
      </c>
      <c r="D2619">
        <v>5552.139498197791</v>
      </c>
      <c r="E2619">
        <v>0</v>
      </c>
      <c r="F2619" s="4">
        <v>4.5521394981977901</v>
      </c>
    </row>
    <row r="2620" spans="1:6" x14ac:dyDescent="0.3">
      <c r="A2620" s="2">
        <v>43559</v>
      </c>
      <c r="B2620">
        <v>0</v>
      </c>
      <c r="D2620">
        <v>5552.139498197791</v>
      </c>
      <c r="E2620">
        <v>0</v>
      </c>
      <c r="F2620" s="4">
        <v>4.5521394981977901</v>
      </c>
    </row>
    <row r="2621" spans="1:6" x14ac:dyDescent="0.3">
      <c r="A2621" s="2">
        <v>43560</v>
      </c>
      <c r="B2621">
        <v>0</v>
      </c>
      <c r="D2621">
        <v>5552.139498197791</v>
      </c>
      <c r="E2621">
        <v>0</v>
      </c>
      <c r="F2621" s="4">
        <v>4.5521394981977901</v>
      </c>
    </row>
    <row r="2622" spans="1:6" x14ac:dyDescent="0.3">
      <c r="A2622" s="2">
        <v>43563</v>
      </c>
      <c r="B2622">
        <v>0</v>
      </c>
      <c r="D2622">
        <v>5552.139498197791</v>
      </c>
      <c r="E2622">
        <v>0</v>
      </c>
      <c r="F2622" s="4">
        <v>4.5521394981977901</v>
      </c>
    </row>
    <row r="2623" spans="1:6" x14ac:dyDescent="0.3">
      <c r="A2623" s="2">
        <v>43564</v>
      </c>
      <c r="B2623">
        <v>0</v>
      </c>
      <c r="D2623">
        <v>5552.139498197791</v>
      </c>
      <c r="E2623">
        <v>0</v>
      </c>
      <c r="F2623" s="4">
        <v>4.5521394981977901</v>
      </c>
    </row>
    <row r="2624" spans="1:6" x14ac:dyDescent="0.3">
      <c r="A2624" s="2">
        <v>43565</v>
      </c>
      <c r="B2624">
        <v>0</v>
      </c>
      <c r="D2624">
        <v>5552.139498197791</v>
      </c>
      <c r="E2624">
        <v>0</v>
      </c>
      <c r="F2624" s="4">
        <v>4.5521394981977901</v>
      </c>
    </row>
    <row r="2625" spans="1:6" x14ac:dyDescent="0.3">
      <c r="A2625" s="2">
        <v>43566</v>
      </c>
      <c r="B2625">
        <v>0</v>
      </c>
      <c r="D2625">
        <v>5552.139498197791</v>
      </c>
      <c r="E2625">
        <v>0</v>
      </c>
      <c r="F2625" s="4">
        <v>4.5521394981977901</v>
      </c>
    </row>
    <row r="2626" spans="1:6" x14ac:dyDescent="0.3">
      <c r="A2626" s="2">
        <v>43567</v>
      </c>
      <c r="B2626">
        <v>0</v>
      </c>
      <c r="D2626">
        <v>5552.139498197791</v>
      </c>
      <c r="E2626">
        <v>0</v>
      </c>
      <c r="F2626" s="4">
        <v>4.5521394981977901</v>
      </c>
    </row>
    <row r="2627" spans="1:6" x14ac:dyDescent="0.3">
      <c r="A2627" s="2">
        <v>43570</v>
      </c>
      <c r="B2627">
        <v>0</v>
      </c>
      <c r="D2627">
        <v>5552.139498197791</v>
      </c>
      <c r="E2627">
        <v>0</v>
      </c>
      <c r="F2627" s="4">
        <v>4.5521394981977901</v>
      </c>
    </row>
    <row r="2628" spans="1:6" x14ac:dyDescent="0.3">
      <c r="A2628" s="2">
        <v>43571</v>
      </c>
      <c r="B2628">
        <v>0</v>
      </c>
      <c r="D2628">
        <v>5552.139498197791</v>
      </c>
      <c r="E2628">
        <v>0</v>
      </c>
      <c r="F2628" s="4">
        <v>4.5521394981977901</v>
      </c>
    </row>
    <row r="2629" spans="1:6" x14ac:dyDescent="0.3">
      <c r="A2629" s="2">
        <v>43572</v>
      </c>
      <c r="B2629">
        <v>0</v>
      </c>
      <c r="D2629">
        <v>5552.139498197791</v>
      </c>
      <c r="E2629">
        <v>0</v>
      </c>
      <c r="F2629" s="4">
        <v>4.5521394981977901</v>
      </c>
    </row>
    <row r="2630" spans="1:6" x14ac:dyDescent="0.3">
      <c r="A2630" s="2">
        <v>43573</v>
      </c>
      <c r="B2630">
        <v>0</v>
      </c>
      <c r="D2630">
        <v>5552.139498197791</v>
      </c>
      <c r="E2630">
        <v>0</v>
      </c>
      <c r="F2630" s="4">
        <v>4.5521394981977901</v>
      </c>
    </row>
    <row r="2631" spans="1:6" x14ac:dyDescent="0.3">
      <c r="A2631" s="2">
        <v>43577</v>
      </c>
      <c r="B2631">
        <v>0</v>
      </c>
      <c r="D2631">
        <v>5552.139498197791</v>
      </c>
      <c r="E2631">
        <v>0</v>
      </c>
      <c r="F2631" s="4">
        <v>4.5521394981977901</v>
      </c>
    </row>
    <row r="2632" spans="1:6" x14ac:dyDescent="0.3">
      <c r="A2632" s="2">
        <v>43578</v>
      </c>
      <c r="B2632">
        <v>0</v>
      </c>
      <c r="D2632">
        <v>5552.139498197791</v>
      </c>
      <c r="E2632">
        <v>0</v>
      </c>
      <c r="F2632" s="4">
        <v>4.5521394981977901</v>
      </c>
    </row>
    <row r="2633" spans="1:6" x14ac:dyDescent="0.3">
      <c r="A2633" s="2">
        <v>43579</v>
      </c>
      <c r="B2633">
        <v>0</v>
      </c>
      <c r="D2633">
        <v>5552.139498197791</v>
      </c>
      <c r="E2633">
        <v>0</v>
      </c>
      <c r="F2633" s="4">
        <v>4.5521394981977901</v>
      </c>
    </row>
    <row r="2634" spans="1:6" x14ac:dyDescent="0.3">
      <c r="A2634" s="2">
        <v>43580</v>
      </c>
      <c r="B2634">
        <v>0</v>
      </c>
      <c r="D2634">
        <v>5552.139498197791</v>
      </c>
      <c r="E2634">
        <v>0</v>
      </c>
      <c r="F2634" s="4">
        <v>4.5521394981977901</v>
      </c>
    </row>
    <row r="2635" spans="1:6" x14ac:dyDescent="0.3">
      <c r="A2635" s="2">
        <v>43581</v>
      </c>
      <c r="B2635">
        <v>0</v>
      </c>
      <c r="D2635">
        <v>5552.139498197791</v>
      </c>
      <c r="E2635">
        <v>0</v>
      </c>
      <c r="F2635" s="4">
        <v>4.5521394981977901</v>
      </c>
    </row>
    <row r="2636" spans="1:6" x14ac:dyDescent="0.3">
      <c r="A2636" s="2">
        <v>43584</v>
      </c>
      <c r="B2636">
        <v>0</v>
      </c>
      <c r="D2636">
        <v>5552.139498197791</v>
      </c>
      <c r="E2636">
        <v>0</v>
      </c>
      <c r="F2636" s="4">
        <v>4.5521394981977901</v>
      </c>
    </row>
    <row r="2637" spans="1:6" x14ac:dyDescent="0.3">
      <c r="A2637" s="2">
        <v>43585</v>
      </c>
      <c r="B2637">
        <v>0</v>
      </c>
      <c r="D2637">
        <v>5552.139498197791</v>
      </c>
      <c r="E2637">
        <v>0</v>
      </c>
      <c r="F2637" s="4">
        <v>4.5521394981977901</v>
      </c>
    </row>
    <row r="2638" spans="1:6" x14ac:dyDescent="0.3">
      <c r="A2638" s="2">
        <v>43586</v>
      </c>
      <c r="B2638">
        <v>0</v>
      </c>
      <c r="D2638">
        <v>5552.139498197791</v>
      </c>
      <c r="E2638">
        <v>0</v>
      </c>
      <c r="F2638" s="4">
        <v>4.5521394981977901</v>
      </c>
    </row>
    <row r="2639" spans="1:6" x14ac:dyDescent="0.3">
      <c r="A2639" s="2">
        <v>43587</v>
      </c>
      <c r="B2639">
        <v>0</v>
      </c>
      <c r="D2639">
        <v>5552.139498197791</v>
      </c>
      <c r="E2639">
        <v>0</v>
      </c>
      <c r="F2639" s="4">
        <v>4.5521394981977901</v>
      </c>
    </row>
    <row r="2640" spans="1:6" x14ac:dyDescent="0.3">
      <c r="A2640" s="2">
        <v>43588</v>
      </c>
      <c r="B2640">
        <v>0</v>
      </c>
      <c r="D2640">
        <v>5552.139498197791</v>
      </c>
      <c r="E2640">
        <v>0</v>
      </c>
      <c r="F2640" s="4">
        <v>4.5521394981977901</v>
      </c>
    </row>
    <row r="2641" spans="1:6" x14ac:dyDescent="0.3">
      <c r="A2641" s="2">
        <v>43591</v>
      </c>
      <c r="B2641">
        <v>0</v>
      </c>
      <c r="D2641">
        <v>5552.139498197791</v>
      </c>
      <c r="E2641">
        <v>0</v>
      </c>
      <c r="F2641" s="4">
        <v>4.5521394981977901</v>
      </c>
    </row>
    <row r="2642" spans="1:6" x14ac:dyDescent="0.3">
      <c r="A2642" s="2">
        <v>43592</v>
      </c>
      <c r="B2642">
        <v>0</v>
      </c>
      <c r="D2642">
        <v>5552.139498197791</v>
      </c>
      <c r="E2642">
        <v>0</v>
      </c>
      <c r="F2642" s="4">
        <v>4.5521394981977901</v>
      </c>
    </row>
    <row r="2643" spans="1:6" x14ac:dyDescent="0.3">
      <c r="A2643" s="2">
        <v>43593</v>
      </c>
      <c r="B2643">
        <v>0</v>
      </c>
      <c r="D2643">
        <v>5552.139498197791</v>
      </c>
      <c r="E2643">
        <v>0</v>
      </c>
      <c r="F2643" s="4">
        <v>4.5521394981977901</v>
      </c>
    </row>
    <row r="2644" spans="1:6" x14ac:dyDescent="0.3">
      <c r="A2644" s="2">
        <v>43594</v>
      </c>
      <c r="B2644">
        <v>0</v>
      </c>
      <c r="D2644">
        <v>5552.139498197791</v>
      </c>
      <c r="E2644">
        <v>0</v>
      </c>
      <c r="F2644" s="4">
        <v>4.5521394981977901</v>
      </c>
    </row>
    <row r="2645" spans="1:6" x14ac:dyDescent="0.3">
      <c r="A2645" s="2">
        <v>43595</v>
      </c>
      <c r="B2645">
        <v>-1</v>
      </c>
      <c r="C2645">
        <v>47.754300000000001</v>
      </c>
      <c r="D2645">
        <v>6168.8816947135138</v>
      </c>
      <c r="E2645">
        <v>0.1110818985574689</v>
      </c>
      <c r="F2645" s="4">
        <v>5.1688816947135132</v>
      </c>
    </row>
    <row r="2646" spans="1:6" x14ac:dyDescent="0.3">
      <c r="A2646" s="2">
        <v>43598</v>
      </c>
      <c r="B2646">
        <v>1</v>
      </c>
      <c r="C2646">
        <v>46.232279999999989</v>
      </c>
      <c r="D2646">
        <v>6052.4913258053693</v>
      </c>
      <c r="E2646">
        <v>-1.8867336847760648E-2</v>
      </c>
      <c r="F2646" s="4">
        <v>5.0524913258053692</v>
      </c>
    </row>
    <row r="2647" spans="1:6" x14ac:dyDescent="0.3">
      <c r="A2647" s="2">
        <v>43599</v>
      </c>
      <c r="B2647">
        <v>0</v>
      </c>
      <c r="D2647">
        <v>6052.4913258053693</v>
      </c>
      <c r="E2647">
        <v>0</v>
      </c>
      <c r="F2647" s="4">
        <v>5.0524913258053692</v>
      </c>
    </row>
    <row r="2648" spans="1:6" x14ac:dyDescent="0.3">
      <c r="A2648" s="2">
        <v>43600</v>
      </c>
      <c r="B2648">
        <v>0</v>
      </c>
      <c r="D2648">
        <v>6052.4913258053693</v>
      </c>
      <c r="E2648">
        <v>0</v>
      </c>
      <c r="F2648" s="4">
        <v>5.0524913258053692</v>
      </c>
    </row>
    <row r="2649" spans="1:6" x14ac:dyDescent="0.3">
      <c r="A2649" s="2">
        <v>43601</v>
      </c>
      <c r="B2649">
        <v>0</v>
      </c>
      <c r="D2649">
        <v>6052.4913258053693</v>
      </c>
      <c r="E2649">
        <v>0</v>
      </c>
      <c r="F2649" s="4">
        <v>5.0524913258053692</v>
      </c>
    </row>
    <row r="2650" spans="1:6" x14ac:dyDescent="0.3">
      <c r="A2650" s="2">
        <v>43602</v>
      </c>
      <c r="B2650">
        <v>0</v>
      </c>
      <c r="D2650">
        <v>6052.4913258053693</v>
      </c>
      <c r="E2650">
        <v>0</v>
      </c>
      <c r="F2650" s="4">
        <v>5.0524913258053692</v>
      </c>
    </row>
    <row r="2651" spans="1:6" x14ac:dyDescent="0.3">
      <c r="A2651" s="2">
        <v>43605</v>
      </c>
      <c r="B2651">
        <v>0</v>
      </c>
      <c r="D2651">
        <v>6052.4913258053693</v>
      </c>
      <c r="E2651">
        <v>0</v>
      </c>
      <c r="F2651" s="4">
        <v>5.0524913258053692</v>
      </c>
    </row>
    <row r="2652" spans="1:6" x14ac:dyDescent="0.3">
      <c r="A2652" s="2">
        <v>43606</v>
      </c>
      <c r="B2652">
        <v>0</v>
      </c>
      <c r="D2652">
        <v>6052.4913258053693</v>
      </c>
      <c r="E2652">
        <v>0</v>
      </c>
      <c r="F2652" s="4">
        <v>5.0524913258053692</v>
      </c>
    </row>
    <row r="2653" spans="1:6" x14ac:dyDescent="0.3">
      <c r="A2653" s="2">
        <v>43607</v>
      </c>
      <c r="B2653">
        <v>0</v>
      </c>
      <c r="D2653">
        <v>6052.4913258053693</v>
      </c>
      <c r="E2653">
        <v>0</v>
      </c>
      <c r="F2653" s="4">
        <v>5.0524913258053692</v>
      </c>
    </row>
    <row r="2654" spans="1:6" x14ac:dyDescent="0.3">
      <c r="A2654" s="2">
        <v>43608</v>
      </c>
      <c r="B2654">
        <v>0</v>
      </c>
      <c r="D2654">
        <v>6052.4913258053693</v>
      </c>
      <c r="E2654">
        <v>0</v>
      </c>
      <c r="F2654" s="4">
        <v>5.0524913258053692</v>
      </c>
    </row>
    <row r="2655" spans="1:6" x14ac:dyDescent="0.3">
      <c r="A2655" s="2">
        <v>43609</v>
      </c>
      <c r="B2655">
        <v>0</v>
      </c>
      <c r="D2655">
        <v>6052.4913258053693</v>
      </c>
      <c r="E2655">
        <v>0</v>
      </c>
      <c r="F2655" s="4">
        <v>5.0524913258053692</v>
      </c>
    </row>
    <row r="2656" spans="1:6" x14ac:dyDescent="0.3">
      <c r="A2656" s="2">
        <v>43613</v>
      </c>
      <c r="B2656">
        <v>0</v>
      </c>
      <c r="D2656">
        <v>6052.4913258053693</v>
      </c>
      <c r="E2656">
        <v>0</v>
      </c>
      <c r="F2656" s="4">
        <v>5.0524913258053692</v>
      </c>
    </row>
    <row r="2657" spans="1:6" x14ac:dyDescent="0.3">
      <c r="A2657" s="2">
        <v>43614</v>
      </c>
      <c r="B2657">
        <v>0</v>
      </c>
      <c r="D2657">
        <v>6052.4913258053693</v>
      </c>
      <c r="E2657">
        <v>0</v>
      </c>
      <c r="F2657" s="4">
        <v>5.0524913258053692</v>
      </c>
    </row>
    <row r="2658" spans="1:6" x14ac:dyDescent="0.3">
      <c r="A2658" s="2">
        <v>43615</v>
      </c>
      <c r="B2658">
        <v>-1</v>
      </c>
      <c r="C2658">
        <v>44.19144</v>
      </c>
      <c r="D2658">
        <v>5896.5676206977168</v>
      </c>
      <c r="E2658">
        <v>-2.576190476190476E-2</v>
      </c>
      <c r="F2658" s="4">
        <v>4.8965676206977156</v>
      </c>
    </row>
    <row r="2659" spans="1:6" x14ac:dyDescent="0.3">
      <c r="A2659" s="2">
        <v>43616</v>
      </c>
      <c r="B2659">
        <v>1</v>
      </c>
      <c r="C2659">
        <v>42.965760000000003</v>
      </c>
      <c r="D2659">
        <v>5835.3920710832763</v>
      </c>
      <c r="E2659">
        <v>-1.037477284237465E-2</v>
      </c>
      <c r="F2659" s="4">
        <v>4.8353920710832758</v>
      </c>
    </row>
    <row r="2660" spans="1:6" x14ac:dyDescent="0.3">
      <c r="A2660" s="2">
        <v>43619</v>
      </c>
      <c r="B2660">
        <v>0</v>
      </c>
      <c r="D2660">
        <v>5835.3920710832763</v>
      </c>
      <c r="E2660">
        <v>0</v>
      </c>
      <c r="F2660" s="4">
        <v>4.8353920710832758</v>
      </c>
    </row>
    <row r="2661" spans="1:6" x14ac:dyDescent="0.3">
      <c r="A2661" s="2">
        <v>43620</v>
      </c>
      <c r="B2661">
        <v>-1</v>
      </c>
      <c r="C2661">
        <v>43.193440000000002</v>
      </c>
      <c r="D2661">
        <v>5927.8141415524742</v>
      </c>
      <c r="E2661">
        <v>1.5838193791156922E-2</v>
      </c>
      <c r="F2661" s="4">
        <v>4.9278141415524734</v>
      </c>
    </row>
    <row r="2662" spans="1:6" x14ac:dyDescent="0.3">
      <c r="A2662" s="2">
        <v>43621</v>
      </c>
      <c r="B2662">
        <v>1</v>
      </c>
      <c r="C2662">
        <v>45.81143999999999</v>
      </c>
      <c r="D2662">
        <v>5950.9190798193276</v>
      </c>
      <c r="E2662">
        <v>3.8977163782671909E-3</v>
      </c>
      <c r="F2662" s="4">
        <v>4.9509190798193261</v>
      </c>
    </row>
    <row r="2663" spans="1:6" x14ac:dyDescent="0.3">
      <c r="A2663" s="2">
        <v>43622</v>
      </c>
      <c r="B2663">
        <v>0</v>
      </c>
      <c r="D2663">
        <v>5950.9190798193276</v>
      </c>
      <c r="E2663">
        <v>0</v>
      </c>
      <c r="F2663" s="4">
        <v>4.9509190798193261</v>
      </c>
    </row>
    <row r="2664" spans="1:6" x14ac:dyDescent="0.3">
      <c r="A2664" s="2">
        <v>43623</v>
      </c>
      <c r="B2664">
        <v>0</v>
      </c>
      <c r="D2664">
        <v>5950.9190798193276</v>
      </c>
      <c r="E2664">
        <v>0</v>
      </c>
      <c r="F2664" s="4">
        <v>4.9509190798193261</v>
      </c>
    </row>
    <row r="2665" spans="1:6" x14ac:dyDescent="0.3">
      <c r="A2665" s="2">
        <v>43626</v>
      </c>
      <c r="B2665">
        <v>0</v>
      </c>
      <c r="D2665">
        <v>5950.9190798193276</v>
      </c>
      <c r="E2665">
        <v>0</v>
      </c>
      <c r="F2665" s="4">
        <v>4.9509190798193261</v>
      </c>
    </row>
    <row r="2666" spans="1:6" x14ac:dyDescent="0.3">
      <c r="A2666" s="2">
        <v>43627</v>
      </c>
      <c r="B2666">
        <v>0</v>
      </c>
      <c r="D2666">
        <v>5950.9190798193276</v>
      </c>
      <c r="E2666">
        <v>0</v>
      </c>
      <c r="F2666" s="4">
        <v>4.9509190798193261</v>
      </c>
    </row>
    <row r="2667" spans="1:6" x14ac:dyDescent="0.3">
      <c r="A2667" s="2">
        <v>43628</v>
      </c>
      <c r="B2667">
        <v>0</v>
      </c>
      <c r="D2667">
        <v>5950.9190798193276</v>
      </c>
      <c r="E2667">
        <v>0</v>
      </c>
      <c r="F2667" s="4">
        <v>4.9509190798193261</v>
      </c>
    </row>
    <row r="2668" spans="1:6" x14ac:dyDescent="0.3">
      <c r="A2668" s="2">
        <v>43629</v>
      </c>
      <c r="B2668">
        <v>0</v>
      </c>
      <c r="D2668">
        <v>5950.9190798193276</v>
      </c>
      <c r="E2668">
        <v>0</v>
      </c>
      <c r="F2668" s="4">
        <v>4.9509190798193261</v>
      </c>
    </row>
    <row r="2669" spans="1:6" x14ac:dyDescent="0.3">
      <c r="A2669" s="2">
        <v>43630</v>
      </c>
      <c r="B2669">
        <v>0</v>
      </c>
      <c r="D2669">
        <v>5950.9190798193276</v>
      </c>
      <c r="E2669">
        <v>0</v>
      </c>
      <c r="F2669" s="4">
        <v>4.9509190798193261</v>
      </c>
    </row>
    <row r="2670" spans="1:6" x14ac:dyDescent="0.3">
      <c r="A2670" s="2">
        <v>43633</v>
      </c>
      <c r="B2670">
        <v>0</v>
      </c>
      <c r="D2670">
        <v>5950.9190798193276</v>
      </c>
      <c r="E2670">
        <v>0</v>
      </c>
      <c r="F2670" s="4">
        <v>4.9509190798193261</v>
      </c>
    </row>
    <row r="2671" spans="1:6" x14ac:dyDescent="0.3">
      <c r="A2671" s="2">
        <v>43634</v>
      </c>
      <c r="B2671">
        <v>0</v>
      </c>
      <c r="D2671">
        <v>5950.9190798193276</v>
      </c>
      <c r="E2671">
        <v>0</v>
      </c>
      <c r="F2671" s="4">
        <v>4.9509190798193261</v>
      </c>
    </row>
    <row r="2672" spans="1:6" x14ac:dyDescent="0.3">
      <c r="A2672" s="2">
        <v>43635</v>
      </c>
      <c r="B2672">
        <v>0</v>
      </c>
      <c r="D2672">
        <v>5950.9190798193276</v>
      </c>
      <c r="E2672">
        <v>0</v>
      </c>
      <c r="F2672" s="4">
        <v>4.9509190798193261</v>
      </c>
    </row>
    <row r="2673" spans="1:6" x14ac:dyDescent="0.3">
      <c r="A2673" s="2">
        <v>43636</v>
      </c>
      <c r="B2673">
        <v>0</v>
      </c>
      <c r="D2673">
        <v>5950.9190798193276</v>
      </c>
      <c r="E2673">
        <v>0</v>
      </c>
      <c r="F2673" s="4">
        <v>4.9509190798193261</v>
      </c>
    </row>
    <row r="2674" spans="1:6" x14ac:dyDescent="0.3">
      <c r="A2674" s="2">
        <v>43637</v>
      </c>
      <c r="B2674">
        <v>0</v>
      </c>
      <c r="D2674">
        <v>5950.9190798193276</v>
      </c>
      <c r="E2674">
        <v>0</v>
      </c>
      <c r="F2674" s="4">
        <v>4.9509190798193261</v>
      </c>
    </row>
    <row r="2675" spans="1:6" x14ac:dyDescent="0.3">
      <c r="A2675" s="2">
        <v>43640</v>
      </c>
      <c r="B2675">
        <v>0</v>
      </c>
      <c r="D2675">
        <v>5950.9190798193276</v>
      </c>
      <c r="E2675">
        <v>0</v>
      </c>
      <c r="F2675" s="4">
        <v>4.9509190798193261</v>
      </c>
    </row>
    <row r="2676" spans="1:6" x14ac:dyDescent="0.3">
      <c r="A2676" s="2">
        <v>43641</v>
      </c>
      <c r="B2676">
        <v>0</v>
      </c>
      <c r="D2676">
        <v>5950.9190798193276</v>
      </c>
      <c r="E2676">
        <v>0</v>
      </c>
      <c r="F2676" s="4">
        <v>4.9509190798193261</v>
      </c>
    </row>
    <row r="2677" spans="1:6" x14ac:dyDescent="0.3">
      <c r="A2677" s="2">
        <v>43642</v>
      </c>
      <c r="B2677">
        <v>0</v>
      </c>
      <c r="D2677">
        <v>5950.9190798193276</v>
      </c>
      <c r="E2677">
        <v>0</v>
      </c>
      <c r="F2677" s="4">
        <v>4.9509190798193261</v>
      </c>
    </row>
    <row r="2678" spans="1:6" x14ac:dyDescent="0.3">
      <c r="A2678" s="2">
        <v>43643</v>
      </c>
      <c r="B2678">
        <v>0</v>
      </c>
      <c r="D2678">
        <v>5950.9190798193276</v>
      </c>
      <c r="E2678">
        <v>0</v>
      </c>
      <c r="F2678" s="4">
        <v>4.9509190798193261</v>
      </c>
    </row>
    <row r="2679" spans="1:6" x14ac:dyDescent="0.3">
      <c r="A2679" s="2">
        <v>43644</v>
      </c>
      <c r="B2679">
        <v>0</v>
      </c>
      <c r="D2679">
        <v>5950.9190798193276</v>
      </c>
      <c r="E2679">
        <v>0</v>
      </c>
      <c r="F2679" s="4">
        <v>4.9509190798193261</v>
      </c>
    </row>
    <row r="2680" spans="1:6" x14ac:dyDescent="0.3">
      <c r="A2680" s="2">
        <v>43647</v>
      </c>
      <c r="B2680">
        <v>0</v>
      </c>
      <c r="D2680">
        <v>5950.9190798193276</v>
      </c>
      <c r="E2680">
        <v>0</v>
      </c>
      <c r="F2680" s="4">
        <v>4.9509190798193261</v>
      </c>
    </row>
    <row r="2681" spans="1:6" x14ac:dyDescent="0.3">
      <c r="A2681" s="2">
        <v>43648</v>
      </c>
      <c r="B2681">
        <v>0</v>
      </c>
      <c r="D2681">
        <v>5950.9190798193276</v>
      </c>
      <c r="E2681">
        <v>0</v>
      </c>
      <c r="F2681" s="4">
        <v>4.9509190798193261</v>
      </c>
    </row>
    <row r="2682" spans="1:6" x14ac:dyDescent="0.3">
      <c r="A2682" s="2">
        <v>43649</v>
      </c>
      <c r="B2682">
        <v>0</v>
      </c>
      <c r="D2682">
        <v>5950.9190798193276</v>
      </c>
      <c r="E2682">
        <v>0</v>
      </c>
      <c r="F2682" s="4">
        <v>4.9509190798193261</v>
      </c>
    </row>
    <row r="2683" spans="1:6" x14ac:dyDescent="0.3">
      <c r="A2683" s="2">
        <v>43651</v>
      </c>
      <c r="B2683">
        <v>0</v>
      </c>
      <c r="D2683">
        <v>5950.9190798193276</v>
      </c>
      <c r="E2683">
        <v>0</v>
      </c>
      <c r="F2683" s="4">
        <v>4.9509190798193261</v>
      </c>
    </row>
    <row r="2684" spans="1:6" x14ac:dyDescent="0.3">
      <c r="A2684" s="2">
        <v>43654</v>
      </c>
      <c r="B2684">
        <v>0</v>
      </c>
      <c r="D2684">
        <v>5950.9190798193276</v>
      </c>
      <c r="E2684">
        <v>0</v>
      </c>
      <c r="F2684" s="4">
        <v>4.9509190798193261</v>
      </c>
    </row>
    <row r="2685" spans="1:6" x14ac:dyDescent="0.3">
      <c r="A2685" s="2">
        <v>43655</v>
      </c>
      <c r="B2685">
        <v>0</v>
      </c>
      <c r="D2685">
        <v>5950.9190798193276</v>
      </c>
      <c r="E2685">
        <v>0</v>
      </c>
      <c r="F2685" s="4">
        <v>4.9509190798193261</v>
      </c>
    </row>
    <row r="2686" spans="1:6" x14ac:dyDescent="0.3">
      <c r="A2686" s="2">
        <v>43656</v>
      </c>
      <c r="B2686">
        <v>0</v>
      </c>
      <c r="D2686">
        <v>5950.9190798193276</v>
      </c>
      <c r="E2686">
        <v>0</v>
      </c>
      <c r="F2686" s="4">
        <v>4.9509190798193261</v>
      </c>
    </row>
    <row r="2687" spans="1:6" x14ac:dyDescent="0.3">
      <c r="A2687" s="2">
        <v>43657</v>
      </c>
      <c r="B2687">
        <v>0</v>
      </c>
      <c r="D2687">
        <v>5950.9190798193276</v>
      </c>
      <c r="E2687">
        <v>0</v>
      </c>
      <c r="F2687" s="4">
        <v>4.9509190798193261</v>
      </c>
    </row>
    <row r="2688" spans="1:6" x14ac:dyDescent="0.3">
      <c r="A2688" s="2">
        <v>43658</v>
      </c>
      <c r="B2688">
        <v>0</v>
      </c>
      <c r="D2688">
        <v>5950.9190798193276</v>
      </c>
      <c r="E2688">
        <v>0</v>
      </c>
      <c r="F2688" s="4">
        <v>4.9509190798193261</v>
      </c>
    </row>
    <row r="2689" spans="1:6" x14ac:dyDescent="0.3">
      <c r="A2689" s="2">
        <v>43661</v>
      </c>
      <c r="B2689">
        <v>0</v>
      </c>
      <c r="D2689">
        <v>5950.9190798193276</v>
      </c>
      <c r="E2689">
        <v>0</v>
      </c>
      <c r="F2689" s="4">
        <v>4.9509190798193261</v>
      </c>
    </row>
    <row r="2690" spans="1:6" x14ac:dyDescent="0.3">
      <c r="A2690" s="2">
        <v>43662</v>
      </c>
      <c r="B2690">
        <v>0</v>
      </c>
      <c r="D2690">
        <v>5950.9190798193276</v>
      </c>
      <c r="E2690">
        <v>0</v>
      </c>
      <c r="F2690" s="4">
        <v>4.9509190798193261</v>
      </c>
    </row>
    <row r="2691" spans="1:6" x14ac:dyDescent="0.3">
      <c r="A2691" s="2">
        <v>43663</v>
      </c>
      <c r="B2691">
        <v>0</v>
      </c>
      <c r="D2691">
        <v>5950.9190798193276</v>
      </c>
      <c r="E2691">
        <v>0</v>
      </c>
      <c r="F2691" s="4">
        <v>4.9509190798193261</v>
      </c>
    </row>
    <row r="2692" spans="1:6" x14ac:dyDescent="0.3">
      <c r="A2692" s="2">
        <v>43664</v>
      </c>
      <c r="B2692">
        <v>0</v>
      </c>
      <c r="D2692">
        <v>5950.9190798193276</v>
      </c>
      <c r="E2692">
        <v>0</v>
      </c>
      <c r="F2692" s="4">
        <v>4.9509190798193261</v>
      </c>
    </row>
    <row r="2693" spans="1:6" x14ac:dyDescent="0.3">
      <c r="A2693" s="2">
        <v>43665</v>
      </c>
      <c r="B2693">
        <v>0</v>
      </c>
      <c r="D2693">
        <v>5950.9190798193276</v>
      </c>
      <c r="E2693">
        <v>0</v>
      </c>
      <c r="F2693" s="4">
        <v>4.9509190798193261</v>
      </c>
    </row>
    <row r="2694" spans="1:6" x14ac:dyDescent="0.3">
      <c r="A2694" s="2">
        <v>43668</v>
      </c>
      <c r="B2694">
        <v>0</v>
      </c>
      <c r="D2694">
        <v>5950.9190798193276</v>
      </c>
      <c r="E2694">
        <v>0</v>
      </c>
      <c r="F2694" s="4">
        <v>4.9509190798193261</v>
      </c>
    </row>
    <row r="2695" spans="1:6" x14ac:dyDescent="0.3">
      <c r="A2695" s="2">
        <v>43669</v>
      </c>
      <c r="B2695">
        <v>0</v>
      </c>
      <c r="D2695">
        <v>5950.9190798193276</v>
      </c>
      <c r="E2695">
        <v>0</v>
      </c>
      <c r="F2695" s="4">
        <v>4.9509190798193261</v>
      </c>
    </row>
    <row r="2696" spans="1:6" x14ac:dyDescent="0.3">
      <c r="A2696" s="2">
        <v>43670</v>
      </c>
      <c r="B2696">
        <v>0</v>
      </c>
      <c r="D2696">
        <v>5950.9190798193276</v>
      </c>
      <c r="E2696">
        <v>0</v>
      </c>
      <c r="F2696" s="4">
        <v>4.9509190798193261</v>
      </c>
    </row>
    <row r="2697" spans="1:6" x14ac:dyDescent="0.3">
      <c r="A2697" s="2">
        <v>43671</v>
      </c>
      <c r="B2697">
        <v>0</v>
      </c>
      <c r="D2697">
        <v>5950.9190798193276</v>
      </c>
      <c r="E2697">
        <v>0</v>
      </c>
      <c r="F2697" s="4">
        <v>4.9509190798193261</v>
      </c>
    </row>
    <row r="2698" spans="1:6" x14ac:dyDescent="0.3">
      <c r="A2698" s="2">
        <v>43672</v>
      </c>
      <c r="B2698">
        <v>0</v>
      </c>
      <c r="D2698">
        <v>5950.9190798193276</v>
      </c>
      <c r="E2698">
        <v>0</v>
      </c>
      <c r="F2698" s="4">
        <v>4.9509190798193261</v>
      </c>
    </row>
    <row r="2699" spans="1:6" x14ac:dyDescent="0.3">
      <c r="A2699" s="2">
        <v>43675</v>
      </c>
      <c r="B2699">
        <v>0</v>
      </c>
      <c r="D2699">
        <v>5950.9190798193276</v>
      </c>
      <c r="E2699">
        <v>0</v>
      </c>
      <c r="F2699" s="4">
        <v>4.9509190798193261</v>
      </c>
    </row>
    <row r="2700" spans="1:6" x14ac:dyDescent="0.3">
      <c r="A2700" s="2">
        <v>43676</v>
      </c>
      <c r="B2700">
        <v>0</v>
      </c>
      <c r="D2700">
        <v>5950.9190798193276</v>
      </c>
      <c r="E2700">
        <v>0</v>
      </c>
      <c r="F2700" s="4">
        <v>4.9509190798193261</v>
      </c>
    </row>
    <row r="2701" spans="1:6" x14ac:dyDescent="0.3">
      <c r="A2701" s="2">
        <v>43677</v>
      </c>
      <c r="B2701">
        <v>0</v>
      </c>
      <c r="D2701">
        <v>5950.9190798193276</v>
      </c>
      <c r="E2701">
        <v>0</v>
      </c>
      <c r="F2701" s="4">
        <v>4.9509190798193261</v>
      </c>
    </row>
    <row r="2702" spans="1:6" x14ac:dyDescent="0.3">
      <c r="A2702" s="2">
        <v>43678</v>
      </c>
      <c r="B2702">
        <v>0</v>
      </c>
      <c r="D2702">
        <v>5950.9190798193276</v>
      </c>
      <c r="E2702">
        <v>0</v>
      </c>
      <c r="F2702" s="4">
        <v>4.9509190798193261</v>
      </c>
    </row>
    <row r="2703" spans="1:6" x14ac:dyDescent="0.3">
      <c r="A2703" s="2">
        <v>43679</v>
      </c>
      <c r="B2703">
        <v>0</v>
      </c>
      <c r="D2703">
        <v>5950.9190798193276</v>
      </c>
      <c r="E2703">
        <v>0</v>
      </c>
      <c r="F2703" s="4">
        <v>4.9509190798193261</v>
      </c>
    </row>
    <row r="2704" spans="1:6" x14ac:dyDescent="0.3">
      <c r="A2704" s="2">
        <v>43682</v>
      </c>
      <c r="B2704">
        <v>-1</v>
      </c>
      <c r="C2704">
        <v>48.183439999999997</v>
      </c>
      <c r="D2704">
        <v>6234.7413008769263</v>
      </c>
      <c r="E2704">
        <v>4.7693846488367157E-2</v>
      </c>
      <c r="F2704" s="4">
        <v>5.2347413008769239</v>
      </c>
    </row>
    <row r="2705" spans="1:6" x14ac:dyDescent="0.3">
      <c r="A2705" s="2">
        <v>43683</v>
      </c>
      <c r="B2705">
        <v>1</v>
      </c>
      <c r="C2705">
        <v>47.194199999999988</v>
      </c>
      <c r="D2705">
        <v>6341.194096776564</v>
      </c>
      <c r="E2705">
        <v>1.707413199079566E-2</v>
      </c>
      <c r="F2705" s="4">
        <v>5.3411940967765617</v>
      </c>
    </row>
    <row r="2706" spans="1:6" x14ac:dyDescent="0.3">
      <c r="A2706" s="2">
        <v>43684</v>
      </c>
      <c r="B2706">
        <v>0</v>
      </c>
      <c r="D2706">
        <v>6341.194096776564</v>
      </c>
      <c r="E2706">
        <v>0</v>
      </c>
      <c r="F2706" s="4">
        <v>5.3411940967765617</v>
      </c>
    </row>
    <row r="2707" spans="1:6" x14ac:dyDescent="0.3">
      <c r="A2707" s="2">
        <v>43685</v>
      </c>
      <c r="B2707">
        <v>0</v>
      </c>
      <c r="D2707">
        <v>6341.194096776564</v>
      </c>
      <c r="E2707">
        <v>0</v>
      </c>
      <c r="F2707" s="4">
        <v>5.3411940967765617</v>
      </c>
    </row>
    <row r="2708" spans="1:6" x14ac:dyDescent="0.3">
      <c r="A2708" s="2">
        <v>43686</v>
      </c>
      <c r="B2708">
        <v>0</v>
      </c>
      <c r="D2708">
        <v>6341.194096776564</v>
      </c>
      <c r="E2708">
        <v>0</v>
      </c>
      <c r="F2708" s="4">
        <v>5.3411940967765617</v>
      </c>
    </row>
    <row r="2709" spans="1:6" x14ac:dyDescent="0.3">
      <c r="A2709" s="2">
        <v>43689</v>
      </c>
      <c r="B2709">
        <v>0</v>
      </c>
      <c r="D2709">
        <v>6341.194096776564</v>
      </c>
      <c r="E2709">
        <v>0</v>
      </c>
      <c r="F2709" s="4">
        <v>5.3411940967765617</v>
      </c>
    </row>
    <row r="2710" spans="1:6" x14ac:dyDescent="0.3">
      <c r="A2710" s="2">
        <v>43690</v>
      </c>
      <c r="B2710">
        <v>-1</v>
      </c>
      <c r="C2710">
        <v>47.684440000000002</v>
      </c>
      <c r="D2710">
        <v>6299.5060299186734</v>
      </c>
      <c r="E2710">
        <v>-6.5741666666665477E-3</v>
      </c>
      <c r="F2710" s="4">
        <v>5.2995060299186703</v>
      </c>
    </row>
    <row r="2711" spans="1:6" x14ac:dyDescent="0.3">
      <c r="A2711" s="2">
        <v>43691</v>
      </c>
      <c r="B2711">
        <v>1</v>
      </c>
      <c r="C2711">
        <v>47.975759999999987</v>
      </c>
      <c r="D2711">
        <v>6004.6242258211414</v>
      </c>
      <c r="E2711">
        <v>-4.6810305871131663E-2</v>
      </c>
      <c r="F2711" s="4">
        <v>5.0046242258211393</v>
      </c>
    </row>
    <row r="2712" spans="1:6" x14ac:dyDescent="0.3">
      <c r="A2712" s="2">
        <v>43692</v>
      </c>
      <c r="B2712">
        <v>0</v>
      </c>
      <c r="D2712">
        <v>6004.6242258211414</v>
      </c>
      <c r="E2712">
        <v>0</v>
      </c>
      <c r="F2712" s="4">
        <v>5.0046242258211393</v>
      </c>
    </row>
    <row r="2713" spans="1:6" x14ac:dyDescent="0.3">
      <c r="A2713" s="2">
        <v>43693</v>
      </c>
      <c r="B2713">
        <v>0</v>
      </c>
      <c r="D2713">
        <v>6004.6242258211414</v>
      </c>
      <c r="E2713">
        <v>0</v>
      </c>
      <c r="F2713" s="4">
        <v>5.0046242258211393</v>
      </c>
    </row>
    <row r="2714" spans="1:6" x14ac:dyDescent="0.3">
      <c r="A2714" s="2">
        <v>43696</v>
      </c>
      <c r="B2714">
        <v>-1</v>
      </c>
      <c r="C2714">
        <v>49.700399999999988</v>
      </c>
      <c r="D2714">
        <v>6525.9616416575782</v>
      </c>
      <c r="E2714">
        <v>8.682265471244266E-2</v>
      </c>
      <c r="F2714" s="4">
        <v>5.5259616416575774</v>
      </c>
    </row>
    <row r="2715" spans="1:6" x14ac:dyDescent="0.3">
      <c r="A2715" s="2">
        <v>43697</v>
      </c>
      <c r="B2715">
        <v>1</v>
      </c>
      <c r="C2715">
        <v>49.679159999999989</v>
      </c>
      <c r="D2715">
        <v>6394.7098283443402</v>
      </c>
      <c r="E2715">
        <v>-2.011225632639491E-2</v>
      </c>
      <c r="F2715" s="4">
        <v>5.3947098283443387</v>
      </c>
    </row>
    <row r="2716" spans="1:6" x14ac:dyDescent="0.3">
      <c r="A2716" s="2">
        <v>43698</v>
      </c>
      <c r="B2716">
        <v>0</v>
      </c>
      <c r="D2716">
        <v>6394.7098283443402</v>
      </c>
      <c r="E2716">
        <v>0</v>
      </c>
      <c r="F2716" s="4">
        <v>5.3947098283443387</v>
      </c>
    </row>
    <row r="2717" spans="1:6" x14ac:dyDescent="0.3">
      <c r="A2717" s="2">
        <v>43699</v>
      </c>
      <c r="B2717">
        <v>0</v>
      </c>
      <c r="D2717">
        <v>6394.7098283443402</v>
      </c>
      <c r="E2717">
        <v>0</v>
      </c>
      <c r="F2717" s="4">
        <v>5.3947098283443387</v>
      </c>
    </row>
    <row r="2718" spans="1:6" x14ac:dyDescent="0.3">
      <c r="A2718" s="2">
        <v>43700</v>
      </c>
      <c r="B2718">
        <v>0</v>
      </c>
      <c r="D2718">
        <v>6394.7098283443402</v>
      </c>
      <c r="E2718">
        <v>0</v>
      </c>
      <c r="F2718" s="4">
        <v>5.3947098283443387</v>
      </c>
    </row>
    <row r="2719" spans="1:6" x14ac:dyDescent="0.3">
      <c r="A2719" s="2">
        <v>43703</v>
      </c>
      <c r="B2719">
        <v>-1</v>
      </c>
      <c r="C2719">
        <v>47.045720000000003</v>
      </c>
      <c r="D2719">
        <v>6180.0272815434664</v>
      </c>
      <c r="E2719">
        <v>-3.3571898110106753E-2</v>
      </c>
      <c r="F2719" s="4">
        <v>5.180027281543464</v>
      </c>
    </row>
    <row r="2720" spans="1:6" x14ac:dyDescent="0.3">
      <c r="A2720" s="2">
        <v>43704</v>
      </c>
      <c r="B2720">
        <v>1</v>
      </c>
      <c r="C2720">
        <v>48.336479999999987</v>
      </c>
      <c r="D2720">
        <v>5996.3671228105268</v>
      </c>
      <c r="E2720">
        <v>-2.9718341095586461E-2</v>
      </c>
      <c r="F2720" s="4">
        <v>4.9963671228105264</v>
      </c>
    </row>
    <row r="2721" spans="1:6" x14ac:dyDescent="0.3">
      <c r="A2721" s="2">
        <v>43705</v>
      </c>
      <c r="B2721">
        <v>0</v>
      </c>
      <c r="D2721">
        <v>5996.3671228105268</v>
      </c>
      <c r="E2721">
        <v>0</v>
      </c>
      <c r="F2721" s="4">
        <v>4.9963671228105264</v>
      </c>
    </row>
    <row r="2722" spans="1:6" x14ac:dyDescent="0.3">
      <c r="A2722" s="2">
        <v>43706</v>
      </c>
      <c r="B2722">
        <v>0</v>
      </c>
      <c r="D2722">
        <v>5996.3671228105268</v>
      </c>
      <c r="E2722">
        <v>0</v>
      </c>
      <c r="F2722" s="4">
        <v>4.9963671228105264</v>
      </c>
    </row>
    <row r="2723" spans="1:6" x14ac:dyDescent="0.3">
      <c r="A2723" s="2">
        <v>43707</v>
      </c>
      <c r="B2723">
        <v>0</v>
      </c>
      <c r="D2723">
        <v>5996.3671228105268</v>
      </c>
      <c r="E2723">
        <v>0</v>
      </c>
      <c r="F2723" s="4">
        <v>4.9963671228105264</v>
      </c>
    </row>
    <row r="2724" spans="1:6" x14ac:dyDescent="0.3">
      <c r="A2724" s="2">
        <v>43711</v>
      </c>
      <c r="B2724">
        <v>0</v>
      </c>
      <c r="D2724">
        <v>5996.3671228105268</v>
      </c>
      <c r="E2724">
        <v>0</v>
      </c>
      <c r="F2724" s="4">
        <v>4.9963671228105264</v>
      </c>
    </row>
    <row r="2725" spans="1:6" x14ac:dyDescent="0.3">
      <c r="A2725" s="2">
        <v>43712</v>
      </c>
      <c r="B2725">
        <v>-1</v>
      </c>
      <c r="C2725">
        <v>49.860080000000004</v>
      </c>
      <c r="D2725">
        <v>6374.8261077335337</v>
      </c>
      <c r="E2725">
        <v>6.3114712153518271E-2</v>
      </c>
      <c r="F2725" s="4">
        <v>5.374826107733532</v>
      </c>
    </row>
    <row r="2726" spans="1:6" x14ac:dyDescent="0.3">
      <c r="A2726" s="2">
        <v>43713</v>
      </c>
      <c r="B2726">
        <v>1</v>
      </c>
      <c r="C2726">
        <v>51.903599999999983</v>
      </c>
      <c r="D2726">
        <v>6425.9685639650934</v>
      </c>
      <c r="E2726">
        <v>8.0225649087928286E-3</v>
      </c>
      <c r="F2726" s="4">
        <v>5.4259685639650916</v>
      </c>
    </row>
    <row r="2727" spans="1:6" x14ac:dyDescent="0.3">
      <c r="A2727" s="2">
        <v>43714</v>
      </c>
      <c r="B2727">
        <v>0</v>
      </c>
      <c r="D2727">
        <v>6425.9685639650934</v>
      </c>
      <c r="E2727">
        <v>0</v>
      </c>
      <c r="F2727" s="4">
        <v>5.4259685639650916</v>
      </c>
    </row>
    <row r="2728" spans="1:6" x14ac:dyDescent="0.3">
      <c r="A2728" s="2">
        <v>43717</v>
      </c>
      <c r="B2728">
        <v>0</v>
      </c>
      <c r="D2728">
        <v>6425.9685639650934</v>
      </c>
      <c r="E2728">
        <v>0</v>
      </c>
      <c r="F2728" s="4">
        <v>5.4259685639650916</v>
      </c>
    </row>
    <row r="2729" spans="1:6" x14ac:dyDescent="0.3">
      <c r="A2729" s="2">
        <v>43718</v>
      </c>
      <c r="B2729">
        <v>0</v>
      </c>
      <c r="D2729">
        <v>6425.9685639650934</v>
      </c>
      <c r="E2729">
        <v>0</v>
      </c>
      <c r="F2729" s="4">
        <v>5.4259685639650916</v>
      </c>
    </row>
    <row r="2730" spans="1:6" x14ac:dyDescent="0.3">
      <c r="A2730" s="2">
        <v>43719</v>
      </c>
      <c r="B2730">
        <v>0</v>
      </c>
      <c r="D2730">
        <v>6425.9685639650934</v>
      </c>
      <c r="E2730">
        <v>0</v>
      </c>
      <c r="F2730" s="4">
        <v>5.4259685639650916</v>
      </c>
    </row>
    <row r="2731" spans="1:6" x14ac:dyDescent="0.3">
      <c r="A2731" s="2">
        <v>43720</v>
      </c>
      <c r="B2731">
        <v>0</v>
      </c>
      <c r="D2731">
        <v>6425.9685639650934</v>
      </c>
      <c r="E2731">
        <v>0</v>
      </c>
      <c r="F2731" s="4">
        <v>5.4259685639650916</v>
      </c>
    </row>
    <row r="2732" spans="1:6" x14ac:dyDescent="0.3">
      <c r="A2732" s="2">
        <v>43721</v>
      </c>
      <c r="B2732">
        <v>0</v>
      </c>
      <c r="D2732">
        <v>6425.9685639650934</v>
      </c>
      <c r="E2732">
        <v>0</v>
      </c>
      <c r="F2732" s="4">
        <v>5.4259685639650916</v>
      </c>
    </row>
    <row r="2733" spans="1:6" x14ac:dyDescent="0.3">
      <c r="A2733" s="2">
        <v>43724</v>
      </c>
      <c r="B2733">
        <v>0</v>
      </c>
      <c r="D2733">
        <v>6425.9685639650934</v>
      </c>
      <c r="E2733">
        <v>0</v>
      </c>
      <c r="F2733" s="4">
        <v>5.4259685639650916</v>
      </c>
    </row>
    <row r="2734" spans="1:6" x14ac:dyDescent="0.3">
      <c r="A2734" s="2">
        <v>43725</v>
      </c>
      <c r="B2734">
        <v>0</v>
      </c>
      <c r="D2734">
        <v>6425.9685639650934</v>
      </c>
      <c r="E2734">
        <v>0</v>
      </c>
      <c r="F2734" s="4">
        <v>5.4259685639650916</v>
      </c>
    </row>
    <row r="2735" spans="1:6" x14ac:dyDescent="0.3">
      <c r="A2735" s="2">
        <v>43726</v>
      </c>
      <c r="B2735">
        <v>0</v>
      </c>
      <c r="D2735">
        <v>6425.9685639650934</v>
      </c>
      <c r="E2735">
        <v>0</v>
      </c>
      <c r="F2735" s="4">
        <v>5.4259685639650916</v>
      </c>
    </row>
    <row r="2736" spans="1:6" x14ac:dyDescent="0.3">
      <c r="A2736" s="2">
        <v>43727</v>
      </c>
      <c r="B2736">
        <v>0</v>
      </c>
      <c r="D2736">
        <v>6425.9685639650934</v>
      </c>
      <c r="E2736">
        <v>0</v>
      </c>
      <c r="F2736" s="4">
        <v>5.4259685639650916</v>
      </c>
    </row>
    <row r="2737" spans="1:6" x14ac:dyDescent="0.3">
      <c r="A2737" s="2">
        <v>43728</v>
      </c>
      <c r="B2737">
        <v>0</v>
      </c>
      <c r="D2737">
        <v>6425.9685639650934</v>
      </c>
      <c r="E2737">
        <v>0</v>
      </c>
      <c r="F2737" s="4">
        <v>5.4259685639650916</v>
      </c>
    </row>
    <row r="2738" spans="1:6" x14ac:dyDescent="0.3">
      <c r="A2738" s="2">
        <v>43731</v>
      </c>
      <c r="B2738">
        <v>0</v>
      </c>
      <c r="D2738">
        <v>6425.9685639650934</v>
      </c>
      <c r="E2738">
        <v>0</v>
      </c>
      <c r="F2738" s="4">
        <v>5.4259685639650916</v>
      </c>
    </row>
    <row r="2739" spans="1:6" x14ac:dyDescent="0.3">
      <c r="A2739" s="2">
        <v>43732</v>
      </c>
      <c r="B2739">
        <v>0</v>
      </c>
      <c r="D2739">
        <v>6425.9685639650934</v>
      </c>
      <c r="E2739">
        <v>0</v>
      </c>
      <c r="F2739" s="4">
        <v>5.4259685639650916</v>
      </c>
    </row>
    <row r="2740" spans="1:6" x14ac:dyDescent="0.3">
      <c r="A2740" s="2">
        <v>43733</v>
      </c>
      <c r="B2740">
        <v>0</v>
      </c>
      <c r="D2740">
        <v>6425.9685639650934</v>
      </c>
      <c r="E2740">
        <v>0</v>
      </c>
      <c r="F2740" s="4">
        <v>5.4259685639650916</v>
      </c>
    </row>
    <row r="2741" spans="1:6" x14ac:dyDescent="0.3">
      <c r="A2741" s="2">
        <v>43734</v>
      </c>
      <c r="B2741">
        <v>0</v>
      </c>
      <c r="D2741">
        <v>6425.9685639650934</v>
      </c>
      <c r="E2741">
        <v>0</v>
      </c>
      <c r="F2741" s="4">
        <v>5.4259685639650916</v>
      </c>
    </row>
    <row r="2742" spans="1:6" x14ac:dyDescent="0.3">
      <c r="A2742" s="2">
        <v>43735</v>
      </c>
      <c r="B2742">
        <v>0</v>
      </c>
      <c r="D2742">
        <v>6425.9685639650934</v>
      </c>
      <c r="E2742">
        <v>0</v>
      </c>
      <c r="F2742" s="4">
        <v>5.4259685639650916</v>
      </c>
    </row>
    <row r="2743" spans="1:6" x14ac:dyDescent="0.3">
      <c r="A2743" s="2">
        <v>43738</v>
      </c>
      <c r="B2743">
        <v>0</v>
      </c>
      <c r="D2743">
        <v>6425.9685639650934</v>
      </c>
      <c r="E2743">
        <v>0</v>
      </c>
      <c r="F2743" s="4">
        <v>5.4259685639650916</v>
      </c>
    </row>
    <row r="2744" spans="1:6" x14ac:dyDescent="0.3">
      <c r="A2744" s="2">
        <v>43739</v>
      </c>
      <c r="B2744">
        <v>0</v>
      </c>
      <c r="D2744">
        <v>6425.9685639650934</v>
      </c>
      <c r="E2744">
        <v>0</v>
      </c>
      <c r="F2744" s="4">
        <v>5.4259685639650916</v>
      </c>
    </row>
    <row r="2745" spans="1:6" x14ac:dyDescent="0.3">
      <c r="A2745" s="2">
        <v>43740</v>
      </c>
      <c r="B2745">
        <v>0</v>
      </c>
      <c r="D2745">
        <v>6425.9685639650934</v>
      </c>
      <c r="E2745">
        <v>0</v>
      </c>
      <c r="F2745" s="4">
        <v>5.4259685639650916</v>
      </c>
    </row>
    <row r="2746" spans="1:6" x14ac:dyDescent="0.3">
      <c r="A2746" s="2">
        <v>43741</v>
      </c>
      <c r="B2746">
        <v>-1</v>
      </c>
      <c r="C2746">
        <v>47.504800000000003</v>
      </c>
      <c r="D2746">
        <v>5834.5632920001717</v>
      </c>
      <c r="E2746">
        <v>-9.2033639143730861E-2</v>
      </c>
      <c r="F2746" s="4">
        <v>4.83456329200017</v>
      </c>
    </row>
    <row r="2747" spans="1:6" x14ac:dyDescent="0.3">
      <c r="A2747" s="2">
        <v>43742</v>
      </c>
      <c r="B2747">
        <v>1</v>
      </c>
      <c r="C2747">
        <v>49.368539999999989</v>
      </c>
      <c r="D2747">
        <v>6006.1023983988343</v>
      </c>
      <c r="E2747">
        <v>2.9400504855926709E-2</v>
      </c>
      <c r="F2747" s="4">
        <v>5.0061023983988324</v>
      </c>
    </row>
    <row r="2748" spans="1:6" x14ac:dyDescent="0.3">
      <c r="A2748" s="2">
        <v>43745</v>
      </c>
      <c r="B2748">
        <v>0</v>
      </c>
      <c r="D2748">
        <v>6006.1023983988343</v>
      </c>
      <c r="E2748">
        <v>0</v>
      </c>
      <c r="F2748" s="4">
        <v>5.0061023983988324</v>
      </c>
    </row>
    <row r="2749" spans="1:6" x14ac:dyDescent="0.3">
      <c r="A2749" s="2">
        <v>43746</v>
      </c>
      <c r="B2749">
        <v>0</v>
      </c>
      <c r="D2749">
        <v>6006.1023983988343</v>
      </c>
      <c r="E2749">
        <v>0</v>
      </c>
      <c r="F2749" s="4">
        <v>5.0061023983988324</v>
      </c>
    </row>
    <row r="2750" spans="1:6" x14ac:dyDescent="0.3">
      <c r="A2750" s="2">
        <v>43747</v>
      </c>
      <c r="B2750">
        <v>-1</v>
      </c>
      <c r="C2750">
        <v>48.8521</v>
      </c>
      <c r="D2750">
        <v>5773.5284332314004</v>
      </c>
      <c r="E2750">
        <v>-3.8722943722943597E-2</v>
      </c>
      <c r="F2750" s="4">
        <v>4.7735284332313981</v>
      </c>
    </row>
    <row r="2751" spans="1:6" x14ac:dyDescent="0.3">
      <c r="A2751" s="2">
        <v>43748</v>
      </c>
      <c r="B2751">
        <v>1</v>
      </c>
      <c r="C2751">
        <v>49.218239999999987</v>
      </c>
      <c r="D2751">
        <v>5889.8664932461761</v>
      </c>
      <c r="E2751">
        <v>2.0150253239449741E-2</v>
      </c>
      <c r="F2751" s="4">
        <v>4.8898664932461742</v>
      </c>
    </row>
    <row r="2752" spans="1:6" x14ac:dyDescent="0.3">
      <c r="A2752" s="2">
        <v>43749</v>
      </c>
      <c r="B2752">
        <v>0</v>
      </c>
      <c r="D2752">
        <v>5889.8664932461761</v>
      </c>
      <c r="E2752">
        <v>0</v>
      </c>
      <c r="F2752" s="4">
        <v>4.8898664932461742</v>
      </c>
    </row>
    <row r="2753" spans="1:6" x14ac:dyDescent="0.3">
      <c r="A2753" s="2">
        <v>43752</v>
      </c>
      <c r="B2753">
        <v>0</v>
      </c>
      <c r="D2753">
        <v>5889.8664932461761</v>
      </c>
      <c r="E2753">
        <v>0</v>
      </c>
      <c r="F2753" s="4">
        <v>4.8898664932461742</v>
      </c>
    </row>
    <row r="2754" spans="1:6" x14ac:dyDescent="0.3">
      <c r="A2754" s="2">
        <v>43753</v>
      </c>
      <c r="B2754">
        <v>0</v>
      </c>
      <c r="D2754">
        <v>5889.8664932461761</v>
      </c>
      <c r="E2754">
        <v>0</v>
      </c>
      <c r="F2754" s="4">
        <v>4.8898664932461742</v>
      </c>
    </row>
    <row r="2755" spans="1:6" x14ac:dyDescent="0.3">
      <c r="A2755" s="2">
        <v>43754</v>
      </c>
      <c r="B2755">
        <v>0</v>
      </c>
      <c r="D2755">
        <v>5889.8664932461761</v>
      </c>
      <c r="E2755">
        <v>0</v>
      </c>
      <c r="F2755" s="4">
        <v>4.8898664932461742</v>
      </c>
    </row>
    <row r="2756" spans="1:6" x14ac:dyDescent="0.3">
      <c r="A2756" s="2">
        <v>43755</v>
      </c>
      <c r="B2756">
        <v>0</v>
      </c>
      <c r="D2756">
        <v>5889.8664932461761</v>
      </c>
      <c r="E2756">
        <v>0</v>
      </c>
      <c r="F2756" s="4">
        <v>4.8898664932461742</v>
      </c>
    </row>
    <row r="2757" spans="1:6" x14ac:dyDescent="0.3">
      <c r="A2757" s="2">
        <v>43756</v>
      </c>
      <c r="B2757">
        <v>0</v>
      </c>
      <c r="D2757">
        <v>5889.8664932461761</v>
      </c>
      <c r="E2757">
        <v>0</v>
      </c>
      <c r="F2757" s="4">
        <v>4.8898664932461742</v>
      </c>
    </row>
    <row r="2758" spans="1:6" x14ac:dyDescent="0.3">
      <c r="A2758" s="2">
        <v>43759</v>
      </c>
      <c r="B2758">
        <v>0</v>
      </c>
      <c r="D2758">
        <v>5889.8664932461761</v>
      </c>
      <c r="E2758">
        <v>0</v>
      </c>
      <c r="F2758" s="4">
        <v>4.8898664932461742</v>
      </c>
    </row>
    <row r="2759" spans="1:6" x14ac:dyDescent="0.3">
      <c r="A2759" s="2">
        <v>43760</v>
      </c>
      <c r="B2759">
        <v>0</v>
      </c>
      <c r="D2759">
        <v>5889.8664932461761</v>
      </c>
      <c r="E2759">
        <v>0</v>
      </c>
      <c r="F2759" s="4">
        <v>4.8898664932461742</v>
      </c>
    </row>
    <row r="2760" spans="1:6" x14ac:dyDescent="0.3">
      <c r="A2760" s="2">
        <v>43761</v>
      </c>
      <c r="B2760">
        <v>0</v>
      </c>
      <c r="D2760">
        <v>5889.8664932461761</v>
      </c>
      <c r="E2760">
        <v>0</v>
      </c>
      <c r="F2760" s="4">
        <v>4.8898664932461742</v>
      </c>
    </row>
    <row r="2761" spans="1:6" x14ac:dyDescent="0.3">
      <c r="A2761" s="2">
        <v>43762</v>
      </c>
      <c r="B2761">
        <v>0</v>
      </c>
      <c r="D2761">
        <v>5889.8664932461761</v>
      </c>
      <c r="E2761">
        <v>0</v>
      </c>
      <c r="F2761" s="4">
        <v>4.8898664932461742</v>
      </c>
    </row>
    <row r="2762" spans="1:6" x14ac:dyDescent="0.3">
      <c r="A2762" s="2">
        <v>43763</v>
      </c>
      <c r="B2762">
        <v>0</v>
      </c>
      <c r="D2762">
        <v>5889.8664932461761</v>
      </c>
      <c r="E2762">
        <v>0</v>
      </c>
      <c r="F2762" s="4">
        <v>4.8898664932461742</v>
      </c>
    </row>
    <row r="2763" spans="1:6" x14ac:dyDescent="0.3">
      <c r="A2763" s="2">
        <v>43766</v>
      </c>
      <c r="B2763">
        <v>0</v>
      </c>
      <c r="D2763">
        <v>5889.8664932461761</v>
      </c>
      <c r="E2763">
        <v>0</v>
      </c>
      <c r="F2763" s="4">
        <v>4.8898664932461742</v>
      </c>
    </row>
    <row r="2764" spans="1:6" x14ac:dyDescent="0.3">
      <c r="A2764" s="2">
        <v>43767</v>
      </c>
      <c r="B2764">
        <v>0</v>
      </c>
      <c r="D2764">
        <v>5889.8664932461761</v>
      </c>
      <c r="E2764">
        <v>0</v>
      </c>
      <c r="F2764" s="4">
        <v>4.8898664932461742</v>
      </c>
    </row>
    <row r="2765" spans="1:6" x14ac:dyDescent="0.3">
      <c r="A2765" s="2">
        <v>43768</v>
      </c>
      <c r="B2765">
        <v>0</v>
      </c>
      <c r="D2765">
        <v>5889.8664932461761</v>
      </c>
      <c r="E2765">
        <v>0</v>
      </c>
      <c r="F2765" s="4">
        <v>4.8898664932461742</v>
      </c>
    </row>
    <row r="2766" spans="1:6" x14ac:dyDescent="0.3">
      <c r="A2766" s="2">
        <v>43769</v>
      </c>
      <c r="B2766">
        <v>0</v>
      </c>
      <c r="D2766">
        <v>5889.8664932461761</v>
      </c>
      <c r="E2766">
        <v>0</v>
      </c>
      <c r="F2766" s="4">
        <v>4.8898664932461742</v>
      </c>
    </row>
    <row r="2767" spans="1:6" x14ac:dyDescent="0.3">
      <c r="A2767" s="2">
        <v>43770</v>
      </c>
      <c r="B2767">
        <v>0</v>
      </c>
      <c r="D2767">
        <v>5889.8664932461761</v>
      </c>
      <c r="E2767">
        <v>0</v>
      </c>
      <c r="F2767" s="4">
        <v>4.8898664932461742</v>
      </c>
    </row>
    <row r="2768" spans="1:6" x14ac:dyDescent="0.3">
      <c r="A2768" s="2">
        <v>43773</v>
      </c>
      <c r="B2768">
        <v>0</v>
      </c>
      <c r="D2768">
        <v>5889.8664932461761</v>
      </c>
      <c r="E2768">
        <v>0</v>
      </c>
      <c r="F2768" s="4">
        <v>4.8898664932461742</v>
      </c>
    </row>
    <row r="2769" spans="1:6" x14ac:dyDescent="0.3">
      <c r="A2769" s="2">
        <v>43774</v>
      </c>
      <c r="B2769">
        <v>0</v>
      </c>
      <c r="D2769">
        <v>5889.8664932461761</v>
      </c>
      <c r="E2769">
        <v>0</v>
      </c>
      <c r="F2769" s="4">
        <v>4.8898664932461742</v>
      </c>
    </row>
    <row r="2770" spans="1:6" x14ac:dyDescent="0.3">
      <c r="A2770" s="2">
        <v>43775</v>
      </c>
      <c r="B2770">
        <v>0</v>
      </c>
      <c r="D2770">
        <v>5889.8664932461761</v>
      </c>
      <c r="E2770">
        <v>0</v>
      </c>
      <c r="F2770" s="4">
        <v>4.8898664932461742</v>
      </c>
    </row>
    <row r="2771" spans="1:6" x14ac:dyDescent="0.3">
      <c r="A2771" s="2">
        <v>43776</v>
      </c>
      <c r="B2771">
        <v>0</v>
      </c>
      <c r="D2771">
        <v>5889.8664932461761</v>
      </c>
      <c r="E2771">
        <v>0</v>
      </c>
      <c r="F2771" s="4">
        <v>4.8898664932461742</v>
      </c>
    </row>
    <row r="2772" spans="1:6" x14ac:dyDescent="0.3">
      <c r="A2772" s="2">
        <v>43777</v>
      </c>
      <c r="B2772">
        <v>0</v>
      </c>
      <c r="D2772">
        <v>5889.8664932461761</v>
      </c>
      <c r="E2772">
        <v>0</v>
      </c>
      <c r="F2772" s="4">
        <v>4.8898664932461742</v>
      </c>
    </row>
    <row r="2773" spans="1:6" x14ac:dyDescent="0.3">
      <c r="A2773" s="2">
        <v>43780</v>
      </c>
      <c r="B2773">
        <v>0</v>
      </c>
      <c r="D2773">
        <v>5889.8664932461761</v>
      </c>
      <c r="E2773">
        <v>0</v>
      </c>
      <c r="F2773" s="4">
        <v>4.8898664932461742</v>
      </c>
    </row>
    <row r="2774" spans="1:6" x14ac:dyDescent="0.3">
      <c r="A2774" s="2">
        <v>43781</v>
      </c>
      <c r="B2774">
        <v>0</v>
      </c>
      <c r="D2774">
        <v>5889.8664932461761</v>
      </c>
      <c r="E2774">
        <v>0</v>
      </c>
      <c r="F2774" s="4">
        <v>4.8898664932461742</v>
      </c>
    </row>
    <row r="2775" spans="1:6" x14ac:dyDescent="0.3">
      <c r="A2775" s="2">
        <v>43782</v>
      </c>
      <c r="B2775">
        <v>0</v>
      </c>
      <c r="D2775">
        <v>5889.8664932461761</v>
      </c>
      <c r="E2775">
        <v>0</v>
      </c>
      <c r="F2775" s="4">
        <v>4.8898664932461742</v>
      </c>
    </row>
    <row r="2776" spans="1:6" x14ac:dyDescent="0.3">
      <c r="A2776" s="2">
        <v>43783</v>
      </c>
      <c r="B2776">
        <v>0</v>
      </c>
      <c r="D2776">
        <v>5889.8664932461761</v>
      </c>
      <c r="E2776">
        <v>0</v>
      </c>
      <c r="F2776" s="4">
        <v>4.8898664932461742</v>
      </c>
    </row>
    <row r="2777" spans="1:6" x14ac:dyDescent="0.3">
      <c r="A2777" s="2">
        <v>43784</v>
      </c>
      <c r="B2777">
        <v>0</v>
      </c>
      <c r="D2777">
        <v>5889.8664932461761</v>
      </c>
      <c r="E2777">
        <v>0</v>
      </c>
      <c r="F2777" s="4">
        <v>4.8898664932461742</v>
      </c>
    </row>
    <row r="2778" spans="1:6" x14ac:dyDescent="0.3">
      <c r="A2778" s="2">
        <v>43787</v>
      </c>
      <c r="B2778">
        <v>0</v>
      </c>
      <c r="D2778">
        <v>5889.8664932461761</v>
      </c>
      <c r="E2778">
        <v>0</v>
      </c>
      <c r="F2778" s="4">
        <v>4.8898664932461742</v>
      </c>
    </row>
    <row r="2779" spans="1:6" x14ac:dyDescent="0.3">
      <c r="A2779" s="2">
        <v>43788</v>
      </c>
      <c r="B2779">
        <v>0</v>
      </c>
      <c r="D2779">
        <v>5889.8664932461761</v>
      </c>
      <c r="E2779">
        <v>0</v>
      </c>
      <c r="F2779" s="4">
        <v>4.8898664932461742</v>
      </c>
    </row>
    <row r="2780" spans="1:6" x14ac:dyDescent="0.3">
      <c r="A2780" s="2">
        <v>43789</v>
      </c>
      <c r="B2780">
        <v>0</v>
      </c>
      <c r="D2780">
        <v>5889.8664932461761</v>
      </c>
      <c r="E2780">
        <v>0</v>
      </c>
      <c r="F2780" s="4">
        <v>4.8898664932461742</v>
      </c>
    </row>
    <row r="2781" spans="1:6" x14ac:dyDescent="0.3">
      <c r="A2781" s="2">
        <v>43790</v>
      </c>
      <c r="B2781">
        <v>0</v>
      </c>
      <c r="D2781">
        <v>5889.8664932461761</v>
      </c>
      <c r="E2781">
        <v>0</v>
      </c>
      <c r="F2781" s="4">
        <v>4.8898664932461742</v>
      </c>
    </row>
    <row r="2782" spans="1:6" x14ac:dyDescent="0.3">
      <c r="A2782" s="2">
        <v>43791</v>
      </c>
      <c r="B2782">
        <v>0</v>
      </c>
      <c r="D2782">
        <v>5889.8664932461761</v>
      </c>
      <c r="E2782">
        <v>0</v>
      </c>
      <c r="F2782" s="4">
        <v>4.8898664932461742</v>
      </c>
    </row>
    <row r="2783" spans="1:6" x14ac:dyDescent="0.3">
      <c r="A2783" s="2">
        <v>43794</v>
      </c>
      <c r="B2783">
        <v>0</v>
      </c>
      <c r="D2783">
        <v>5889.8664932461761</v>
      </c>
      <c r="E2783">
        <v>0</v>
      </c>
      <c r="F2783" s="4">
        <v>4.8898664932461742</v>
      </c>
    </row>
    <row r="2784" spans="1:6" x14ac:dyDescent="0.3">
      <c r="A2784" s="2">
        <v>43795</v>
      </c>
      <c r="B2784">
        <v>0</v>
      </c>
      <c r="D2784">
        <v>5889.8664932461761</v>
      </c>
      <c r="E2784">
        <v>0</v>
      </c>
      <c r="F2784" s="4">
        <v>4.8898664932461742</v>
      </c>
    </row>
    <row r="2785" spans="1:6" x14ac:dyDescent="0.3">
      <c r="A2785" s="2">
        <v>43796</v>
      </c>
      <c r="B2785">
        <v>0</v>
      </c>
      <c r="D2785">
        <v>5889.8664932461761</v>
      </c>
      <c r="E2785">
        <v>0</v>
      </c>
      <c r="F2785" s="4">
        <v>4.8898664932461742</v>
      </c>
    </row>
    <row r="2786" spans="1:6" x14ac:dyDescent="0.3">
      <c r="A2786" s="2">
        <v>43798</v>
      </c>
      <c r="B2786">
        <v>0</v>
      </c>
      <c r="D2786">
        <v>5889.8664932461761</v>
      </c>
      <c r="E2786">
        <v>0</v>
      </c>
      <c r="F2786" s="4">
        <v>4.8898664932461742</v>
      </c>
    </row>
    <row r="2787" spans="1:6" x14ac:dyDescent="0.3">
      <c r="A2787" s="2">
        <v>43801</v>
      </c>
      <c r="B2787">
        <v>0</v>
      </c>
      <c r="D2787">
        <v>5889.8664932461761</v>
      </c>
      <c r="E2787">
        <v>0</v>
      </c>
      <c r="F2787" s="4">
        <v>4.8898664932461742</v>
      </c>
    </row>
    <row r="2788" spans="1:6" x14ac:dyDescent="0.3">
      <c r="A2788" s="2">
        <v>43802</v>
      </c>
      <c r="B2788">
        <v>0</v>
      </c>
      <c r="D2788">
        <v>5889.8664932461761</v>
      </c>
      <c r="E2788">
        <v>0</v>
      </c>
      <c r="F2788" s="4">
        <v>4.8898664932461742</v>
      </c>
    </row>
    <row r="2789" spans="1:6" x14ac:dyDescent="0.3">
      <c r="A2789" s="2">
        <v>43803</v>
      </c>
      <c r="B2789">
        <v>0</v>
      </c>
      <c r="D2789">
        <v>5889.8664932461761</v>
      </c>
      <c r="E2789">
        <v>0</v>
      </c>
      <c r="F2789" s="4">
        <v>4.8898664932461742</v>
      </c>
    </row>
    <row r="2790" spans="1:6" x14ac:dyDescent="0.3">
      <c r="A2790" s="2">
        <v>43804</v>
      </c>
      <c r="B2790">
        <v>0</v>
      </c>
      <c r="D2790">
        <v>5889.8664932461761</v>
      </c>
      <c r="E2790">
        <v>0</v>
      </c>
      <c r="F2790" s="4">
        <v>4.8898664932461742</v>
      </c>
    </row>
    <row r="2791" spans="1:6" x14ac:dyDescent="0.3">
      <c r="A2791" s="2">
        <v>43805</v>
      </c>
      <c r="B2791">
        <v>0</v>
      </c>
      <c r="D2791">
        <v>5889.8664932461761</v>
      </c>
      <c r="E2791">
        <v>0</v>
      </c>
      <c r="F2791" s="4">
        <v>4.8898664932461742</v>
      </c>
    </row>
    <row r="2792" spans="1:6" x14ac:dyDescent="0.3">
      <c r="A2792" s="2">
        <v>43808</v>
      </c>
      <c r="B2792">
        <v>0</v>
      </c>
      <c r="D2792">
        <v>5889.8664932461761</v>
      </c>
      <c r="E2792">
        <v>0</v>
      </c>
      <c r="F2792" s="4">
        <v>4.8898664932461742</v>
      </c>
    </row>
    <row r="2793" spans="1:6" x14ac:dyDescent="0.3">
      <c r="A2793" s="2">
        <v>43809</v>
      </c>
      <c r="B2793">
        <v>0</v>
      </c>
      <c r="D2793">
        <v>5889.8664932461761</v>
      </c>
      <c r="E2793">
        <v>0</v>
      </c>
      <c r="F2793" s="4">
        <v>4.8898664932461742</v>
      </c>
    </row>
    <row r="2794" spans="1:6" x14ac:dyDescent="0.3">
      <c r="A2794" s="2">
        <v>43810</v>
      </c>
      <c r="B2794">
        <v>0</v>
      </c>
      <c r="D2794">
        <v>5889.8664932461761</v>
      </c>
      <c r="E2794">
        <v>0</v>
      </c>
      <c r="F2794" s="4">
        <v>4.8898664932461742</v>
      </c>
    </row>
    <row r="2795" spans="1:6" x14ac:dyDescent="0.3">
      <c r="A2795" s="2">
        <v>43811</v>
      </c>
      <c r="B2795">
        <v>0</v>
      </c>
      <c r="D2795">
        <v>5889.8664932461761</v>
      </c>
      <c r="E2795">
        <v>0</v>
      </c>
      <c r="F2795" s="4">
        <v>4.8898664932461742</v>
      </c>
    </row>
    <row r="2796" spans="1:6" x14ac:dyDescent="0.3">
      <c r="A2796" s="2">
        <v>43812</v>
      </c>
      <c r="B2796">
        <v>0</v>
      </c>
      <c r="D2796">
        <v>5889.8664932461761</v>
      </c>
      <c r="E2796">
        <v>0</v>
      </c>
      <c r="F2796" s="4">
        <v>4.8898664932461742</v>
      </c>
    </row>
    <row r="2797" spans="1:6" x14ac:dyDescent="0.3">
      <c r="A2797" s="2">
        <v>43815</v>
      </c>
      <c r="B2797">
        <v>0</v>
      </c>
      <c r="D2797">
        <v>5889.8664932461761</v>
      </c>
      <c r="E2797">
        <v>0</v>
      </c>
      <c r="F2797" s="4">
        <v>4.8898664932461742</v>
      </c>
    </row>
    <row r="2798" spans="1:6" x14ac:dyDescent="0.3">
      <c r="A2798" s="2">
        <v>43816</v>
      </c>
      <c r="B2798">
        <v>0</v>
      </c>
      <c r="D2798">
        <v>5889.8664932461761</v>
      </c>
      <c r="E2798">
        <v>0</v>
      </c>
      <c r="F2798" s="4">
        <v>4.8898664932461742</v>
      </c>
    </row>
    <row r="2799" spans="1:6" x14ac:dyDescent="0.3">
      <c r="A2799" s="2">
        <v>43817</v>
      </c>
      <c r="B2799">
        <v>0</v>
      </c>
      <c r="D2799">
        <v>5889.8664932461761</v>
      </c>
      <c r="E2799">
        <v>0</v>
      </c>
      <c r="F2799" s="4">
        <v>4.8898664932461742</v>
      </c>
    </row>
    <row r="2800" spans="1:6" x14ac:dyDescent="0.3">
      <c r="A2800" s="2">
        <v>43818</v>
      </c>
      <c r="B2800">
        <v>0</v>
      </c>
      <c r="D2800">
        <v>5889.8664932461761</v>
      </c>
      <c r="E2800">
        <v>0</v>
      </c>
      <c r="F2800" s="4">
        <v>4.8898664932461742</v>
      </c>
    </row>
    <row r="2801" spans="1:6" x14ac:dyDescent="0.3">
      <c r="A2801" s="2">
        <v>43819</v>
      </c>
      <c r="B2801">
        <v>0</v>
      </c>
      <c r="D2801">
        <v>5889.8664932461761</v>
      </c>
      <c r="E2801">
        <v>0</v>
      </c>
      <c r="F2801" s="4">
        <v>4.8898664932461742</v>
      </c>
    </row>
    <row r="2802" spans="1:6" x14ac:dyDescent="0.3">
      <c r="A2802" s="2">
        <v>43822</v>
      </c>
      <c r="B2802">
        <v>0</v>
      </c>
      <c r="D2802">
        <v>5889.8664932461761</v>
      </c>
      <c r="E2802">
        <v>0</v>
      </c>
      <c r="F2802" s="4">
        <v>4.8898664932461742</v>
      </c>
    </row>
    <row r="2803" spans="1:6" x14ac:dyDescent="0.3">
      <c r="A2803" s="2">
        <v>43823</v>
      </c>
      <c r="B2803">
        <v>0</v>
      </c>
      <c r="D2803">
        <v>5889.8664932461761</v>
      </c>
      <c r="E2803">
        <v>0</v>
      </c>
      <c r="F2803" s="4">
        <v>4.8898664932461742</v>
      </c>
    </row>
    <row r="2804" spans="1:6" x14ac:dyDescent="0.3">
      <c r="A2804" s="2">
        <v>43825</v>
      </c>
      <c r="B2804">
        <v>0</v>
      </c>
      <c r="D2804">
        <v>5889.8664932461761</v>
      </c>
      <c r="E2804">
        <v>0</v>
      </c>
      <c r="F2804" s="4">
        <v>4.8898664932461742</v>
      </c>
    </row>
    <row r="2805" spans="1:6" x14ac:dyDescent="0.3">
      <c r="A2805" s="2">
        <v>43826</v>
      </c>
      <c r="B2805">
        <v>0</v>
      </c>
      <c r="D2805">
        <v>5889.8664932461761</v>
      </c>
      <c r="E2805">
        <v>0</v>
      </c>
      <c r="F2805" s="4">
        <v>4.8898664932461742</v>
      </c>
    </row>
    <row r="2806" spans="1:6" x14ac:dyDescent="0.3">
      <c r="A2806" s="2">
        <v>43829</v>
      </c>
      <c r="B2806">
        <v>0</v>
      </c>
      <c r="D2806">
        <v>5889.8664932461761</v>
      </c>
      <c r="E2806">
        <v>0</v>
      </c>
      <c r="F2806" s="4">
        <v>4.8898664932461742</v>
      </c>
    </row>
    <row r="2807" spans="1:6" x14ac:dyDescent="0.3">
      <c r="A2807" s="2">
        <v>43830</v>
      </c>
      <c r="B2807">
        <v>0</v>
      </c>
      <c r="D2807">
        <v>5889.8664932461761</v>
      </c>
      <c r="E2807">
        <v>0</v>
      </c>
      <c r="F2807" s="4">
        <v>4.8898664932461742</v>
      </c>
    </row>
    <row r="2808" spans="1:6" x14ac:dyDescent="0.3">
      <c r="A2808" s="2">
        <v>43832</v>
      </c>
      <c r="B2808">
        <v>0</v>
      </c>
      <c r="D2808">
        <v>5889.8664932461761</v>
      </c>
      <c r="E2808">
        <v>0</v>
      </c>
      <c r="F2808" s="4">
        <v>4.8898664932461742</v>
      </c>
    </row>
    <row r="2809" spans="1:6" x14ac:dyDescent="0.3">
      <c r="A2809" s="2">
        <v>43833</v>
      </c>
      <c r="B2809">
        <v>0</v>
      </c>
      <c r="D2809">
        <v>5889.8664932461761</v>
      </c>
      <c r="E2809">
        <v>0</v>
      </c>
      <c r="F2809" s="4">
        <v>4.8898664932461742</v>
      </c>
    </row>
    <row r="2810" spans="1:6" x14ac:dyDescent="0.3">
      <c r="A2810" s="2">
        <v>43836</v>
      </c>
      <c r="B2810">
        <v>0</v>
      </c>
      <c r="D2810">
        <v>5889.8664932461761</v>
      </c>
      <c r="E2810">
        <v>0</v>
      </c>
      <c r="F2810" s="4">
        <v>4.8898664932461742</v>
      </c>
    </row>
    <row r="2811" spans="1:6" x14ac:dyDescent="0.3">
      <c r="A2811" s="2">
        <v>43837</v>
      </c>
      <c r="B2811">
        <v>0</v>
      </c>
      <c r="D2811">
        <v>5889.8664932461761</v>
      </c>
      <c r="E2811">
        <v>0</v>
      </c>
      <c r="F2811" s="4">
        <v>4.8898664932461742</v>
      </c>
    </row>
    <row r="2812" spans="1:6" x14ac:dyDescent="0.3">
      <c r="A2812" s="2">
        <v>43838</v>
      </c>
      <c r="B2812">
        <v>0</v>
      </c>
      <c r="D2812">
        <v>5889.8664932461761</v>
      </c>
      <c r="E2812">
        <v>0</v>
      </c>
      <c r="F2812" s="4">
        <v>4.8898664932461742</v>
      </c>
    </row>
    <row r="2813" spans="1:6" x14ac:dyDescent="0.3">
      <c r="A2813" s="2">
        <v>43839</v>
      </c>
      <c r="B2813">
        <v>0</v>
      </c>
      <c r="D2813">
        <v>5889.8664932461761</v>
      </c>
      <c r="E2813">
        <v>0</v>
      </c>
      <c r="F2813" s="4">
        <v>4.8898664932461742</v>
      </c>
    </row>
    <row r="2814" spans="1:6" x14ac:dyDescent="0.3">
      <c r="A2814" s="2">
        <v>43840</v>
      </c>
      <c r="B2814">
        <v>0</v>
      </c>
      <c r="D2814">
        <v>5889.8664932461761</v>
      </c>
      <c r="E2814">
        <v>0</v>
      </c>
      <c r="F2814" s="4">
        <v>4.8898664932461742</v>
      </c>
    </row>
    <row r="2815" spans="1:6" x14ac:dyDescent="0.3">
      <c r="A2815" s="2">
        <v>43843</v>
      </c>
      <c r="B2815">
        <v>0</v>
      </c>
      <c r="D2815">
        <v>5889.8664932461761</v>
      </c>
      <c r="E2815">
        <v>0</v>
      </c>
      <c r="F2815" s="4">
        <v>4.8898664932461742</v>
      </c>
    </row>
    <row r="2816" spans="1:6" x14ac:dyDescent="0.3">
      <c r="A2816" s="2">
        <v>43844</v>
      </c>
      <c r="B2816">
        <v>0</v>
      </c>
      <c r="D2816">
        <v>5889.8664932461761</v>
      </c>
      <c r="E2816">
        <v>0</v>
      </c>
      <c r="F2816" s="4">
        <v>4.8898664932461742</v>
      </c>
    </row>
    <row r="2817" spans="1:6" x14ac:dyDescent="0.3">
      <c r="A2817" s="2">
        <v>43845</v>
      </c>
      <c r="B2817">
        <v>0</v>
      </c>
      <c r="D2817">
        <v>5889.8664932461761</v>
      </c>
      <c r="E2817">
        <v>0</v>
      </c>
      <c r="F2817" s="4">
        <v>4.8898664932461742</v>
      </c>
    </row>
    <row r="2818" spans="1:6" x14ac:dyDescent="0.3">
      <c r="A2818" s="2">
        <v>43846</v>
      </c>
      <c r="B2818">
        <v>0</v>
      </c>
      <c r="D2818">
        <v>5889.8664932461761</v>
      </c>
      <c r="E2818">
        <v>0</v>
      </c>
      <c r="F2818" s="4">
        <v>4.8898664932461742</v>
      </c>
    </row>
    <row r="2819" spans="1:6" x14ac:dyDescent="0.3">
      <c r="A2819" s="2">
        <v>43847</v>
      </c>
      <c r="B2819">
        <v>0</v>
      </c>
      <c r="D2819">
        <v>5889.8664932461761</v>
      </c>
      <c r="E2819">
        <v>0</v>
      </c>
      <c r="F2819" s="4">
        <v>4.8898664932461742</v>
      </c>
    </row>
    <row r="2820" spans="1:6" x14ac:dyDescent="0.3">
      <c r="A2820" s="2">
        <v>43851</v>
      </c>
      <c r="B2820">
        <v>0</v>
      </c>
      <c r="D2820">
        <v>5889.8664932461761</v>
      </c>
      <c r="E2820">
        <v>0</v>
      </c>
      <c r="F2820" s="4">
        <v>4.8898664932461742</v>
      </c>
    </row>
    <row r="2821" spans="1:6" x14ac:dyDescent="0.3">
      <c r="A2821" s="2">
        <v>43852</v>
      </c>
      <c r="B2821">
        <v>0</v>
      </c>
      <c r="D2821">
        <v>5889.8664932461761</v>
      </c>
      <c r="E2821">
        <v>0</v>
      </c>
      <c r="F2821" s="4">
        <v>4.8898664932461742</v>
      </c>
    </row>
    <row r="2822" spans="1:6" x14ac:dyDescent="0.3">
      <c r="A2822" s="2">
        <v>43853</v>
      </c>
      <c r="B2822">
        <v>0</v>
      </c>
      <c r="D2822">
        <v>5889.8664932461761</v>
      </c>
      <c r="E2822">
        <v>0</v>
      </c>
      <c r="F2822" s="4">
        <v>4.8898664932461742</v>
      </c>
    </row>
    <row r="2823" spans="1:6" x14ac:dyDescent="0.3">
      <c r="A2823" s="2">
        <v>43854</v>
      </c>
      <c r="B2823">
        <v>0</v>
      </c>
      <c r="D2823">
        <v>5889.8664932461761</v>
      </c>
      <c r="E2823">
        <v>0</v>
      </c>
      <c r="F2823" s="4">
        <v>4.8898664932461742</v>
      </c>
    </row>
    <row r="2824" spans="1:6" x14ac:dyDescent="0.3">
      <c r="A2824" s="2">
        <v>43857</v>
      </c>
      <c r="B2824">
        <v>0</v>
      </c>
      <c r="D2824">
        <v>5889.8664932461761</v>
      </c>
      <c r="E2824">
        <v>0</v>
      </c>
      <c r="F2824" s="4">
        <v>4.8898664932461742</v>
      </c>
    </row>
    <row r="2825" spans="1:6" x14ac:dyDescent="0.3">
      <c r="A2825" s="2">
        <v>43858</v>
      </c>
      <c r="B2825">
        <v>0</v>
      </c>
      <c r="D2825">
        <v>5889.8664932461761</v>
      </c>
      <c r="E2825">
        <v>0</v>
      </c>
      <c r="F2825" s="4">
        <v>4.8898664932461742</v>
      </c>
    </row>
    <row r="2826" spans="1:6" x14ac:dyDescent="0.3">
      <c r="A2826" s="2">
        <v>43859</v>
      </c>
      <c r="B2826">
        <v>0</v>
      </c>
      <c r="D2826">
        <v>5889.8664932461761</v>
      </c>
      <c r="E2826">
        <v>0</v>
      </c>
      <c r="F2826" s="4">
        <v>4.8898664932461742</v>
      </c>
    </row>
    <row r="2827" spans="1:6" x14ac:dyDescent="0.3">
      <c r="A2827" s="2">
        <v>43860</v>
      </c>
      <c r="B2827">
        <v>0</v>
      </c>
      <c r="D2827">
        <v>5889.8664932461761</v>
      </c>
      <c r="E2827">
        <v>0</v>
      </c>
      <c r="F2827" s="4">
        <v>4.8898664932461742</v>
      </c>
    </row>
    <row r="2828" spans="1:6" x14ac:dyDescent="0.3">
      <c r="A2828" s="2">
        <v>43861</v>
      </c>
      <c r="B2828">
        <v>0</v>
      </c>
      <c r="D2828">
        <v>5889.8664932461761</v>
      </c>
      <c r="E2828">
        <v>0</v>
      </c>
      <c r="F2828" s="4">
        <v>4.8898664932461742</v>
      </c>
    </row>
    <row r="2829" spans="1:6" x14ac:dyDescent="0.3">
      <c r="A2829" s="2">
        <v>43864</v>
      </c>
      <c r="B2829">
        <v>-1</v>
      </c>
      <c r="C2829">
        <v>66.28716</v>
      </c>
      <c r="D2829">
        <v>7775.792125402274</v>
      </c>
      <c r="E2829">
        <v>0.32019836685919117</v>
      </c>
      <c r="F2829" s="4">
        <v>6.7757921254022708</v>
      </c>
    </row>
    <row r="2830" spans="1:6" x14ac:dyDescent="0.3">
      <c r="A2830" s="2">
        <v>43865</v>
      </c>
      <c r="B2830">
        <v>1</v>
      </c>
      <c r="C2830">
        <v>69.48869999999998</v>
      </c>
      <c r="D2830">
        <v>7834.1256448805843</v>
      </c>
      <c r="E2830">
        <v>7.5019391642099356E-3</v>
      </c>
      <c r="F2830" s="4">
        <v>6.8341256448805812</v>
      </c>
    </row>
    <row r="2831" spans="1:6" x14ac:dyDescent="0.3">
      <c r="A2831" s="2">
        <v>43866</v>
      </c>
      <c r="B2831">
        <v>0</v>
      </c>
      <c r="D2831">
        <v>7834.1256448805843</v>
      </c>
      <c r="E2831">
        <v>0</v>
      </c>
      <c r="F2831" s="4">
        <v>6.8341256448805812</v>
      </c>
    </row>
    <row r="2832" spans="1:6" x14ac:dyDescent="0.3">
      <c r="A2832" s="2">
        <v>43867</v>
      </c>
      <c r="B2832">
        <v>0</v>
      </c>
      <c r="D2832">
        <v>7834.1256448805843</v>
      </c>
      <c r="E2832">
        <v>0</v>
      </c>
      <c r="F2832" s="4">
        <v>6.8341256448805812</v>
      </c>
    </row>
    <row r="2833" spans="1:6" x14ac:dyDescent="0.3">
      <c r="A2833" s="2">
        <v>43868</v>
      </c>
      <c r="B2833">
        <v>0</v>
      </c>
      <c r="D2833">
        <v>7834.1256448805843</v>
      </c>
      <c r="E2833">
        <v>0</v>
      </c>
      <c r="F2833" s="4">
        <v>6.8341256448805812</v>
      </c>
    </row>
    <row r="2834" spans="1:6" x14ac:dyDescent="0.3">
      <c r="A2834" s="2">
        <v>43871</v>
      </c>
      <c r="B2834">
        <v>0</v>
      </c>
      <c r="D2834">
        <v>7834.1256448805843</v>
      </c>
      <c r="E2834">
        <v>0</v>
      </c>
      <c r="F2834" s="4">
        <v>6.8341256448805812</v>
      </c>
    </row>
    <row r="2835" spans="1:6" x14ac:dyDescent="0.3">
      <c r="A2835" s="2">
        <v>43872</v>
      </c>
      <c r="B2835">
        <v>0</v>
      </c>
      <c r="D2835">
        <v>7834.1256448805843</v>
      </c>
      <c r="E2835">
        <v>0</v>
      </c>
      <c r="F2835" s="4">
        <v>6.8341256448805812</v>
      </c>
    </row>
    <row r="2836" spans="1:6" x14ac:dyDescent="0.3">
      <c r="A2836" s="2">
        <v>43873</v>
      </c>
      <c r="B2836">
        <v>0</v>
      </c>
      <c r="D2836">
        <v>7834.1256448805843</v>
      </c>
      <c r="E2836">
        <v>0</v>
      </c>
      <c r="F2836" s="4">
        <v>6.8341256448805812</v>
      </c>
    </row>
    <row r="2837" spans="1:6" x14ac:dyDescent="0.3">
      <c r="A2837" s="2">
        <v>43874</v>
      </c>
      <c r="B2837">
        <v>0</v>
      </c>
      <c r="D2837">
        <v>7834.1256448805843</v>
      </c>
      <c r="E2837">
        <v>0</v>
      </c>
      <c r="F2837" s="4">
        <v>6.8341256448805812</v>
      </c>
    </row>
    <row r="2838" spans="1:6" x14ac:dyDescent="0.3">
      <c r="A2838" s="2">
        <v>43875</v>
      </c>
      <c r="B2838">
        <v>0</v>
      </c>
      <c r="D2838">
        <v>7834.1256448805843</v>
      </c>
      <c r="E2838">
        <v>0</v>
      </c>
      <c r="F2838" s="4">
        <v>6.8341256448805812</v>
      </c>
    </row>
    <row r="2839" spans="1:6" x14ac:dyDescent="0.3">
      <c r="A2839" s="2">
        <v>43879</v>
      </c>
      <c r="B2839">
        <v>0</v>
      </c>
      <c r="D2839">
        <v>7834.1256448805843</v>
      </c>
      <c r="E2839">
        <v>0</v>
      </c>
      <c r="F2839" s="4">
        <v>6.8341256448805812</v>
      </c>
    </row>
    <row r="2840" spans="1:6" x14ac:dyDescent="0.3">
      <c r="A2840" s="2">
        <v>43880</v>
      </c>
      <c r="B2840">
        <v>0</v>
      </c>
      <c r="D2840">
        <v>7834.1256448805843</v>
      </c>
      <c r="E2840">
        <v>0</v>
      </c>
      <c r="F2840" s="4">
        <v>6.8341256448805812</v>
      </c>
    </row>
    <row r="2841" spans="1:6" x14ac:dyDescent="0.3">
      <c r="A2841" s="2">
        <v>43881</v>
      </c>
      <c r="B2841">
        <v>0</v>
      </c>
      <c r="D2841">
        <v>7834.1256448805843</v>
      </c>
      <c r="E2841">
        <v>0</v>
      </c>
      <c r="F2841" s="4">
        <v>6.8341256448805812</v>
      </c>
    </row>
    <row r="2842" spans="1:6" x14ac:dyDescent="0.3">
      <c r="A2842" s="2">
        <v>43882</v>
      </c>
      <c r="B2842">
        <v>0</v>
      </c>
      <c r="D2842">
        <v>7834.1256448805843</v>
      </c>
      <c r="E2842">
        <v>0</v>
      </c>
      <c r="F2842" s="4">
        <v>6.8341256448805812</v>
      </c>
    </row>
    <row r="2843" spans="1:6" x14ac:dyDescent="0.3">
      <c r="A2843" s="2">
        <v>43885</v>
      </c>
      <c r="B2843">
        <v>0</v>
      </c>
      <c r="D2843">
        <v>7834.1256448805843</v>
      </c>
      <c r="E2843">
        <v>0</v>
      </c>
      <c r="F2843" s="4">
        <v>6.8341256448805812</v>
      </c>
    </row>
    <row r="2844" spans="1:6" x14ac:dyDescent="0.3">
      <c r="A2844" s="2">
        <v>43886</v>
      </c>
      <c r="B2844">
        <v>-1</v>
      </c>
      <c r="C2844">
        <v>66.177379999999999</v>
      </c>
      <c r="D2844">
        <v>7405.2551031139456</v>
      </c>
      <c r="E2844">
        <v>-5.4743893729467419E-2</v>
      </c>
      <c r="F2844" s="4">
        <v>6.4052551031139444</v>
      </c>
    </row>
    <row r="2845" spans="1:6" x14ac:dyDescent="0.3">
      <c r="A2845" s="2">
        <v>43887</v>
      </c>
      <c r="B2845">
        <v>1</v>
      </c>
      <c r="C2845">
        <v>60.320399999999992</v>
      </c>
      <c r="D2845">
        <v>7202.6431671490127</v>
      </c>
      <c r="E2845">
        <v>-2.736056126948749E-2</v>
      </c>
      <c r="F2845" s="4">
        <v>6.2026431671490094</v>
      </c>
    </row>
    <row r="2846" spans="1:6" x14ac:dyDescent="0.3">
      <c r="A2846" s="2">
        <v>43888</v>
      </c>
      <c r="B2846">
        <v>0</v>
      </c>
      <c r="D2846">
        <v>7202.6431671490127</v>
      </c>
      <c r="E2846">
        <v>0</v>
      </c>
      <c r="F2846" s="4">
        <v>6.2026431671490094</v>
      </c>
    </row>
    <row r="2847" spans="1:6" x14ac:dyDescent="0.3">
      <c r="A2847" s="2">
        <v>43889</v>
      </c>
      <c r="B2847">
        <v>-1</v>
      </c>
      <c r="C2847">
        <v>46.177460000000004</v>
      </c>
      <c r="D2847">
        <v>5668.9921040616473</v>
      </c>
      <c r="E2847">
        <v>-0.21292892449292661</v>
      </c>
      <c r="F2847" s="4">
        <v>4.6689921040616449</v>
      </c>
    </row>
    <row r="2848" spans="1:6" x14ac:dyDescent="0.3">
      <c r="A2848" s="2">
        <v>43892</v>
      </c>
      <c r="B2848">
        <v>1</v>
      </c>
      <c r="C2848">
        <v>51.202199999999991</v>
      </c>
      <c r="D2848">
        <v>6257.7669264516844</v>
      </c>
      <c r="E2848">
        <v>0.10385881856639</v>
      </c>
      <c r="F2848" s="4">
        <v>5.2577669264516809</v>
      </c>
    </row>
    <row r="2849" spans="1:6" x14ac:dyDescent="0.3">
      <c r="A2849" s="2">
        <v>43893</v>
      </c>
      <c r="B2849">
        <v>-1</v>
      </c>
      <c r="C2849">
        <v>56.666440000000001</v>
      </c>
      <c r="D2849">
        <v>6273.9804329752078</v>
      </c>
      <c r="E2849">
        <v>2.5909412597311392E-3</v>
      </c>
      <c r="F2849" s="4">
        <v>5.2739804329752058</v>
      </c>
    </row>
    <row r="2850" spans="1:6" x14ac:dyDescent="0.3">
      <c r="A2850" s="2">
        <v>43894</v>
      </c>
      <c r="B2850">
        <v>1</v>
      </c>
      <c r="C2850">
        <v>54.849479999999993</v>
      </c>
      <c r="D2850">
        <v>6652.6556310440519</v>
      </c>
      <c r="E2850">
        <v>6.0356451875204657E-2</v>
      </c>
      <c r="F2850" s="4">
        <v>5.6526556310440492</v>
      </c>
    </row>
    <row r="2851" spans="1:6" x14ac:dyDescent="0.3">
      <c r="A2851" s="2">
        <v>43895</v>
      </c>
      <c r="B2851">
        <v>0</v>
      </c>
      <c r="D2851">
        <v>6652.6556310440519</v>
      </c>
      <c r="E2851">
        <v>0</v>
      </c>
      <c r="F2851" s="4">
        <v>5.6526556310440492</v>
      </c>
    </row>
    <row r="2852" spans="1:6" x14ac:dyDescent="0.3">
      <c r="A2852" s="2">
        <v>43896</v>
      </c>
      <c r="B2852">
        <v>-1</v>
      </c>
      <c r="C2852">
        <v>47.405000000000001</v>
      </c>
      <c r="D2852">
        <v>5422.4405122015696</v>
      </c>
      <c r="E2852">
        <v>-0.1849209078404401</v>
      </c>
      <c r="F2852" s="4">
        <v>4.4224405122015673</v>
      </c>
    </row>
    <row r="2853" spans="1:6" x14ac:dyDescent="0.3">
      <c r="A2853" s="2">
        <v>43899</v>
      </c>
      <c r="B2853">
        <v>1</v>
      </c>
      <c r="C2853">
        <v>39.92969999999999</v>
      </c>
      <c r="D2853">
        <v>5182.1158171890083</v>
      </c>
      <c r="E2853">
        <v>-4.4320393090857002E-2</v>
      </c>
      <c r="F2853" s="4">
        <v>4.1821158171890058</v>
      </c>
    </row>
    <row r="2854" spans="1:6" x14ac:dyDescent="0.3">
      <c r="A2854" s="2">
        <v>43900</v>
      </c>
      <c r="B2854">
        <v>-1</v>
      </c>
      <c r="C2854">
        <v>42.305219999999998</v>
      </c>
      <c r="D2854">
        <v>5745.035369802431</v>
      </c>
      <c r="E2854">
        <v>0.1086273584905659</v>
      </c>
      <c r="F2854" s="4">
        <v>4.7450353698024283</v>
      </c>
    </row>
    <row r="2855" spans="1:6" x14ac:dyDescent="0.3">
      <c r="A2855" s="2">
        <v>43901</v>
      </c>
      <c r="B2855">
        <v>1</v>
      </c>
      <c r="C2855">
        <v>40.560959999999987</v>
      </c>
      <c r="D2855">
        <v>5324.2299874281443</v>
      </c>
      <c r="E2855">
        <v>-7.3246787058294127E-2</v>
      </c>
      <c r="F2855" s="4">
        <v>4.3242299874281418</v>
      </c>
    </row>
    <row r="2856" spans="1:6" x14ac:dyDescent="0.3">
      <c r="A2856" s="2">
        <v>43902</v>
      </c>
      <c r="B2856">
        <v>-1</v>
      </c>
      <c r="C2856">
        <v>29.440999999999999</v>
      </c>
      <c r="D2856">
        <v>4170.0094455938279</v>
      </c>
      <c r="E2856">
        <v>-0.21678637935621181</v>
      </c>
      <c r="F2856" s="4">
        <v>3.1700094455938261</v>
      </c>
    </row>
    <row r="2857" spans="1:6" x14ac:dyDescent="0.3">
      <c r="A2857" s="2">
        <v>43903</v>
      </c>
      <c r="B2857">
        <v>1</v>
      </c>
      <c r="C2857">
        <v>31.773419999999991</v>
      </c>
      <c r="D2857">
        <v>4467.4800990266049</v>
      </c>
      <c r="E2857">
        <v>7.1335726528652055E-2</v>
      </c>
      <c r="F2857" s="4">
        <v>3.467480099026603</v>
      </c>
    </row>
    <row r="2858" spans="1:6" x14ac:dyDescent="0.3">
      <c r="A2858" s="2">
        <v>43906</v>
      </c>
      <c r="B2858">
        <v>-1</v>
      </c>
      <c r="C2858">
        <v>23.053799999999999</v>
      </c>
      <c r="D2858">
        <v>3025.628457900692</v>
      </c>
      <c r="E2858">
        <v>-0.32274383078730889</v>
      </c>
      <c r="F2858" s="4">
        <v>2.0256284579006909</v>
      </c>
    </row>
    <row r="2859" spans="1:6" x14ac:dyDescent="0.3">
      <c r="A2859" s="2">
        <v>43907</v>
      </c>
      <c r="B2859">
        <v>1</v>
      </c>
      <c r="C2859">
        <v>23.76743999999999</v>
      </c>
      <c r="D2859">
        <v>3334.023744770961</v>
      </c>
      <c r="E2859">
        <v>0.10192767921156019</v>
      </c>
      <c r="F2859" s="4">
        <v>2.3340237447709602</v>
      </c>
    </row>
    <row r="2860" spans="1:6" x14ac:dyDescent="0.3">
      <c r="A2860" s="2">
        <v>43908</v>
      </c>
      <c r="B2860">
        <v>-1</v>
      </c>
      <c r="C2860">
        <v>21.397120000000001</v>
      </c>
      <c r="D2860">
        <v>2723.8833963235452</v>
      </c>
      <c r="E2860">
        <v>-0.183004200076365</v>
      </c>
      <c r="F2860" s="4">
        <v>1.723883396323544</v>
      </c>
    </row>
    <row r="2861" spans="1:6" x14ac:dyDescent="0.3">
      <c r="A2861" s="2">
        <v>43909</v>
      </c>
      <c r="B2861">
        <v>1</v>
      </c>
      <c r="C2861">
        <v>21.65321999999999</v>
      </c>
      <c r="D2861">
        <v>2770.0227673779909</v>
      </c>
      <c r="E2861">
        <v>1.6938820184711819E-2</v>
      </c>
      <c r="F2861" s="4">
        <v>1.77002276737799</v>
      </c>
    </row>
    <row r="2862" spans="1:6" x14ac:dyDescent="0.3">
      <c r="A2862" s="2">
        <v>43910</v>
      </c>
      <c r="B2862">
        <v>-1</v>
      </c>
      <c r="C2862">
        <v>22.954000000000001</v>
      </c>
      <c r="D2862">
        <v>2887.516012824452</v>
      </c>
      <c r="E2862">
        <v>4.2415985467756823E-2</v>
      </c>
      <c r="F2862" s="4">
        <v>1.887516012824451</v>
      </c>
    </row>
    <row r="2863" spans="1:6" x14ac:dyDescent="0.3">
      <c r="A2863" s="2">
        <v>43913</v>
      </c>
      <c r="B2863">
        <v>1</v>
      </c>
      <c r="C2863">
        <v>19.038</v>
      </c>
      <c r="D2863">
        <v>2661.8292901076338</v>
      </c>
      <c r="E2863">
        <v>-7.8159470532618847E-2</v>
      </c>
      <c r="F2863" s="4">
        <v>1.661829290107633</v>
      </c>
    </row>
    <row r="2864" spans="1:6" x14ac:dyDescent="0.3">
      <c r="A2864" s="2">
        <v>43914</v>
      </c>
      <c r="B2864">
        <v>-1</v>
      </c>
      <c r="C2864">
        <v>20.439039999999999</v>
      </c>
      <c r="D2864">
        <v>3100.0134093265829</v>
      </c>
      <c r="E2864">
        <v>0.16461766381766399</v>
      </c>
      <c r="F2864" s="4">
        <v>2.100013409326583</v>
      </c>
    </row>
    <row r="2865" spans="1:6" x14ac:dyDescent="0.3">
      <c r="A2865" s="2">
        <v>43915</v>
      </c>
      <c r="B2865">
        <v>1</v>
      </c>
      <c r="C2865">
        <v>22.855619999999991</v>
      </c>
      <c r="D2865">
        <v>3156.2176845357781</v>
      </c>
      <c r="E2865">
        <v>1.8130332933431911E-2</v>
      </c>
      <c r="F2865" s="4">
        <v>2.1562176845357768</v>
      </c>
    </row>
    <row r="2866" spans="1:6" x14ac:dyDescent="0.3">
      <c r="A2866" s="2">
        <v>43916</v>
      </c>
      <c r="B2866">
        <v>-1</v>
      </c>
      <c r="C2866">
        <v>24.08174</v>
      </c>
      <c r="D2866">
        <v>3266.3177336653471</v>
      </c>
      <c r="E2866">
        <v>3.4883541039965722E-2</v>
      </c>
      <c r="F2866" s="4">
        <v>2.2663177336653462</v>
      </c>
    </row>
    <row r="2867" spans="1:6" x14ac:dyDescent="0.3">
      <c r="A2867" s="2">
        <v>43917</v>
      </c>
      <c r="B2867">
        <v>1</v>
      </c>
      <c r="C2867">
        <v>24.95981999999999</v>
      </c>
      <c r="D2867">
        <v>3258.4895070664429</v>
      </c>
      <c r="E2867">
        <v>-2.3966518989317902E-3</v>
      </c>
      <c r="F2867" s="4">
        <v>2.258489507066443</v>
      </c>
    </row>
    <row r="2868" spans="1:6" x14ac:dyDescent="0.3">
      <c r="A2868" s="2">
        <v>43920</v>
      </c>
      <c r="B2868">
        <v>-1</v>
      </c>
      <c r="C2868">
        <v>25.51886</v>
      </c>
      <c r="D2868">
        <v>3339.475403305124</v>
      </c>
      <c r="E2868">
        <v>2.485381526104424E-2</v>
      </c>
      <c r="F2868" s="4">
        <v>2.3394754033051228</v>
      </c>
    </row>
    <row r="2869" spans="1:6" x14ac:dyDescent="0.3">
      <c r="A2869" s="2">
        <v>43921</v>
      </c>
      <c r="B2869">
        <v>1</v>
      </c>
      <c r="C2869">
        <v>27.053999999999991</v>
      </c>
      <c r="D2869">
        <v>3215.5442543098429</v>
      </c>
      <c r="E2869">
        <v>-3.7110963258667577E-2</v>
      </c>
      <c r="F2869" s="4">
        <v>2.2155442543098429</v>
      </c>
    </row>
    <row r="2870" spans="1:6" x14ac:dyDescent="0.3">
      <c r="A2870" s="2">
        <v>43922</v>
      </c>
      <c r="B2870">
        <v>0</v>
      </c>
      <c r="D2870">
        <v>3215.5442543098429</v>
      </c>
      <c r="E2870">
        <v>0</v>
      </c>
      <c r="F2870" s="4">
        <v>2.2155442543098429</v>
      </c>
    </row>
    <row r="2871" spans="1:6" x14ac:dyDescent="0.3">
      <c r="A2871" s="2">
        <v>43923</v>
      </c>
      <c r="B2871">
        <v>-1</v>
      </c>
      <c r="C2871">
        <v>22.315280000000001</v>
      </c>
      <c r="D2871">
        <v>2754.5401300312992</v>
      </c>
      <c r="E2871">
        <v>-0.14336737044145889</v>
      </c>
      <c r="F2871" s="4">
        <v>1.7545401300312991</v>
      </c>
    </row>
    <row r="2872" spans="1:6" x14ac:dyDescent="0.3">
      <c r="A2872" s="2">
        <v>43924</v>
      </c>
      <c r="B2872">
        <v>1</v>
      </c>
      <c r="C2872">
        <v>23.877659999999992</v>
      </c>
      <c r="D2872">
        <v>2665.9824457263958</v>
      </c>
      <c r="E2872">
        <v>-3.2149716513259367E-2</v>
      </c>
      <c r="F2872" s="4">
        <v>1.6659824457263961</v>
      </c>
    </row>
    <row r="2873" spans="1:6" x14ac:dyDescent="0.3">
      <c r="A2873" s="2">
        <v>43927</v>
      </c>
      <c r="B2873">
        <v>0</v>
      </c>
      <c r="D2873">
        <v>2665.9824457263958</v>
      </c>
      <c r="E2873">
        <v>0</v>
      </c>
      <c r="F2873" s="4">
        <v>1.6659824457263961</v>
      </c>
    </row>
    <row r="2874" spans="1:6" x14ac:dyDescent="0.3">
      <c r="A2874" s="2">
        <v>43928</v>
      </c>
      <c r="B2874">
        <v>-1</v>
      </c>
      <c r="C2874">
        <v>30.648579999999999</v>
      </c>
      <c r="D2874">
        <v>3535.63722485682</v>
      </c>
      <c r="E2874">
        <v>0.32620424058848968</v>
      </c>
      <c r="F2874" s="4">
        <v>2.5356372248568202</v>
      </c>
    </row>
    <row r="2875" spans="1:6" x14ac:dyDescent="0.3">
      <c r="A2875" s="2">
        <v>43929</v>
      </c>
      <c r="B2875">
        <v>1</v>
      </c>
      <c r="C2875">
        <v>28.75739999999999</v>
      </c>
      <c r="D2875">
        <v>3763.4089122405808</v>
      </c>
      <c r="E2875">
        <v>6.4421679289504929E-2</v>
      </c>
      <c r="F2875" s="4">
        <v>2.7634089122405809</v>
      </c>
    </row>
    <row r="2876" spans="1:6" x14ac:dyDescent="0.3">
      <c r="A2876" s="2">
        <v>43930</v>
      </c>
      <c r="B2876">
        <v>0</v>
      </c>
      <c r="D2876">
        <v>3763.4089122405808</v>
      </c>
      <c r="E2876">
        <v>0</v>
      </c>
      <c r="F2876" s="4">
        <v>2.7634089122405809</v>
      </c>
    </row>
    <row r="2877" spans="1:6" x14ac:dyDescent="0.3">
      <c r="A2877" s="2">
        <v>43934</v>
      </c>
      <c r="B2877">
        <v>0</v>
      </c>
      <c r="D2877">
        <v>3763.4089122405808</v>
      </c>
      <c r="E2877">
        <v>0</v>
      </c>
      <c r="F2877" s="4">
        <v>2.7634089122405809</v>
      </c>
    </row>
    <row r="2878" spans="1:6" x14ac:dyDescent="0.3">
      <c r="A2878" s="2">
        <v>43935</v>
      </c>
      <c r="B2878">
        <v>-1</v>
      </c>
      <c r="C2878">
        <v>32.884099999999997</v>
      </c>
      <c r="D2878">
        <v>4043.0027772300068</v>
      </c>
      <c r="E2878">
        <v>7.429271479908528E-2</v>
      </c>
      <c r="F2878" s="4">
        <v>3.043002777230007</v>
      </c>
    </row>
    <row r="2879" spans="1:6" x14ac:dyDescent="0.3">
      <c r="A2879" s="2">
        <v>43936</v>
      </c>
      <c r="B2879">
        <v>1</v>
      </c>
      <c r="C2879">
        <v>31.733339999999991</v>
      </c>
      <c r="D2879">
        <v>4038.7550770952962</v>
      </c>
      <c r="E2879">
        <v>-1.0506300313801731E-3</v>
      </c>
      <c r="F2879" s="4">
        <v>3.038755077095296</v>
      </c>
    </row>
    <row r="2880" spans="1:6" x14ac:dyDescent="0.3">
      <c r="A2880" s="2">
        <v>43937</v>
      </c>
      <c r="B2880">
        <v>0</v>
      </c>
      <c r="D2880">
        <v>4038.7550770952962</v>
      </c>
      <c r="E2880">
        <v>0</v>
      </c>
      <c r="F2880" s="4">
        <v>3.038755077095296</v>
      </c>
    </row>
    <row r="2881" spans="1:6" x14ac:dyDescent="0.3">
      <c r="A2881" s="2">
        <v>43938</v>
      </c>
      <c r="B2881">
        <v>0</v>
      </c>
      <c r="D2881">
        <v>4038.7550770952962</v>
      </c>
      <c r="E2881">
        <v>0</v>
      </c>
      <c r="F2881" s="4">
        <v>3.038755077095296</v>
      </c>
    </row>
    <row r="2882" spans="1:6" x14ac:dyDescent="0.3">
      <c r="A2882" s="2">
        <v>43941</v>
      </c>
      <c r="B2882">
        <v>-1</v>
      </c>
      <c r="C2882">
        <v>33.223419999999997</v>
      </c>
      <c r="D2882">
        <v>4232.8471988476149</v>
      </c>
      <c r="E2882">
        <v>4.8057413249211312E-2</v>
      </c>
      <c r="F2882" s="4">
        <v>3.232847198847614</v>
      </c>
    </row>
    <row r="2883" spans="1:6" x14ac:dyDescent="0.3">
      <c r="A2883" s="2">
        <v>43942</v>
      </c>
      <c r="B2883">
        <v>1</v>
      </c>
      <c r="C2883">
        <v>31.262399999999989</v>
      </c>
      <c r="D2883">
        <v>4053.797697345618</v>
      </c>
      <c r="E2883">
        <v>-4.2300015353907261E-2</v>
      </c>
      <c r="F2883" s="4">
        <v>3.0537976973456171</v>
      </c>
    </row>
    <row r="2884" spans="1:6" x14ac:dyDescent="0.3">
      <c r="A2884" s="2">
        <v>43943</v>
      </c>
      <c r="B2884">
        <v>0</v>
      </c>
      <c r="D2884">
        <v>4053.797697345618</v>
      </c>
      <c r="E2884">
        <v>0</v>
      </c>
      <c r="F2884" s="4">
        <v>3.0537976973456171</v>
      </c>
    </row>
    <row r="2885" spans="1:6" x14ac:dyDescent="0.3">
      <c r="A2885" s="2">
        <v>43944</v>
      </c>
      <c r="B2885">
        <v>0</v>
      </c>
      <c r="D2885">
        <v>4053.797697345618</v>
      </c>
      <c r="E2885">
        <v>0</v>
      </c>
      <c r="F2885" s="4">
        <v>3.0537976973456171</v>
      </c>
    </row>
    <row r="2886" spans="1:6" x14ac:dyDescent="0.3">
      <c r="A2886" s="2">
        <v>43945</v>
      </c>
      <c r="B2886">
        <v>-1</v>
      </c>
      <c r="C2886">
        <v>32.385100000000001</v>
      </c>
      <c r="D2886">
        <v>4384.8578426288432</v>
      </c>
      <c r="E2886">
        <v>8.1666666666666776E-2</v>
      </c>
      <c r="F2886" s="4">
        <v>3.3848578426288429</v>
      </c>
    </row>
    <row r="2887" spans="1:6" x14ac:dyDescent="0.3">
      <c r="A2887" s="2">
        <v>43948</v>
      </c>
      <c r="B2887">
        <v>1</v>
      </c>
      <c r="C2887">
        <v>34.047959999999989</v>
      </c>
      <c r="D2887">
        <v>4463.679257891391</v>
      </c>
      <c r="E2887">
        <v>1.7975819990390329E-2</v>
      </c>
      <c r="F2887" s="4">
        <v>3.4636792578913909</v>
      </c>
    </row>
    <row r="2888" spans="1:6" x14ac:dyDescent="0.3">
      <c r="A2888" s="2">
        <v>43949</v>
      </c>
      <c r="B2888">
        <v>-1</v>
      </c>
      <c r="C2888">
        <v>36.037779999999998</v>
      </c>
      <c r="D2888">
        <v>4641.1163037060933</v>
      </c>
      <c r="E2888">
        <v>3.975129832660107E-2</v>
      </c>
      <c r="F2888" s="4">
        <v>3.641116303706093</v>
      </c>
    </row>
    <row r="2889" spans="1:6" x14ac:dyDescent="0.3">
      <c r="A2889" s="2">
        <v>43950</v>
      </c>
      <c r="B2889">
        <v>1</v>
      </c>
      <c r="C2889">
        <v>36.322499999999991</v>
      </c>
      <c r="D2889">
        <v>4707.2399925261898</v>
      </c>
      <c r="E2889">
        <v>1.4247367334297319E-2</v>
      </c>
      <c r="F2889" s="4">
        <v>3.7072399925261901</v>
      </c>
    </row>
    <row r="2890" spans="1:6" x14ac:dyDescent="0.3">
      <c r="A2890" s="2">
        <v>43951</v>
      </c>
      <c r="B2890">
        <v>0</v>
      </c>
      <c r="D2890">
        <v>4707.2399925261898</v>
      </c>
      <c r="E2890">
        <v>0</v>
      </c>
      <c r="F2890" s="4">
        <v>3.7072399925261901</v>
      </c>
    </row>
    <row r="2891" spans="1:6" x14ac:dyDescent="0.3">
      <c r="A2891" s="2">
        <v>43952</v>
      </c>
      <c r="B2891">
        <v>0</v>
      </c>
      <c r="D2891">
        <v>4707.2399925261898</v>
      </c>
      <c r="E2891">
        <v>0</v>
      </c>
      <c r="F2891" s="4">
        <v>3.7072399925261901</v>
      </c>
    </row>
    <row r="2892" spans="1:6" x14ac:dyDescent="0.3">
      <c r="A2892" s="2">
        <v>43955</v>
      </c>
      <c r="B2892">
        <v>-1</v>
      </c>
      <c r="C2892">
        <v>32.135599999999997</v>
      </c>
      <c r="D2892">
        <v>4106.1341341971938</v>
      </c>
      <c r="E2892">
        <v>-0.12769815418023889</v>
      </c>
      <c r="F2892" s="4">
        <v>3.1061341341971942</v>
      </c>
    </row>
    <row r="2893" spans="1:6" x14ac:dyDescent="0.3">
      <c r="A2893" s="2">
        <v>43956</v>
      </c>
      <c r="B2893">
        <v>1</v>
      </c>
      <c r="C2893">
        <v>34.378619999999998</v>
      </c>
      <c r="D2893">
        <v>4076.439310250099</v>
      </c>
      <c r="E2893">
        <v>-7.2318202417663846E-3</v>
      </c>
      <c r="F2893" s="4">
        <v>3.0764393102500982</v>
      </c>
    </row>
    <row r="2894" spans="1:6" x14ac:dyDescent="0.3">
      <c r="A2894" s="2">
        <v>43957</v>
      </c>
      <c r="B2894">
        <v>0</v>
      </c>
      <c r="D2894">
        <v>4076.439310250099</v>
      </c>
      <c r="E2894">
        <v>0</v>
      </c>
      <c r="F2894" s="4">
        <v>3.0764393102500982</v>
      </c>
    </row>
    <row r="2895" spans="1:6" x14ac:dyDescent="0.3">
      <c r="A2895" s="2">
        <v>43958</v>
      </c>
      <c r="B2895">
        <v>0</v>
      </c>
      <c r="D2895">
        <v>4076.439310250099</v>
      </c>
      <c r="E2895">
        <v>0</v>
      </c>
      <c r="F2895" s="4">
        <v>3.0764393102500982</v>
      </c>
    </row>
    <row r="2896" spans="1:6" x14ac:dyDescent="0.3">
      <c r="A2896" s="2">
        <v>43959</v>
      </c>
      <c r="B2896">
        <v>-1</v>
      </c>
      <c r="C2896">
        <v>35.828200000000002</v>
      </c>
      <c r="D2896">
        <v>4279.2699354088063</v>
      </c>
      <c r="E2896">
        <v>4.9756812188690207E-2</v>
      </c>
      <c r="F2896" s="4">
        <v>3.2792699354088071</v>
      </c>
    </row>
    <row r="2897" spans="1:6" x14ac:dyDescent="0.3">
      <c r="A2897" s="2">
        <v>43962</v>
      </c>
      <c r="B2897">
        <v>1</v>
      </c>
      <c r="C2897">
        <v>35.641139999999993</v>
      </c>
      <c r="D2897">
        <v>4367.9815025605922</v>
      </c>
      <c r="E2897">
        <v>2.0730537799857451E-2</v>
      </c>
      <c r="F2897" s="4">
        <v>3.367981502560593</v>
      </c>
    </row>
    <row r="2898" spans="1:6" x14ac:dyDescent="0.3">
      <c r="A2898" s="2">
        <v>43963</v>
      </c>
      <c r="B2898">
        <v>-1</v>
      </c>
      <c r="C2898">
        <v>36.806240000000003</v>
      </c>
      <c r="D2898">
        <v>4419.1582050248971</v>
      </c>
      <c r="E2898">
        <v>1.1716327652556259E-2</v>
      </c>
      <c r="F2898" s="4">
        <v>3.4191582050248979</v>
      </c>
    </row>
    <row r="2899" spans="1:6" x14ac:dyDescent="0.3">
      <c r="A2899" s="2">
        <v>43964</v>
      </c>
      <c r="B2899">
        <v>1</v>
      </c>
      <c r="C2899">
        <v>34.037939999999992</v>
      </c>
      <c r="D2899">
        <v>4212.9953737816668</v>
      </c>
      <c r="E2899">
        <v>-4.6652059437204303E-2</v>
      </c>
      <c r="F2899" s="4">
        <v>3.2129953737816672</v>
      </c>
    </row>
    <row r="2900" spans="1:6" x14ac:dyDescent="0.3">
      <c r="A2900" s="2">
        <v>43965</v>
      </c>
      <c r="B2900">
        <v>0</v>
      </c>
      <c r="D2900">
        <v>4212.9953737816668</v>
      </c>
      <c r="E2900">
        <v>0</v>
      </c>
      <c r="F2900" s="4">
        <v>3.2129953737816672</v>
      </c>
    </row>
    <row r="2901" spans="1:6" x14ac:dyDescent="0.3">
      <c r="A2901" s="2">
        <v>43966</v>
      </c>
      <c r="B2901">
        <v>-1</v>
      </c>
      <c r="C2901">
        <v>32.584699999999998</v>
      </c>
      <c r="D2901">
        <v>4230.483524069753</v>
      </c>
      <c r="E2901">
        <v>4.1510015408321443E-3</v>
      </c>
      <c r="F2901" s="4">
        <v>3.2304835240697529</v>
      </c>
    </row>
    <row r="2902" spans="1:6" x14ac:dyDescent="0.3">
      <c r="A2902" s="2">
        <v>43969</v>
      </c>
      <c r="B2902">
        <v>1</v>
      </c>
      <c r="C2902">
        <v>36.502859999999991</v>
      </c>
      <c r="D2902">
        <v>4298.5298660912376</v>
      </c>
      <c r="E2902">
        <v>1.608476705660911E-2</v>
      </c>
      <c r="F2902" s="4">
        <v>3.2985298660912381</v>
      </c>
    </row>
    <row r="2903" spans="1:6" x14ac:dyDescent="0.3">
      <c r="A2903" s="2">
        <v>43970</v>
      </c>
      <c r="B2903">
        <v>-1</v>
      </c>
      <c r="C2903">
        <v>36.8262</v>
      </c>
      <c r="D2903">
        <v>4267.9568766419279</v>
      </c>
      <c r="E2903">
        <v>-7.1124292262066957E-3</v>
      </c>
      <c r="F2903" s="4">
        <v>3.2679568766419291</v>
      </c>
    </row>
    <row r="2904" spans="1:6" x14ac:dyDescent="0.3">
      <c r="A2904" s="2">
        <v>43971</v>
      </c>
      <c r="B2904">
        <v>1</v>
      </c>
      <c r="C2904">
        <v>37.46477999999999</v>
      </c>
      <c r="D2904">
        <v>4309.5624381983334</v>
      </c>
      <c r="E2904">
        <v>9.748355655631924E-3</v>
      </c>
      <c r="F2904" s="4">
        <v>3.3095624381983342</v>
      </c>
    </row>
    <row r="2905" spans="1:6" x14ac:dyDescent="0.3">
      <c r="A2905" s="2">
        <v>43972</v>
      </c>
      <c r="B2905">
        <v>0</v>
      </c>
      <c r="D2905">
        <v>4309.5624381983334</v>
      </c>
      <c r="E2905">
        <v>0</v>
      </c>
      <c r="F2905" s="4">
        <v>3.3095624381983342</v>
      </c>
    </row>
    <row r="2906" spans="1:6" x14ac:dyDescent="0.3">
      <c r="A2906" s="2">
        <v>43973</v>
      </c>
      <c r="B2906">
        <v>0</v>
      </c>
      <c r="D2906">
        <v>4309.5624381983334</v>
      </c>
      <c r="E2906">
        <v>0</v>
      </c>
      <c r="F2906" s="4">
        <v>3.3095624381983342</v>
      </c>
    </row>
    <row r="2907" spans="1:6" x14ac:dyDescent="0.3">
      <c r="A2907" s="2">
        <v>43977</v>
      </c>
      <c r="B2907">
        <v>-1</v>
      </c>
      <c r="C2907">
        <v>39.630580000000002</v>
      </c>
      <c r="D2907">
        <v>4514.6830286020122</v>
      </c>
      <c r="E2907">
        <v>4.7596616441977442E-2</v>
      </c>
      <c r="F2907" s="4">
        <v>3.514683028602013</v>
      </c>
    </row>
    <row r="2908" spans="1:6" x14ac:dyDescent="0.3">
      <c r="A2908" s="2">
        <v>43978</v>
      </c>
      <c r="B2908">
        <v>1</v>
      </c>
      <c r="C2908">
        <v>39.839519999999993</v>
      </c>
      <c r="D2908">
        <v>4562.3325464643412</v>
      </c>
      <c r="E2908">
        <v>1.0554344028241619E-2</v>
      </c>
      <c r="F2908" s="4">
        <v>3.5623325464643432</v>
      </c>
    </row>
    <row r="2909" spans="1:6" x14ac:dyDescent="0.3">
      <c r="A2909" s="2">
        <v>43979</v>
      </c>
      <c r="B2909">
        <v>0</v>
      </c>
      <c r="D2909">
        <v>4562.3325464643412</v>
      </c>
      <c r="E2909">
        <v>0</v>
      </c>
      <c r="F2909" s="4">
        <v>3.5623325464643432</v>
      </c>
    </row>
    <row r="2910" spans="1:6" x14ac:dyDescent="0.3">
      <c r="A2910" s="2">
        <v>43980</v>
      </c>
      <c r="B2910">
        <v>0</v>
      </c>
      <c r="D2910">
        <v>4562.3325464643412</v>
      </c>
      <c r="E2910">
        <v>0</v>
      </c>
      <c r="F2910" s="4">
        <v>3.5623325464643432</v>
      </c>
    </row>
    <row r="2911" spans="1:6" x14ac:dyDescent="0.3">
      <c r="A2911" s="2">
        <v>43983</v>
      </c>
      <c r="B2911">
        <v>-1</v>
      </c>
      <c r="C2911">
        <v>40.239359999999998</v>
      </c>
      <c r="D2911">
        <v>4559.9935861126514</v>
      </c>
      <c r="E2911">
        <v>-5.1266766020874321E-4</v>
      </c>
      <c r="F2911" s="4">
        <v>3.559993586112653</v>
      </c>
    </row>
    <row r="2912" spans="1:6" x14ac:dyDescent="0.3">
      <c r="A2912" s="2">
        <v>43984</v>
      </c>
      <c r="B2912">
        <v>1</v>
      </c>
      <c r="C2912">
        <v>41.582999999999991</v>
      </c>
      <c r="D2912">
        <v>4616.6878285679886</v>
      </c>
      <c r="E2912">
        <v>1.243296539451233E-2</v>
      </c>
      <c r="F2912" s="4">
        <v>3.61668782856799</v>
      </c>
    </row>
    <row r="2913" spans="1:6" x14ac:dyDescent="0.3">
      <c r="A2913" s="2">
        <v>43985</v>
      </c>
      <c r="B2913">
        <v>0</v>
      </c>
      <c r="D2913">
        <v>4616.6878285679886</v>
      </c>
      <c r="E2913">
        <v>0</v>
      </c>
      <c r="F2913" s="4">
        <v>3.61668782856799</v>
      </c>
    </row>
    <row r="2914" spans="1:6" x14ac:dyDescent="0.3">
      <c r="A2914" s="2">
        <v>43986</v>
      </c>
      <c r="B2914">
        <v>0</v>
      </c>
      <c r="D2914">
        <v>4616.6878285679886</v>
      </c>
      <c r="E2914">
        <v>0</v>
      </c>
      <c r="F2914" s="4">
        <v>3.61668782856799</v>
      </c>
    </row>
    <row r="2915" spans="1:6" x14ac:dyDescent="0.3">
      <c r="A2915" s="2">
        <v>43987</v>
      </c>
      <c r="B2915">
        <v>-1</v>
      </c>
      <c r="C2915">
        <v>45.848119999999987</v>
      </c>
      <c r="D2915">
        <v>5027.7068305635275</v>
      </c>
      <c r="E2915">
        <v>8.9028978622327726E-2</v>
      </c>
      <c r="F2915" s="4">
        <v>4.0277068305635302</v>
      </c>
    </row>
    <row r="2916" spans="1:6" x14ac:dyDescent="0.3">
      <c r="A2916" s="2">
        <v>43990</v>
      </c>
      <c r="B2916">
        <v>1</v>
      </c>
      <c r="C2916">
        <v>47.294400000000003</v>
      </c>
      <c r="D2916">
        <v>5153.7439347093923</v>
      </c>
      <c r="E2916">
        <v>2.5068507053689348E-2</v>
      </c>
      <c r="F2916" s="4">
        <v>4.1537439347093938</v>
      </c>
    </row>
    <row r="2917" spans="1:6" x14ac:dyDescent="0.3">
      <c r="A2917" s="2">
        <v>43991</v>
      </c>
      <c r="B2917">
        <v>0</v>
      </c>
      <c r="D2917">
        <v>5153.7439347093923</v>
      </c>
      <c r="E2917">
        <v>0</v>
      </c>
      <c r="F2917" s="4">
        <v>4.1537439347093938</v>
      </c>
    </row>
    <row r="2918" spans="1:6" x14ac:dyDescent="0.3">
      <c r="A2918" s="2">
        <v>43992</v>
      </c>
      <c r="B2918">
        <v>0</v>
      </c>
      <c r="D2918">
        <v>5153.7439347093923</v>
      </c>
      <c r="E2918">
        <v>0</v>
      </c>
      <c r="F2918" s="4">
        <v>4.1537439347093938</v>
      </c>
    </row>
    <row r="2919" spans="1:6" x14ac:dyDescent="0.3">
      <c r="A2919" s="2">
        <v>43993</v>
      </c>
      <c r="B2919">
        <v>0</v>
      </c>
      <c r="D2919">
        <v>5153.7439347093923</v>
      </c>
      <c r="E2919">
        <v>0</v>
      </c>
      <c r="F2919" s="4">
        <v>4.1537439347093938</v>
      </c>
    </row>
    <row r="2920" spans="1:6" x14ac:dyDescent="0.3">
      <c r="A2920" s="2">
        <v>43994</v>
      </c>
      <c r="B2920">
        <v>-1</v>
      </c>
      <c r="C2920">
        <v>41.357119999999988</v>
      </c>
      <c r="D2920">
        <v>4396.5347845925844</v>
      </c>
      <c r="E2920">
        <v>-0.14692409240924101</v>
      </c>
      <c r="F2920" s="4">
        <v>3.396534784592586</v>
      </c>
    </row>
    <row r="2921" spans="1:6" x14ac:dyDescent="0.3">
      <c r="A2921" s="2">
        <v>43997</v>
      </c>
      <c r="B2921">
        <v>1</v>
      </c>
      <c r="C2921">
        <v>37.504859999999987</v>
      </c>
      <c r="D2921">
        <v>4806.2551404883516</v>
      </c>
      <c r="E2921">
        <v>9.3191655694755404E-2</v>
      </c>
      <c r="F2921" s="4">
        <v>3.806255140488354</v>
      </c>
    </row>
    <row r="2922" spans="1:6" x14ac:dyDescent="0.3">
      <c r="A2922" s="2">
        <v>43998</v>
      </c>
      <c r="B2922">
        <v>-1</v>
      </c>
      <c r="C2922">
        <v>44.301220000000001</v>
      </c>
      <c r="D2922">
        <v>5193.2430818269613</v>
      </c>
      <c r="E2922">
        <v>8.0517560975609692E-2</v>
      </c>
      <c r="F2922" s="4">
        <v>4.1932430818269619</v>
      </c>
    </row>
    <row r="2923" spans="1:6" x14ac:dyDescent="0.3">
      <c r="A2923" s="2">
        <v>43999</v>
      </c>
      <c r="B2923">
        <v>1</v>
      </c>
      <c r="C2923">
        <v>43.927680000000002</v>
      </c>
      <c r="D2923">
        <v>5056.3791807293073</v>
      </c>
      <c r="E2923">
        <v>-2.635422585485947E-2</v>
      </c>
      <c r="F2923" s="4">
        <v>4.0563791807293077</v>
      </c>
    </row>
    <row r="2924" spans="1:6" x14ac:dyDescent="0.3">
      <c r="A2924" s="2">
        <v>44000</v>
      </c>
      <c r="B2924">
        <v>0</v>
      </c>
      <c r="D2924">
        <v>5056.3791807293073</v>
      </c>
      <c r="E2924">
        <v>0</v>
      </c>
      <c r="F2924" s="4">
        <v>4.0563791807293077</v>
      </c>
    </row>
    <row r="2925" spans="1:6" x14ac:dyDescent="0.3">
      <c r="A2925" s="2">
        <v>44001</v>
      </c>
      <c r="B2925">
        <v>0</v>
      </c>
      <c r="D2925">
        <v>5056.3791807293073</v>
      </c>
      <c r="E2925">
        <v>0</v>
      </c>
      <c r="F2925" s="4">
        <v>4.0563791807293077</v>
      </c>
    </row>
    <row r="2926" spans="1:6" x14ac:dyDescent="0.3">
      <c r="A2926" s="2">
        <v>44004</v>
      </c>
      <c r="B2926">
        <v>0</v>
      </c>
      <c r="D2926">
        <v>5056.3791807293073</v>
      </c>
      <c r="E2926">
        <v>0</v>
      </c>
      <c r="F2926" s="4">
        <v>4.0563791807293077</v>
      </c>
    </row>
    <row r="2927" spans="1:6" x14ac:dyDescent="0.3">
      <c r="A2927" s="2">
        <v>44005</v>
      </c>
      <c r="B2927">
        <v>0</v>
      </c>
      <c r="D2927">
        <v>5056.3791807293073</v>
      </c>
      <c r="E2927">
        <v>0</v>
      </c>
      <c r="F2927" s="4">
        <v>4.0563791807293077</v>
      </c>
    </row>
    <row r="2928" spans="1:6" x14ac:dyDescent="0.3">
      <c r="A2928" s="2">
        <v>44006</v>
      </c>
      <c r="B2928">
        <v>0</v>
      </c>
      <c r="D2928">
        <v>5056.3791807293073</v>
      </c>
      <c r="E2928">
        <v>0</v>
      </c>
      <c r="F2928" s="4">
        <v>4.0563791807293077</v>
      </c>
    </row>
    <row r="2929" spans="1:6" x14ac:dyDescent="0.3">
      <c r="A2929" s="2">
        <v>44007</v>
      </c>
      <c r="B2929">
        <v>-1</v>
      </c>
      <c r="C2929">
        <v>39.830179999999999</v>
      </c>
      <c r="D2929">
        <v>4708.8261144891476</v>
      </c>
      <c r="E2929">
        <v>-6.8735562310030418E-2</v>
      </c>
      <c r="F2929" s="4">
        <v>3.7088261144891481</v>
      </c>
    </row>
    <row r="2930" spans="1:6" x14ac:dyDescent="0.3">
      <c r="A2930" s="2">
        <v>44008</v>
      </c>
      <c r="B2930">
        <v>1</v>
      </c>
      <c r="C2930">
        <v>41.051939999999988</v>
      </c>
      <c r="D2930">
        <v>4420.6962801858281</v>
      </c>
      <c r="E2930">
        <v>-6.1189312855859823E-2</v>
      </c>
      <c r="F2930" s="4">
        <v>3.4206962801858292</v>
      </c>
    </row>
    <row r="2931" spans="1:6" x14ac:dyDescent="0.3">
      <c r="A2931" s="2">
        <v>44011</v>
      </c>
      <c r="B2931">
        <v>0</v>
      </c>
      <c r="D2931">
        <v>4420.6962801858281</v>
      </c>
      <c r="E2931">
        <v>0</v>
      </c>
      <c r="F2931" s="4">
        <v>3.4206962801858292</v>
      </c>
    </row>
    <row r="2932" spans="1:6" x14ac:dyDescent="0.3">
      <c r="A2932" s="2">
        <v>44012</v>
      </c>
      <c r="B2932">
        <v>-1</v>
      </c>
      <c r="C2932">
        <v>39.92</v>
      </c>
      <c r="D2932">
        <v>4578.9879477171316</v>
      </c>
      <c r="E2932">
        <v>3.5806953814218938E-2</v>
      </c>
      <c r="F2932" s="4">
        <v>3.578987947717132</v>
      </c>
    </row>
    <row r="2933" spans="1:6" x14ac:dyDescent="0.3">
      <c r="A2933" s="2">
        <v>44013</v>
      </c>
      <c r="B2933">
        <v>1</v>
      </c>
      <c r="C2933">
        <v>42.284399999999991</v>
      </c>
      <c r="D2933">
        <v>4612.0814459534176</v>
      </c>
      <c r="E2933">
        <v>7.2272516578220092E-3</v>
      </c>
      <c r="F2933" s="4">
        <v>3.6120814459534181</v>
      </c>
    </row>
    <row r="2934" spans="1:6" x14ac:dyDescent="0.3">
      <c r="A2934" s="2">
        <v>44014</v>
      </c>
      <c r="B2934">
        <v>0</v>
      </c>
      <c r="D2934">
        <v>4612.0814459534176</v>
      </c>
      <c r="E2934">
        <v>0</v>
      </c>
      <c r="F2934" s="4">
        <v>3.6120814459534181</v>
      </c>
    </row>
    <row r="2935" spans="1:6" x14ac:dyDescent="0.3">
      <c r="A2935" s="2">
        <v>44018</v>
      </c>
      <c r="B2935">
        <v>0</v>
      </c>
      <c r="D2935">
        <v>4612.0814459534176</v>
      </c>
      <c r="E2935">
        <v>0</v>
      </c>
      <c r="F2935" s="4">
        <v>3.6120814459534181</v>
      </c>
    </row>
    <row r="2936" spans="1:6" x14ac:dyDescent="0.3">
      <c r="A2936" s="2">
        <v>44019</v>
      </c>
      <c r="B2936">
        <v>0</v>
      </c>
      <c r="D2936">
        <v>4612.0814459534176</v>
      </c>
      <c r="E2936">
        <v>0</v>
      </c>
      <c r="F2936" s="4">
        <v>3.6120814459534181</v>
      </c>
    </row>
    <row r="2937" spans="1:6" x14ac:dyDescent="0.3">
      <c r="A2937" s="2">
        <v>44020</v>
      </c>
      <c r="B2937">
        <v>0</v>
      </c>
      <c r="D2937">
        <v>4612.0814459534176</v>
      </c>
      <c r="E2937">
        <v>0</v>
      </c>
      <c r="F2937" s="4">
        <v>3.6120814459534181</v>
      </c>
    </row>
    <row r="2938" spans="1:6" x14ac:dyDescent="0.3">
      <c r="A2938" s="2">
        <v>44021</v>
      </c>
      <c r="B2938">
        <v>0</v>
      </c>
      <c r="D2938">
        <v>4612.0814459534176</v>
      </c>
      <c r="E2938">
        <v>0</v>
      </c>
      <c r="F2938" s="4">
        <v>3.6120814459534181</v>
      </c>
    </row>
    <row r="2939" spans="1:6" x14ac:dyDescent="0.3">
      <c r="A2939" s="2">
        <v>44022</v>
      </c>
      <c r="B2939">
        <v>0</v>
      </c>
      <c r="D2939">
        <v>4612.0814459534176</v>
      </c>
      <c r="E2939">
        <v>0</v>
      </c>
      <c r="F2939" s="4">
        <v>3.6120814459534181</v>
      </c>
    </row>
    <row r="2940" spans="1:6" x14ac:dyDescent="0.3">
      <c r="A2940" s="2">
        <v>44025</v>
      </c>
      <c r="B2940">
        <v>0</v>
      </c>
      <c r="D2940">
        <v>4612.0814459534176</v>
      </c>
      <c r="E2940">
        <v>0</v>
      </c>
      <c r="F2940" s="4">
        <v>3.6120814459534181</v>
      </c>
    </row>
    <row r="2941" spans="1:6" x14ac:dyDescent="0.3">
      <c r="A2941" s="2">
        <v>44026</v>
      </c>
      <c r="B2941">
        <v>0</v>
      </c>
      <c r="D2941">
        <v>4612.0814459534176</v>
      </c>
      <c r="E2941">
        <v>0</v>
      </c>
      <c r="F2941" s="4">
        <v>3.6120814459534181</v>
      </c>
    </row>
    <row r="2942" spans="1:6" x14ac:dyDescent="0.3">
      <c r="A2942" s="2">
        <v>44027</v>
      </c>
      <c r="B2942">
        <v>0</v>
      </c>
      <c r="D2942">
        <v>4612.0814459534176</v>
      </c>
      <c r="E2942">
        <v>0</v>
      </c>
      <c r="F2942" s="4">
        <v>3.6120814459534181</v>
      </c>
    </row>
    <row r="2943" spans="1:6" x14ac:dyDescent="0.3">
      <c r="A2943" s="2">
        <v>44028</v>
      </c>
      <c r="B2943">
        <v>0</v>
      </c>
      <c r="D2943">
        <v>4612.0814459534176</v>
      </c>
      <c r="E2943">
        <v>0</v>
      </c>
      <c r="F2943" s="4">
        <v>3.6120814459534181</v>
      </c>
    </row>
    <row r="2944" spans="1:6" x14ac:dyDescent="0.3">
      <c r="A2944" s="2">
        <v>44029</v>
      </c>
      <c r="B2944">
        <v>0</v>
      </c>
      <c r="D2944">
        <v>4612.0814459534176</v>
      </c>
      <c r="E2944">
        <v>0</v>
      </c>
      <c r="F2944" s="4">
        <v>3.6120814459534181</v>
      </c>
    </row>
    <row r="2945" spans="1:6" x14ac:dyDescent="0.3">
      <c r="A2945" s="2">
        <v>44032</v>
      </c>
      <c r="B2945">
        <v>0</v>
      </c>
      <c r="D2945">
        <v>4612.0814459534176</v>
      </c>
      <c r="E2945">
        <v>0</v>
      </c>
      <c r="F2945" s="4">
        <v>3.6120814459534181</v>
      </c>
    </row>
    <row r="2946" spans="1:6" x14ac:dyDescent="0.3">
      <c r="A2946" s="2">
        <v>44033</v>
      </c>
      <c r="B2946">
        <v>0</v>
      </c>
      <c r="D2946">
        <v>4612.0814459534176</v>
      </c>
      <c r="E2946">
        <v>0</v>
      </c>
      <c r="F2946" s="4">
        <v>3.6120814459534181</v>
      </c>
    </row>
    <row r="2947" spans="1:6" x14ac:dyDescent="0.3">
      <c r="A2947" s="2">
        <v>44034</v>
      </c>
      <c r="B2947">
        <v>0</v>
      </c>
      <c r="D2947">
        <v>4612.0814459534176</v>
      </c>
      <c r="E2947">
        <v>0</v>
      </c>
      <c r="F2947" s="4">
        <v>3.6120814459534181</v>
      </c>
    </row>
    <row r="2948" spans="1:6" x14ac:dyDescent="0.3">
      <c r="A2948" s="2">
        <v>44035</v>
      </c>
      <c r="B2948">
        <v>0</v>
      </c>
      <c r="D2948">
        <v>4612.0814459534176</v>
      </c>
      <c r="E2948">
        <v>0</v>
      </c>
      <c r="F2948" s="4">
        <v>3.6120814459534181</v>
      </c>
    </row>
    <row r="2949" spans="1:6" x14ac:dyDescent="0.3">
      <c r="A2949" s="2">
        <v>44036</v>
      </c>
      <c r="B2949">
        <v>0</v>
      </c>
      <c r="D2949">
        <v>4612.0814459534176</v>
      </c>
      <c r="E2949">
        <v>0</v>
      </c>
      <c r="F2949" s="4">
        <v>3.6120814459534181</v>
      </c>
    </row>
    <row r="2950" spans="1:6" x14ac:dyDescent="0.3">
      <c r="A2950" s="2">
        <v>44039</v>
      </c>
      <c r="B2950">
        <v>0</v>
      </c>
      <c r="D2950">
        <v>4612.0814459534176</v>
      </c>
      <c r="E2950">
        <v>0</v>
      </c>
      <c r="F2950" s="4">
        <v>3.6120814459534181</v>
      </c>
    </row>
    <row r="2951" spans="1:6" x14ac:dyDescent="0.3">
      <c r="A2951" s="2">
        <v>44040</v>
      </c>
      <c r="B2951">
        <v>0</v>
      </c>
      <c r="D2951">
        <v>4612.0814459534176</v>
      </c>
      <c r="E2951">
        <v>0</v>
      </c>
      <c r="F2951" s="4">
        <v>3.6120814459534181</v>
      </c>
    </row>
    <row r="2952" spans="1:6" x14ac:dyDescent="0.3">
      <c r="A2952" s="2">
        <v>44041</v>
      </c>
      <c r="B2952">
        <v>0</v>
      </c>
      <c r="D2952">
        <v>4612.0814459534176</v>
      </c>
      <c r="E2952">
        <v>0</v>
      </c>
      <c r="F2952" s="4">
        <v>3.6120814459534181</v>
      </c>
    </row>
    <row r="2953" spans="1:6" x14ac:dyDescent="0.3">
      <c r="A2953" s="2">
        <v>44042</v>
      </c>
      <c r="B2953">
        <v>0</v>
      </c>
      <c r="D2953">
        <v>4612.0814459534176</v>
      </c>
      <c r="E2953">
        <v>0</v>
      </c>
      <c r="F2953" s="4">
        <v>3.6120814459534181</v>
      </c>
    </row>
    <row r="2954" spans="1:6" x14ac:dyDescent="0.3">
      <c r="A2954" s="2">
        <v>44043</v>
      </c>
      <c r="B2954">
        <v>0</v>
      </c>
      <c r="D2954">
        <v>4612.0814459534176</v>
      </c>
      <c r="E2954">
        <v>0</v>
      </c>
      <c r="F2954" s="4">
        <v>3.6120814459534181</v>
      </c>
    </row>
    <row r="2955" spans="1:6" x14ac:dyDescent="0.3">
      <c r="A2955" s="2">
        <v>44046</v>
      </c>
      <c r="B2955">
        <v>0</v>
      </c>
      <c r="D2955">
        <v>4612.0814459534176</v>
      </c>
      <c r="E2955">
        <v>0</v>
      </c>
      <c r="F2955" s="4">
        <v>3.6120814459534181</v>
      </c>
    </row>
    <row r="2956" spans="1:6" x14ac:dyDescent="0.3">
      <c r="A2956" s="2">
        <v>44047</v>
      </c>
      <c r="B2956">
        <v>0</v>
      </c>
      <c r="D2956">
        <v>4612.0814459534176</v>
      </c>
      <c r="E2956">
        <v>0</v>
      </c>
      <c r="F2956" s="4">
        <v>3.6120814459534181</v>
      </c>
    </row>
    <row r="2957" spans="1:6" x14ac:dyDescent="0.3">
      <c r="A2957" s="2">
        <v>44048</v>
      </c>
      <c r="B2957">
        <v>0</v>
      </c>
      <c r="D2957">
        <v>4612.0814459534176</v>
      </c>
      <c r="E2957">
        <v>0</v>
      </c>
      <c r="F2957" s="4">
        <v>3.6120814459534181</v>
      </c>
    </row>
    <row r="2958" spans="1:6" x14ac:dyDescent="0.3">
      <c r="A2958" s="2">
        <v>44049</v>
      </c>
      <c r="B2958">
        <v>0</v>
      </c>
      <c r="D2958">
        <v>4612.0814459534176</v>
      </c>
      <c r="E2958">
        <v>0</v>
      </c>
      <c r="F2958" s="4">
        <v>3.6120814459534181</v>
      </c>
    </row>
    <row r="2959" spans="1:6" x14ac:dyDescent="0.3">
      <c r="A2959" s="2">
        <v>44050</v>
      </c>
      <c r="B2959">
        <v>0</v>
      </c>
      <c r="D2959">
        <v>4612.0814459534176</v>
      </c>
      <c r="E2959">
        <v>0</v>
      </c>
      <c r="F2959" s="4">
        <v>3.6120814459534181</v>
      </c>
    </row>
    <row r="2960" spans="1:6" x14ac:dyDescent="0.3">
      <c r="A2960" s="2">
        <v>44053</v>
      </c>
      <c r="B2960">
        <v>0</v>
      </c>
      <c r="D2960">
        <v>4612.0814459534176</v>
      </c>
      <c r="E2960">
        <v>0</v>
      </c>
      <c r="F2960" s="4">
        <v>3.6120814459534181</v>
      </c>
    </row>
    <row r="2961" spans="1:6" x14ac:dyDescent="0.3">
      <c r="A2961" s="2">
        <v>44054</v>
      </c>
      <c r="B2961">
        <v>0</v>
      </c>
      <c r="D2961">
        <v>4612.0814459534176</v>
      </c>
      <c r="E2961">
        <v>0</v>
      </c>
      <c r="F2961" s="4">
        <v>3.6120814459534181</v>
      </c>
    </row>
    <row r="2962" spans="1:6" x14ac:dyDescent="0.3">
      <c r="A2962" s="2">
        <v>44055</v>
      </c>
      <c r="B2962">
        <v>0</v>
      </c>
      <c r="D2962">
        <v>4612.0814459534176</v>
      </c>
      <c r="E2962">
        <v>0</v>
      </c>
      <c r="F2962" s="4">
        <v>3.6120814459534181</v>
      </c>
    </row>
    <row r="2963" spans="1:6" x14ac:dyDescent="0.3">
      <c r="A2963" s="2">
        <v>44056</v>
      </c>
      <c r="B2963">
        <v>0</v>
      </c>
      <c r="D2963">
        <v>4612.0814459534176</v>
      </c>
      <c r="E2963">
        <v>0</v>
      </c>
      <c r="F2963" s="4">
        <v>3.6120814459534181</v>
      </c>
    </row>
    <row r="2964" spans="1:6" x14ac:dyDescent="0.3">
      <c r="A2964" s="2">
        <v>44057</v>
      </c>
      <c r="B2964">
        <v>0</v>
      </c>
      <c r="D2964">
        <v>4612.0814459534176</v>
      </c>
      <c r="E2964">
        <v>0</v>
      </c>
      <c r="F2964" s="4">
        <v>3.6120814459534181</v>
      </c>
    </row>
    <row r="2965" spans="1:6" x14ac:dyDescent="0.3">
      <c r="A2965" s="2">
        <v>44060</v>
      </c>
      <c r="B2965">
        <v>0</v>
      </c>
      <c r="D2965">
        <v>4612.0814459534176</v>
      </c>
      <c r="E2965">
        <v>0</v>
      </c>
      <c r="F2965" s="4">
        <v>3.6120814459534181</v>
      </c>
    </row>
    <row r="2966" spans="1:6" x14ac:dyDescent="0.3">
      <c r="A2966" s="2">
        <v>44061</v>
      </c>
      <c r="B2966">
        <v>0</v>
      </c>
      <c r="D2966">
        <v>4612.0814459534176</v>
      </c>
      <c r="E2966">
        <v>0</v>
      </c>
      <c r="F2966" s="4">
        <v>3.6120814459534181</v>
      </c>
    </row>
    <row r="2967" spans="1:6" x14ac:dyDescent="0.3">
      <c r="A2967" s="2">
        <v>44062</v>
      </c>
      <c r="B2967">
        <v>0</v>
      </c>
      <c r="D2967">
        <v>4612.0814459534176</v>
      </c>
      <c r="E2967">
        <v>0</v>
      </c>
      <c r="F2967" s="4">
        <v>3.6120814459534181</v>
      </c>
    </row>
    <row r="2968" spans="1:6" x14ac:dyDescent="0.3">
      <c r="A2968" s="2">
        <v>44063</v>
      </c>
      <c r="B2968">
        <v>0</v>
      </c>
      <c r="D2968">
        <v>4612.0814459534176</v>
      </c>
      <c r="E2968">
        <v>0</v>
      </c>
      <c r="F2968" s="4">
        <v>3.6120814459534181</v>
      </c>
    </row>
    <row r="2969" spans="1:6" x14ac:dyDescent="0.3">
      <c r="A2969" s="2">
        <v>44064</v>
      </c>
      <c r="B2969">
        <v>0</v>
      </c>
      <c r="D2969">
        <v>4612.0814459534176</v>
      </c>
      <c r="E2969">
        <v>0</v>
      </c>
      <c r="F2969" s="4">
        <v>3.6120814459534181</v>
      </c>
    </row>
    <row r="2970" spans="1:6" x14ac:dyDescent="0.3">
      <c r="A2970" s="2">
        <v>44067</v>
      </c>
      <c r="B2970">
        <v>0</v>
      </c>
      <c r="D2970">
        <v>4612.0814459534176</v>
      </c>
      <c r="E2970">
        <v>0</v>
      </c>
      <c r="F2970" s="4">
        <v>3.6120814459534181</v>
      </c>
    </row>
    <row r="2971" spans="1:6" x14ac:dyDescent="0.3">
      <c r="A2971" s="2">
        <v>44068</v>
      </c>
      <c r="B2971">
        <v>0</v>
      </c>
      <c r="D2971">
        <v>4612.0814459534176</v>
      </c>
      <c r="E2971">
        <v>0</v>
      </c>
      <c r="F2971" s="4">
        <v>3.6120814459534181</v>
      </c>
    </row>
    <row r="2972" spans="1:6" x14ac:dyDescent="0.3">
      <c r="A2972" s="2">
        <v>44069</v>
      </c>
      <c r="B2972">
        <v>0</v>
      </c>
      <c r="D2972">
        <v>4612.0814459534176</v>
      </c>
      <c r="E2972">
        <v>0</v>
      </c>
      <c r="F2972" s="4">
        <v>3.6120814459534181</v>
      </c>
    </row>
    <row r="2973" spans="1:6" x14ac:dyDescent="0.3">
      <c r="A2973" s="2">
        <v>44070</v>
      </c>
      <c r="B2973">
        <v>0</v>
      </c>
      <c r="D2973">
        <v>4612.0814459534176</v>
      </c>
      <c r="E2973">
        <v>0</v>
      </c>
      <c r="F2973" s="4">
        <v>3.6120814459534181</v>
      </c>
    </row>
    <row r="2974" spans="1:6" x14ac:dyDescent="0.3">
      <c r="A2974" s="2">
        <v>44071</v>
      </c>
      <c r="B2974">
        <v>0</v>
      </c>
      <c r="D2974">
        <v>4612.0814459534176</v>
      </c>
      <c r="E2974">
        <v>0</v>
      </c>
      <c r="F2974" s="4">
        <v>3.6120814459534181</v>
      </c>
    </row>
    <row r="2975" spans="1:6" x14ac:dyDescent="0.3">
      <c r="A2975" s="2">
        <v>44074</v>
      </c>
      <c r="B2975">
        <v>0</v>
      </c>
      <c r="D2975">
        <v>4612.0814459534176</v>
      </c>
      <c r="E2975">
        <v>0</v>
      </c>
      <c r="F2975" s="4">
        <v>3.6120814459534181</v>
      </c>
    </row>
    <row r="2976" spans="1:6" x14ac:dyDescent="0.3">
      <c r="A2976" s="2">
        <v>44075</v>
      </c>
      <c r="B2976">
        <v>0</v>
      </c>
      <c r="D2976">
        <v>4612.0814459534176</v>
      </c>
      <c r="E2976">
        <v>0</v>
      </c>
      <c r="F2976" s="4">
        <v>3.6120814459534181</v>
      </c>
    </row>
    <row r="2977" spans="1:6" x14ac:dyDescent="0.3">
      <c r="A2977" s="2">
        <v>44076</v>
      </c>
      <c r="B2977">
        <v>0</v>
      </c>
      <c r="D2977">
        <v>4612.0814459534176</v>
      </c>
      <c r="E2977">
        <v>0</v>
      </c>
      <c r="F2977" s="4">
        <v>3.6120814459534181</v>
      </c>
    </row>
    <row r="2978" spans="1:6" x14ac:dyDescent="0.3">
      <c r="A2978" s="2">
        <v>44077</v>
      </c>
      <c r="B2978">
        <v>0</v>
      </c>
      <c r="D2978">
        <v>4612.0814459534176</v>
      </c>
      <c r="E2978">
        <v>0</v>
      </c>
      <c r="F2978" s="4">
        <v>3.6120814459534181</v>
      </c>
    </row>
    <row r="2979" spans="1:6" x14ac:dyDescent="0.3">
      <c r="A2979" s="2">
        <v>44078</v>
      </c>
      <c r="B2979">
        <v>-1</v>
      </c>
      <c r="C2979">
        <v>57.963839999999998</v>
      </c>
      <c r="D2979">
        <v>6276.9183141632429</v>
      </c>
      <c r="E2979">
        <v>0.3609729983564216</v>
      </c>
      <c r="F2979" s="4">
        <v>5.2769183141632441</v>
      </c>
    </row>
    <row r="2980" spans="1:6" x14ac:dyDescent="0.3">
      <c r="A2980" s="2">
        <v>44082</v>
      </c>
      <c r="B2980">
        <v>1</v>
      </c>
      <c r="C2980">
        <v>53.476739999999992</v>
      </c>
      <c r="D2980">
        <v>6066.0230686454797</v>
      </c>
      <c r="E2980">
        <v>-3.3598532745264358E-2</v>
      </c>
      <c r="F2980" s="4">
        <v>5.0660230686454808</v>
      </c>
    </row>
    <row r="2981" spans="1:6" x14ac:dyDescent="0.3">
      <c r="A2981" s="2">
        <v>44083</v>
      </c>
      <c r="B2981">
        <v>0</v>
      </c>
      <c r="D2981">
        <v>6066.0230686454797</v>
      </c>
      <c r="E2981">
        <v>0</v>
      </c>
      <c r="F2981" s="4">
        <v>5.0660230686454808</v>
      </c>
    </row>
    <row r="2982" spans="1:6" x14ac:dyDescent="0.3">
      <c r="A2982" s="2">
        <v>44084</v>
      </c>
      <c r="B2982">
        <v>0</v>
      </c>
      <c r="D2982">
        <v>6066.0230686454797</v>
      </c>
      <c r="E2982">
        <v>0</v>
      </c>
      <c r="F2982" s="4">
        <v>5.0660230686454808</v>
      </c>
    </row>
    <row r="2983" spans="1:6" x14ac:dyDescent="0.3">
      <c r="A2983" s="2">
        <v>44085</v>
      </c>
      <c r="B2983">
        <v>0</v>
      </c>
      <c r="D2983">
        <v>6066.0230686454797</v>
      </c>
      <c r="E2983">
        <v>0</v>
      </c>
      <c r="F2983" s="4">
        <v>5.0660230686454808</v>
      </c>
    </row>
    <row r="2984" spans="1:6" x14ac:dyDescent="0.3">
      <c r="A2984" s="2">
        <v>44088</v>
      </c>
      <c r="B2984">
        <v>0</v>
      </c>
      <c r="D2984">
        <v>6066.0230686454797</v>
      </c>
      <c r="E2984">
        <v>0</v>
      </c>
      <c r="F2984" s="4">
        <v>5.0660230686454808</v>
      </c>
    </row>
    <row r="2985" spans="1:6" x14ac:dyDescent="0.3">
      <c r="A2985" s="2">
        <v>44089</v>
      </c>
      <c r="B2985">
        <v>0</v>
      </c>
      <c r="D2985">
        <v>6066.0230686454797</v>
      </c>
      <c r="E2985">
        <v>0</v>
      </c>
      <c r="F2985" s="4">
        <v>5.0660230686454808</v>
      </c>
    </row>
    <row r="2986" spans="1:6" x14ac:dyDescent="0.3">
      <c r="A2986" s="2">
        <v>44090</v>
      </c>
      <c r="B2986">
        <v>0</v>
      </c>
      <c r="D2986">
        <v>6066.0230686454797</v>
      </c>
      <c r="E2986">
        <v>0</v>
      </c>
      <c r="F2986" s="4">
        <v>5.0660230686454808</v>
      </c>
    </row>
    <row r="2987" spans="1:6" x14ac:dyDescent="0.3">
      <c r="A2987" s="2">
        <v>44091</v>
      </c>
      <c r="B2987">
        <v>0</v>
      </c>
      <c r="D2987">
        <v>6066.0230686454797</v>
      </c>
      <c r="E2987">
        <v>0</v>
      </c>
      <c r="F2987" s="4">
        <v>5.0660230686454808</v>
      </c>
    </row>
    <row r="2988" spans="1:6" x14ac:dyDescent="0.3">
      <c r="A2988" s="2">
        <v>44092</v>
      </c>
      <c r="B2988">
        <v>0</v>
      </c>
      <c r="D2988">
        <v>6066.0230686454797</v>
      </c>
      <c r="E2988">
        <v>0</v>
      </c>
      <c r="F2988" s="4">
        <v>5.0660230686454808</v>
      </c>
    </row>
    <row r="2989" spans="1:6" x14ac:dyDescent="0.3">
      <c r="A2989" s="2">
        <v>44095</v>
      </c>
      <c r="B2989">
        <v>-1</v>
      </c>
      <c r="C2989">
        <v>48.562679999999993</v>
      </c>
      <c r="D2989">
        <v>5700.1226229730737</v>
      </c>
      <c r="E2989">
        <v>-6.0319659442724549E-2</v>
      </c>
      <c r="F2989" s="4">
        <v>4.7001226229730744</v>
      </c>
    </row>
    <row r="2990" spans="1:6" x14ac:dyDescent="0.3">
      <c r="A2990" s="2">
        <v>44096</v>
      </c>
      <c r="B2990">
        <v>1</v>
      </c>
      <c r="C2990">
        <v>50.039879999999989</v>
      </c>
      <c r="D2990">
        <v>5779.8744099636897</v>
      </c>
      <c r="E2990">
        <v>1.399124058650858E-2</v>
      </c>
      <c r="F2990" s="4">
        <v>4.779874409963691</v>
      </c>
    </row>
    <row r="2991" spans="1:6" x14ac:dyDescent="0.3">
      <c r="A2991" s="2">
        <v>44097</v>
      </c>
      <c r="B2991">
        <v>0</v>
      </c>
      <c r="D2991">
        <v>5779.8744099636897</v>
      </c>
      <c r="E2991">
        <v>0</v>
      </c>
      <c r="F2991" s="4">
        <v>4.779874409963691</v>
      </c>
    </row>
    <row r="2992" spans="1:6" x14ac:dyDescent="0.3">
      <c r="A2992" s="2">
        <v>44098</v>
      </c>
      <c r="B2992">
        <v>0</v>
      </c>
      <c r="D2992">
        <v>5779.8744099636897</v>
      </c>
      <c r="E2992">
        <v>0</v>
      </c>
      <c r="F2992" s="4">
        <v>4.779874409963691</v>
      </c>
    </row>
    <row r="2993" spans="1:6" x14ac:dyDescent="0.3">
      <c r="A2993" s="2">
        <v>44099</v>
      </c>
      <c r="B2993">
        <v>-1</v>
      </c>
      <c r="C2993">
        <v>47.045720000000003</v>
      </c>
      <c r="D2993">
        <v>5359.053076986932</v>
      </c>
      <c r="E2993">
        <v>-7.2808040993299294E-2</v>
      </c>
      <c r="F2993" s="4">
        <v>4.3590530769869327</v>
      </c>
    </row>
    <row r="2994" spans="1:6" x14ac:dyDescent="0.3">
      <c r="A2994" s="2">
        <v>44102</v>
      </c>
      <c r="B2994">
        <v>1</v>
      </c>
      <c r="C2994">
        <v>51.993779999999987</v>
      </c>
      <c r="D2994">
        <v>5396.7997539520265</v>
      </c>
      <c r="E2994">
        <v>7.0435348228194972E-3</v>
      </c>
      <c r="F2994" s="4">
        <v>4.3967997539520276</v>
      </c>
    </row>
    <row r="2995" spans="1:6" x14ac:dyDescent="0.3">
      <c r="A2995" s="2">
        <v>44103</v>
      </c>
      <c r="B2995">
        <v>0</v>
      </c>
      <c r="D2995">
        <v>5396.7997539520265</v>
      </c>
      <c r="E2995">
        <v>0</v>
      </c>
      <c r="F2995" s="4">
        <v>4.3967997539520276</v>
      </c>
    </row>
    <row r="2996" spans="1:6" x14ac:dyDescent="0.3">
      <c r="A2996" s="2">
        <v>44104</v>
      </c>
      <c r="B2996">
        <v>0</v>
      </c>
      <c r="D2996">
        <v>5396.7997539520265</v>
      </c>
      <c r="E2996">
        <v>0</v>
      </c>
      <c r="F2996" s="4">
        <v>4.3967997539520276</v>
      </c>
    </row>
    <row r="2997" spans="1:6" x14ac:dyDescent="0.3">
      <c r="A2997" s="2">
        <v>44105</v>
      </c>
      <c r="B2997">
        <v>0</v>
      </c>
      <c r="D2997">
        <v>5396.7997539520265</v>
      </c>
      <c r="E2997">
        <v>0</v>
      </c>
      <c r="F2997" s="4">
        <v>4.3967997539520276</v>
      </c>
    </row>
    <row r="2998" spans="1:6" x14ac:dyDescent="0.3">
      <c r="A2998" s="2">
        <v>44106</v>
      </c>
      <c r="B2998">
        <v>0</v>
      </c>
      <c r="D2998">
        <v>5396.7997539520265</v>
      </c>
      <c r="E2998">
        <v>0</v>
      </c>
      <c r="F2998" s="4">
        <v>4.3967997539520276</v>
      </c>
    </row>
    <row r="2999" spans="1:6" x14ac:dyDescent="0.3">
      <c r="A2999" s="2">
        <v>44109</v>
      </c>
      <c r="B2999">
        <v>0</v>
      </c>
      <c r="D2999">
        <v>5396.7997539520265</v>
      </c>
      <c r="E2999">
        <v>0</v>
      </c>
      <c r="F2999" s="4">
        <v>4.3967997539520276</v>
      </c>
    </row>
    <row r="3000" spans="1:6" x14ac:dyDescent="0.3">
      <c r="A3000" s="2">
        <v>44110</v>
      </c>
      <c r="B3000">
        <v>0</v>
      </c>
      <c r="D3000">
        <v>5396.7997539520265</v>
      </c>
      <c r="E3000">
        <v>0</v>
      </c>
      <c r="F3000" s="4">
        <v>4.3967997539520276</v>
      </c>
    </row>
    <row r="3001" spans="1:6" x14ac:dyDescent="0.3">
      <c r="A3001" s="2">
        <v>44111</v>
      </c>
      <c r="B3001">
        <v>0</v>
      </c>
      <c r="D3001">
        <v>5396.7997539520265</v>
      </c>
      <c r="E3001">
        <v>0</v>
      </c>
      <c r="F3001" s="4">
        <v>4.3967997539520276</v>
      </c>
    </row>
    <row r="3002" spans="1:6" x14ac:dyDescent="0.3">
      <c r="A3002" s="2">
        <v>44112</v>
      </c>
      <c r="B3002">
        <v>0</v>
      </c>
      <c r="D3002">
        <v>5396.7997539520265</v>
      </c>
      <c r="E3002">
        <v>0</v>
      </c>
      <c r="F3002" s="4">
        <v>4.3967997539520276</v>
      </c>
    </row>
    <row r="3003" spans="1:6" x14ac:dyDescent="0.3">
      <c r="A3003" s="2">
        <v>44113</v>
      </c>
      <c r="B3003">
        <v>0</v>
      </c>
      <c r="D3003">
        <v>5396.7997539520265</v>
      </c>
      <c r="E3003">
        <v>0</v>
      </c>
      <c r="F3003" s="4">
        <v>4.3967997539520276</v>
      </c>
    </row>
    <row r="3004" spans="1:6" x14ac:dyDescent="0.3">
      <c r="A3004" s="2">
        <v>44116</v>
      </c>
      <c r="B3004">
        <v>0</v>
      </c>
      <c r="D3004">
        <v>5396.7997539520265</v>
      </c>
      <c r="E3004">
        <v>0</v>
      </c>
      <c r="F3004" s="4">
        <v>4.3967997539520276</v>
      </c>
    </row>
    <row r="3005" spans="1:6" x14ac:dyDescent="0.3">
      <c r="A3005" s="2">
        <v>44117</v>
      </c>
      <c r="B3005">
        <v>0</v>
      </c>
      <c r="D3005">
        <v>5396.7997539520265</v>
      </c>
      <c r="E3005">
        <v>0</v>
      </c>
      <c r="F3005" s="4">
        <v>4.3967997539520276</v>
      </c>
    </row>
    <row r="3006" spans="1:6" x14ac:dyDescent="0.3">
      <c r="A3006" s="2">
        <v>44118</v>
      </c>
      <c r="B3006">
        <v>0</v>
      </c>
      <c r="D3006">
        <v>5396.7997539520265</v>
      </c>
      <c r="E3006">
        <v>0</v>
      </c>
      <c r="F3006" s="4">
        <v>4.3967997539520276</v>
      </c>
    </row>
    <row r="3007" spans="1:6" x14ac:dyDescent="0.3">
      <c r="A3007" s="2">
        <v>44119</v>
      </c>
      <c r="B3007">
        <v>0</v>
      </c>
      <c r="D3007">
        <v>5396.7997539520265</v>
      </c>
      <c r="E3007">
        <v>0</v>
      </c>
      <c r="F3007" s="4">
        <v>4.3967997539520276</v>
      </c>
    </row>
    <row r="3008" spans="1:6" x14ac:dyDescent="0.3">
      <c r="A3008" s="2">
        <v>44120</v>
      </c>
      <c r="B3008">
        <v>0</v>
      </c>
      <c r="D3008">
        <v>5396.7997539520265</v>
      </c>
      <c r="E3008">
        <v>0</v>
      </c>
      <c r="F3008" s="4">
        <v>4.3967997539520276</v>
      </c>
    </row>
    <row r="3009" spans="1:6" x14ac:dyDescent="0.3">
      <c r="A3009" s="2">
        <v>44123</v>
      </c>
      <c r="B3009">
        <v>0</v>
      </c>
      <c r="D3009">
        <v>5396.7997539520265</v>
      </c>
      <c r="E3009">
        <v>0</v>
      </c>
      <c r="F3009" s="4">
        <v>4.3967997539520276</v>
      </c>
    </row>
    <row r="3010" spans="1:6" x14ac:dyDescent="0.3">
      <c r="A3010" s="2">
        <v>44124</v>
      </c>
      <c r="B3010">
        <v>-1</v>
      </c>
      <c r="C3010">
        <v>56.327120000000001</v>
      </c>
      <c r="D3010">
        <v>5805.6949456995098</v>
      </c>
      <c r="E3010">
        <v>7.5766233766233704E-2</v>
      </c>
      <c r="F3010" s="4">
        <v>4.8056949456995106</v>
      </c>
    </row>
    <row r="3011" spans="1:6" x14ac:dyDescent="0.3">
      <c r="A3011" s="2">
        <v>44125</v>
      </c>
      <c r="B3011">
        <v>1</v>
      </c>
      <c r="C3011">
        <v>56.472719999999988</v>
      </c>
      <c r="D3011">
        <v>5759.1529300888396</v>
      </c>
      <c r="E3011">
        <v>-8.0166140394865026E-3</v>
      </c>
      <c r="F3011" s="4">
        <v>4.75915293008884</v>
      </c>
    </row>
    <row r="3012" spans="1:6" x14ac:dyDescent="0.3">
      <c r="A3012" s="2">
        <v>44126</v>
      </c>
      <c r="B3012">
        <v>0</v>
      </c>
      <c r="D3012">
        <v>5759.1529300888396</v>
      </c>
      <c r="E3012">
        <v>0</v>
      </c>
      <c r="F3012" s="4">
        <v>4.75915293008884</v>
      </c>
    </row>
    <row r="3013" spans="1:6" x14ac:dyDescent="0.3">
      <c r="A3013" s="2">
        <v>44127</v>
      </c>
      <c r="B3013">
        <v>0</v>
      </c>
      <c r="D3013">
        <v>5759.1529300888396</v>
      </c>
      <c r="E3013">
        <v>0</v>
      </c>
      <c r="F3013" s="4">
        <v>4.75915293008884</v>
      </c>
    </row>
    <row r="3014" spans="1:6" x14ac:dyDescent="0.3">
      <c r="A3014" s="2">
        <v>44130</v>
      </c>
      <c r="B3014">
        <v>0</v>
      </c>
      <c r="D3014">
        <v>5759.1529300888396</v>
      </c>
      <c r="E3014">
        <v>0</v>
      </c>
      <c r="F3014" s="4">
        <v>4.75915293008884</v>
      </c>
    </row>
    <row r="3015" spans="1:6" x14ac:dyDescent="0.3">
      <c r="A3015" s="2">
        <v>44131</v>
      </c>
      <c r="B3015">
        <v>0</v>
      </c>
      <c r="D3015">
        <v>5759.1529300888396</v>
      </c>
      <c r="E3015">
        <v>0</v>
      </c>
      <c r="F3015" s="4">
        <v>4.75915293008884</v>
      </c>
    </row>
    <row r="3016" spans="1:6" x14ac:dyDescent="0.3">
      <c r="A3016" s="2">
        <v>44132</v>
      </c>
      <c r="B3016">
        <v>0</v>
      </c>
      <c r="D3016">
        <v>5759.1529300888396</v>
      </c>
      <c r="E3016">
        <v>0</v>
      </c>
      <c r="F3016" s="4">
        <v>4.75915293008884</v>
      </c>
    </row>
    <row r="3017" spans="1:6" x14ac:dyDescent="0.3">
      <c r="A3017" s="2">
        <v>44133</v>
      </c>
      <c r="B3017">
        <v>-1</v>
      </c>
      <c r="C3017">
        <v>48.303199999999997</v>
      </c>
      <c r="D3017">
        <v>4965.8249877305834</v>
      </c>
      <c r="E3017">
        <v>-0.13775080328454131</v>
      </c>
      <c r="F3017" s="4">
        <v>3.9658249877305831</v>
      </c>
    </row>
    <row r="3018" spans="1:6" x14ac:dyDescent="0.3">
      <c r="A3018" s="2">
        <v>44134</v>
      </c>
      <c r="B3018">
        <v>1</v>
      </c>
      <c r="C3018">
        <v>49.037879999999987</v>
      </c>
      <c r="D3018">
        <v>4874.9010950177762</v>
      </c>
      <c r="E3018">
        <v>-1.830992693811373E-2</v>
      </c>
      <c r="F3018" s="4">
        <v>3.8749010950177758</v>
      </c>
    </row>
    <row r="3019" spans="1:6" x14ac:dyDescent="0.3">
      <c r="A3019" s="2">
        <v>44137</v>
      </c>
      <c r="B3019">
        <v>0</v>
      </c>
      <c r="D3019">
        <v>4874.9010950177762</v>
      </c>
      <c r="E3019">
        <v>0</v>
      </c>
      <c r="F3019" s="4">
        <v>3.8749010950177758</v>
      </c>
    </row>
    <row r="3020" spans="1:6" x14ac:dyDescent="0.3">
      <c r="A3020" s="2">
        <v>44138</v>
      </c>
      <c r="B3020">
        <v>-1</v>
      </c>
      <c r="C3020">
        <v>51.247300000000003</v>
      </c>
      <c r="D3020">
        <v>5189.5620873848047</v>
      </c>
      <c r="E3020">
        <v>6.4547154133776541E-2</v>
      </c>
      <c r="F3020" s="4">
        <v>4.1895620873848047</v>
      </c>
    </row>
    <row r="3021" spans="1:6" x14ac:dyDescent="0.3">
      <c r="A3021" s="2">
        <v>44139</v>
      </c>
      <c r="B3021">
        <v>1</v>
      </c>
      <c r="C3021">
        <v>54.779339999999991</v>
      </c>
      <c r="D3021">
        <v>5294.7813001021332</v>
      </c>
      <c r="E3021">
        <v>2.027516213229319E-2</v>
      </c>
      <c r="F3021" s="4">
        <v>4.2947813001021338</v>
      </c>
    </row>
    <row r="3022" spans="1:6" x14ac:dyDescent="0.3">
      <c r="A3022" s="2">
        <v>44140</v>
      </c>
      <c r="B3022">
        <v>0</v>
      </c>
      <c r="D3022">
        <v>5294.7813001021332</v>
      </c>
      <c r="E3022">
        <v>0</v>
      </c>
      <c r="F3022" s="4">
        <v>4.2947813001021338</v>
      </c>
    </row>
    <row r="3023" spans="1:6" x14ac:dyDescent="0.3">
      <c r="A3023" s="2">
        <v>44141</v>
      </c>
      <c r="B3023">
        <v>0</v>
      </c>
      <c r="D3023">
        <v>5294.7813001021332</v>
      </c>
      <c r="E3023">
        <v>0</v>
      </c>
      <c r="F3023" s="4">
        <v>4.2947813001021338</v>
      </c>
    </row>
    <row r="3024" spans="1:6" x14ac:dyDescent="0.3">
      <c r="A3024" s="2">
        <v>44144</v>
      </c>
      <c r="B3024">
        <v>0</v>
      </c>
      <c r="D3024">
        <v>5294.7813001021332</v>
      </c>
      <c r="E3024">
        <v>0</v>
      </c>
      <c r="F3024" s="4">
        <v>4.2947813001021338</v>
      </c>
    </row>
    <row r="3025" spans="1:6" x14ac:dyDescent="0.3">
      <c r="A3025" s="2">
        <v>44145</v>
      </c>
      <c r="B3025">
        <v>0</v>
      </c>
      <c r="D3025">
        <v>5294.7813001021332</v>
      </c>
      <c r="E3025">
        <v>0</v>
      </c>
      <c r="F3025" s="4">
        <v>4.2947813001021338</v>
      </c>
    </row>
    <row r="3026" spans="1:6" x14ac:dyDescent="0.3">
      <c r="A3026" s="2">
        <v>44146</v>
      </c>
      <c r="B3026">
        <v>-1</v>
      </c>
      <c r="C3026">
        <v>62.225299999999997</v>
      </c>
      <c r="D3026">
        <v>5894.960723443287</v>
      </c>
      <c r="E3026">
        <v>0.1133530148505995</v>
      </c>
      <c r="F3026" s="4">
        <v>4.8949607234432868</v>
      </c>
    </row>
    <row r="3027" spans="1:6" x14ac:dyDescent="0.3">
      <c r="A3027" s="2">
        <v>44147</v>
      </c>
      <c r="B3027">
        <v>1</v>
      </c>
      <c r="C3027">
        <v>62.023799999999987</v>
      </c>
      <c r="D3027">
        <v>5764.3899257516541</v>
      </c>
      <c r="E3027">
        <v>-2.2149561942350959E-2</v>
      </c>
      <c r="F3027" s="4">
        <v>4.7643899257516544</v>
      </c>
    </row>
    <row r="3028" spans="1:6" x14ac:dyDescent="0.3">
      <c r="A3028" s="2">
        <v>44148</v>
      </c>
      <c r="B3028">
        <v>0</v>
      </c>
      <c r="D3028">
        <v>5764.3899257516541</v>
      </c>
      <c r="E3028">
        <v>0</v>
      </c>
      <c r="F3028" s="4">
        <v>4.7643899257516544</v>
      </c>
    </row>
    <row r="3029" spans="1:6" x14ac:dyDescent="0.3">
      <c r="A3029" s="2">
        <v>44151</v>
      </c>
      <c r="B3029">
        <v>0</v>
      </c>
      <c r="D3029">
        <v>5764.3899257516541</v>
      </c>
      <c r="E3029">
        <v>0</v>
      </c>
      <c r="F3029" s="4">
        <v>4.7643899257516544</v>
      </c>
    </row>
    <row r="3030" spans="1:6" x14ac:dyDescent="0.3">
      <c r="A3030" s="2">
        <v>44152</v>
      </c>
      <c r="B3030">
        <v>0</v>
      </c>
      <c r="D3030">
        <v>5764.3899257516541</v>
      </c>
      <c r="E3030">
        <v>0</v>
      </c>
      <c r="F3030" s="4">
        <v>4.7643899257516544</v>
      </c>
    </row>
    <row r="3031" spans="1:6" x14ac:dyDescent="0.3">
      <c r="A3031" s="2">
        <v>44153</v>
      </c>
      <c r="B3031">
        <v>0</v>
      </c>
      <c r="D3031">
        <v>5764.3899257516541</v>
      </c>
      <c r="E3031">
        <v>0</v>
      </c>
      <c r="F3031" s="4">
        <v>4.7643899257516544</v>
      </c>
    </row>
    <row r="3032" spans="1:6" x14ac:dyDescent="0.3">
      <c r="A3032" s="2">
        <v>44154</v>
      </c>
      <c r="B3032">
        <v>0</v>
      </c>
      <c r="D3032">
        <v>5764.3899257516541</v>
      </c>
      <c r="E3032">
        <v>0</v>
      </c>
      <c r="F3032" s="4">
        <v>4.7643899257516544</v>
      </c>
    </row>
    <row r="3033" spans="1:6" x14ac:dyDescent="0.3">
      <c r="A3033" s="2">
        <v>44155</v>
      </c>
      <c r="B3033">
        <v>0</v>
      </c>
      <c r="D3033">
        <v>5764.3899257516541</v>
      </c>
      <c r="E3033">
        <v>0</v>
      </c>
      <c r="F3033" s="4">
        <v>4.7643899257516544</v>
      </c>
    </row>
    <row r="3034" spans="1:6" x14ac:dyDescent="0.3">
      <c r="A3034" s="2">
        <v>44158</v>
      </c>
      <c r="B3034">
        <v>0</v>
      </c>
      <c r="D3034">
        <v>5764.3899257516541</v>
      </c>
      <c r="E3034">
        <v>0</v>
      </c>
      <c r="F3034" s="4">
        <v>4.7643899257516544</v>
      </c>
    </row>
    <row r="3035" spans="1:6" x14ac:dyDescent="0.3">
      <c r="A3035" s="2">
        <v>44159</v>
      </c>
      <c r="B3035">
        <v>0</v>
      </c>
      <c r="D3035">
        <v>5764.3899257516541</v>
      </c>
      <c r="E3035">
        <v>0</v>
      </c>
      <c r="F3035" s="4">
        <v>4.7643899257516544</v>
      </c>
    </row>
    <row r="3036" spans="1:6" x14ac:dyDescent="0.3">
      <c r="A3036" s="2">
        <v>44160</v>
      </c>
      <c r="B3036">
        <v>0</v>
      </c>
      <c r="D3036">
        <v>5764.3899257516541</v>
      </c>
      <c r="E3036">
        <v>0</v>
      </c>
      <c r="F3036" s="4">
        <v>4.7643899257516544</v>
      </c>
    </row>
    <row r="3037" spans="1:6" x14ac:dyDescent="0.3">
      <c r="A3037" s="2">
        <v>44162</v>
      </c>
      <c r="B3037">
        <v>0</v>
      </c>
      <c r="D3037">
        <v>5764.3899257516541</v>
      </c>
      <c r="E3037">
        <v>0</v>
      </c>
      <c r="F3037" s="4">
        <v>4.7643899257516544</v>
      </c>
    </row>
    <row r="3038" spans="1:6" x14ac:dyDescent="0.3">
      <c r="A3038" s="2">
        <v>44165</v>
      </c>
      <c r="B3038">
        <v>0</v>
      </c>
      <c r="D3038">
        <v>5764.3899257516541</v>
      </c>
      <c r="E3038">
        <v>0</v>
      </c>
      <c r="F3038" s="4">
        <v>4.7643899257516544</v>
      </c>
    </row>
    <row r="3039" spans="1:6" x14ac:dyDescent="0.3">
      <c r="A3039" s="2">
        <v>44166</v>
      </c>
      <c r="B3039">
        <v>0</v>
      </c>
      <c r="D3039">
        <v>5764.3899257516541</v>
      </c>
      <c r="E3039">
        <v>0</v>
      </c>
      <c r="F3039" s="4">
        <v>4.7643899257516544</v>
      </c>
    </row>
    <row r="3040" spans="1:6" x14ac:dyDescent="0.3">
      <c r="A3040" s="2">
        <v>44167</v>
      </c>
      <c r="B3040">
        <v>0</v>
      </c>
      <c r="D3040">
        <v>5764.3899257516541</v>
      </c>
      <c r="E3040">
        <v>0</v>
      </c>
      <c r="F3040" s="4">
        <v>4.7643899257516544</v>
      </c>
    </row>
    <row r="3041" spans="1:6" x14ac:dyDescent="0.3">
      <c r="A3041" s="2">
        <v>44168</v>
      </c>
      <c r="B3041">
        <v>0</v>
      </c>
      <c r="D3041">
        <v>5764.3899257516541</v>
      </c>
      <c r="E3041">
        <v>0</v>
      </c>
      <c r="F3041" s="4">
        <v>4.7643899257516544</v>
      </c>
    </row>
    <row r="3042" spans="1:6" x14ac:dyDescent="0.3">
      <c r="A3042" s="2">
        <v>44169</v>
      </c>
      <c r="B3042">
        <v>0</v>
      </c>
      <c r="D3042">
        <v>5764.3899257516541</v>
      </c>
      <c r="E3042">
        <v>0</v>
      </c>
      <c r="F3042" s="4">
        <v>4.7643899257516544</v>
      </c>
    </row>
    <row r="3043" spans="1:6" x14ac:dyDescent="0.3">
      <c r="A3043" s="2">
        <v>44172</v>
      </c>
      <c r="B3043">
        <v>0</v>
      </c>
      <c r="D3043">
        <v>5764.3899257516541</v>
      </c>
      <c r="E3043">
        <v>0</v>
      </c>
      <c r="F3043" s="4">
        <v>4.7643899257516544</v>
      </c>
    </row>
    <row r="3044" spans="1:6" x14ac:dyDescent="0.3">
      <c r="A3044" s="2">
        <v>44173</v>
      </c>
      <c r="B3044">
        <v>0</v>
      </c>
      <c r="D3044">
        <v>5764.3899257516541</v>
      </c>
      <c r="E3044">
        <v>0</v>
      </c>
      <c r="F3044" s="4">
        <v>4.7643899257516544</v>
      </c>
    </row>
    <row r="3045" spans="1:6" x14ac:dyDescent="0.3">
      <c r="A3045" s="2">
        <v>44174</v>
      </c>
      <c r="B3045">
        <v>0</v>
      </c>
      <c r="D3045">
        <v>5764.3899257516541</v>
      </c>
      <c r="E3045">
        <v>0</v>
      </c>
      <c r="F3045" s="4">
        <v>4.7643899257516544</v>
      </c>
    </row>
    <row r="3046" spans="1:6" x14ac:dyDescent="0.3">
      <c r="A3046" s="2">
        <v>44175</v>
      </c>
      <c r="B3046">
        <v>0</v>
      </c>
      <c r="D3046">
        <v>5764.3899257516541</v>
      </c>
      <c r="E3046">
        <v>0</v>
      </c>
      <c r="F3046" s="4">
        <v>4.7643899257516544</v>
      </c>
    </row>
    <row r="3047" spans="1:6" x14ac:dyDescent="0.3">
      <c r="A3047" s="2">
        <v>44176</v>
      </c>
      <c r="B3047">
        <v>0</v>
      </c>
      <c r="D3047">
        <v>5764.3899257516541</v>
      </c>
      <c r="E3047">
        <v>0</v>
      </c>
      <c r="F3047" s="4">
        <v>4.7643899257516544</v>
      </c>
    </row>
    <row r="3048" spans="1:6" x14ac:dyDescent="0.3">
      <c r="A3048" s="2">
        <v>44179</v>
      </c>
      <c r="B3048">
        <v>0</v>
      </c>
      <c r="D3048">
        <v>5764.3899257516541</v>
      </c>
      <c r="E3048">
        <v>0</v>
      </c>
      <c r="F3048" s="4">
        <v>4.7643899257516544</v>
      </c>
    </row>
    <row r="3049" spans="1:6" x14ac:dyDescent="0.3">
      <c r="A3049" s="2">
        <v>44180</v>
      </c>
      <c r="B3049">
        <v>0</v>
      </c>
      <c r="D3049">
        <v>5764.3899257516541</v>
      </c>
      <c r="E3049">
        <v>0</v>
      </c>
      <c r="F3049" s="4">
        <v>4.7643899257516544</v>
      </c>
    </row>
    <row r="3050" spans="1:6" x14ac:dyDescent="0.3">
      <c r="A3050" s="2">
        <v>44181</v>
      </c>
      <c r="B3050">
        <v>0</v>
      </c>
      <c r="D3050">
        <v>5764.3899257516541</v>
      </c>
      <c r="E3050">
        <v>0</v>
      </c>
      <c r="F3050" s="4">
        <v>4.7643899257516544</v>
      </c>
    </row>
    <row r="3051" spans="1:6" x14ac:dyDescent="0.3">
      <c r="A3051" s="2">
        <v>44182</v>
      </c>
      <c r="B3051">
        <v>0</v>
      </c>
      <c r="D3051">
        <v>5764.3899257516541</v>
      </c>
      <c r="E3051">
        <v>0</v>
      </c>
      <c r="F3051" s="4">
        <v>4.7643899257516544</v>
      </c>
    </row>
    <row r="3052" spans="1:6" x14ac:dyDescent="0.3">
      <c r="A3052" s="2">
        <v>44183</v>
      </c>
      <c r="B3052">
        <v>0</v>
      </c>
      <c r="D3052">
        <v>5764.3899257516541</v>
      </c>
      <c r="E3052">
        <v>0</v>
      </c>
      <c r="F3052" s="4">
        <v>4.7643899257516544</v>
      </c>
    </row>
    <row r="3053" spans="1:6" x14ac:dyDescent="0.3">
      <c r="A3053" s="2">
        <v>44186</v>
      </c>
      <c r="B3053">
        <v>0</v>
      </c>
      <c r="D3053">
        <v>5764.3899257516541</v>
      </c>
      <c r="E3053">
        <v>0</v>
      </c>
      <c r="F3053" s="4">
        <v>4.7643899257516544</v>
      </c>
    </row>
    <row r="3054" spans="1:6" x14ac:dyDescent="0.3">
      <c r="A3054" s="2">
        <v>44187</v>
      </c>
      <c r="B3054">
        <v>0</v>
      </c>
      <c r="D3054">
        <v>5764.3899257516541</v>
      </c>
      <c r="E3054">
        <v>0</v>
      </c>
      <c r="F3054" s="4">
        <v>4.7643899257516544</v>
      </c>
    </row>
    <row r="3055" spans="1:6" x14ac:dyDescent="0.3">
      <c r="A3055" s="2">
        <v>44188</v>
      </c>
      <c r="B3055">
        <v>0</v>
      </c>
      <c r="D3055">
        <v>5764.3899257516541</v>
      </c>
      <c r="E3055">
        <v>0</v>
      </c>
      <c r="F3055" s="4">
        <v>4.7643899257516544</v>
      </c>
    </row>
    <row r="3056" spans="1:6" x14ac:dyDescent="0.3">
      <c r="A3056" s="2">
        <v>44189</v>
      </c>
      <c r="B3056">
        <v>0</v>
      </c>
      <c r="D3056">
        <v>5764.3899257516541</v>
      </c>
      <c r="E3056">
        <v>0</v>
      </c>
      <c r="F3056" s="4">
        <v>4.7643899257516544</v>
      </c>
    </row>
    <row r="3057" spans="1:6" x14ac:dyDescent="0.3">
      <c r="A3057" s="2">
        <v>44193</v>
      </c>
      <c r="B3057">
        <v>0</v>
      </c>
      <c r="D3057">
        <v>5764.3899257516541</v>
      </c>
      <c r="E3057">
        <v>0</v>
      </c>
      <c r="F3057" s="4">
        <v>4.7643899257516544</v>
      </c>
    </row>
    <row r="3058" spans="1:6" x14ac:dyDescent="0.3">
      <c r="A3058" s="2">
        <v>44194</v>
      </c>
      <c r="B3058">
        <v>0</v>
      </c>
      <c r="D3058">
        <v>5764.3899257516541</v>
      </c>
      <c r="E3058">
        <v>0</v>
      </c>
      <c r="F3058" s="4">
        <v>4.7643899257516544</v>
      </c>
    </row>
    <row r="3059" spans="1:6" x14ac:dyDescent="0.3">
      <c r="A3059" s="2">
        <v>44195</v>
      </c>
      <c r="B3059">
        <v>0</v>
      </c>
      <c r="D3059">
        <v>5764.3899257516541</v>
      </c>
      <c r="E3059">
        <v>0</v>
      </c>
      <c r="F3059" s="4">
        <v>4.7643899257516544</v>
      </c>
    </row>
    <row r="3060" spans="1:6" x14ac:dyDescent="0.3">
      <c r="A3060" s="2">
        <v>44196</v>
      </c>
      <c r="B3060">
        <v>0</v>
      </c>
      <c r="D3060">
        <v>5764.3899257516541</v>
      </c>
      <c r="E3060">
        <v>0</v>
      </c>
      <c r="F3060" s="4">
        <v>4.7643899257516544</v>
      </c>
    </row>
    <row r="3061" spans="1:6" x14ac:dyDescent="0.3">
      <c r="A3061" s="2">
        <v>44200</v>
      </c>
      <c r="B3061">
        <v>0</v>
      </c>
      <c r="D3061">
        <v>5764.3899257516541</v>
      </c>
      <c r="E3061">
        <v>0</v>
      </c>
      <c r="F3061" s="4">
        <v>4.7643899257516544</v>
      </c>
    </row>
    <row r="3062" spans="1:6" x14ac:dyDescent="0.3">
      <c r="A3062" s="2">
        <v>44201</v>
      </c>
      <c r="B3062">
        <v>0</v>
      </c>
      <c r="D3062">
        <v>5764.3899257516541</v>
      </c>
      <c r="E3062">
        <v>0</v>
      </c>
      <c r="F3062" s="4">
        <v>4.7643899257516544</v>
      </c>
    </row>
    <row r="3063" spans="1:6" x14ac:dyDescent="0.3">
      <c r="A3063" s="2">
        <v>44202</v>
      </c>
      <c r="B3063">
        <v>0</v>
      </c>
      <c r="D3063">
        <v>5764.3899257516541</v>
      </c>
      <c r="E3063">
        <v>0</v>
      </c>
      <c r="F3063" s="4">
        <v>4.7643899257516544</v>
      </c>
    </row>
    <row r="3064" spans="1:6" x14ac:dyDescent="0.3">
      <c r="A3064" s="2">
        <v>44203</v>
      </c>
      <c r="B3064">
        <v>0</v>
      </c>
      <c r="D3064">
        <v>5764.3899257516541</v>
      </c>
      <c r="E3064">
        <v>0</v>
      </c>
      <c r="F3064" s="4">
        <v>4.7643899257516544</v>
      </c>
    </row>
    <row r="3065" spans="1:6" x14ac:dyDescent="0.3">
      <c r="A3065" s="2">
        <v>44204</v>
      </c>
      <c r="B3065">
        <v>0</v>
      </c>
      <c r="D3065">
        <v>5764.3899257516541</v>
      </c>
      <c r="E3065">
        <v>0</v>
      </c>
      <c r="F3065" s="4">
        <v>4.7643899257516544</v>
      </c>
    </row>
    <row r="3066" spans="1:6" x14ac:dyDescent="0.3">
      <c r="A3066" s="2">
        <v>44207</v>
      </c>
      <c r="B3066">
        <v>0</v>
      </c>
      <c r="D3066">
        <v>5764.3899257516541</v>
      </c>
      <c r="E3066">
        <v>0</v>
      </c>
      <c r="F3066" s="4">
        <v>4.7643899257516544</v>
      </c>
    </row>
    <row r="3067" spans="1:6" x14ac:dyDescent="0.3">
      <c r="A3067" s="2">
        <v>44208</v>
      </c>
      <c r="B3067">
        <v>0</v>
      </c>
      <c r="D3067">
        <v>5764.3899257516541</v>
      </c>
      <c r="E3067">
        <v>0</v>
      </c>
      <c r="F3067" s="4">
        <v>4.7643899257516544</v>
      </c>
    </row>
    <row r="3068" spans="1:6" x14ac:dyDescent="0.3">
      <c r="A3068" s="2">
        <v>44209</v>
      </c>
      <c r="B3068">
        <v>0</v>
      </c>
      <c r="D3068">
        <v>5764.3899257516541</v>
      </c>
      <c r="E3068">
        <v>0</v>
      </c>
      <c r="F3068" s="4">
        <v>4.7643899257516544</v>
      </c>
    </row>
    <row r="3069" spans="1:6" x14ac:dyDescent="0.3">
      <c r="A3069" s="2">
        <v>44210</v>
      </c>
      <c r="B3069">
        <v>0</v>
      </c>
      <c r="D3069">
        <v>5764.3899257516541</v>
      </c>
      <c r="E3069">
        <v>0</v>
      </c>
      <c r="F3069" s="4">
        <v>4.7643899257516544</v>
      </c>
    </row>
    <row r="3070" spans="1:6" x14ac:dyDescent="0.3">
      <c r="A3070" s="2">
        <v>44211</v>
      </c>
      <c r="B3070">
        <v>0</v>
      </c>
      <c r="D3070">
        <v>5764.3899257516541</v>
      </c>
      <c r="E3070">
        <v>0</v>
      </c>
      <c r="F3070" s="4">
        <v>4.7643899257516544</v>
      </c>
    </row>
    <row r="3071" spans="1:6" x14ac:dyDescent="0.3">
      <c r="A3071" s="2">
        <v>44215</v>
      </c>
      <c r="B3071">
        <v>0</v>
      </c>
      <c r="D3071">
        <v>5764.3899257516541</v>
      </c>
      <c r="E3071">
        <v>0</v>
      </c>
      <c r="F3071" s="4">
        <v>4.7643899257516544</v>
      </c>
    </row>
    <row r="3072" spans="1:6" x14ac:dyDescent="0.3">
      <c r="A3072" s="2">
        <v>44216</v>
      </c>
      <c r="B3072">
        <v>0</v>
      </c>
      <c r="D3072">
        <v>5764.3899257516541</v>
      </c>
      <c r="E3072">
        <v>0</v>
      </c>
      <c r="F3072" s="4">
        <v>4.7643899257516544</v>
      </c>
    </row>
    <row r="3073" spans="1:6" x14ac:dyDescent="0.3">
      <c r="A3073" s="2">
        <v>44217</v>
      </c>
      <c r="B3073">
        <v>0</v>
      </c>
      <c r="D3073">
        <v>5764.3899257516541</v>
      </c>
      <c r="E3073">
        <v>0</v>
      </c>
      <c r="F3073" s="4">
        <v>4.7643899257516544</v>
      </c>
    </row>
    <row r="3074" spans="1:6" x14ac:dyDescent="0.3">
      <c r="A3074" s="2">
        <v>44218</v>
      </c>
      <c r="B3074">
        <v>0</v>
      </c>
      <c r="D3074">
        <v>5764.3899257516541</v>
      </c>
      <c r="E3074">
        <v>0</v>
      </c>
      <c r="F3074" s="4">
        <v>4.7643899257516544</v>
      </c>
    </row>
    <row r="3075" spans="1:6" x14ac:dyDescent="0.3">
      <c r="A3075" s="2">
        <v>44221</v>
      </c>
      <c r="B3075">
        <v>0</v>
      </c>
      <c r="D3075">
        <v>5764.3899257516541</v>
      </c>
      <c r="E3075">
        <v>0</v>
      </c>
      <c r="F3075" s="4">
        <v>4.7643899257516544</v>
      </c>
    </row>
    <row r="3076" spans="1:6" x14ac:dyDescent="0.3">
      <c r="A3076" s="2">
        <v>44222</v>
      </c>
      <c r="B3076">
        <v>0</v>
      </c>
      <c r="D3076">
        <v>5764.3899257516541</v>
      </c>
      <c r="E3076">
        <v>0</v>
      </c>
      <c r="F3076" s="4">
        <v>4.7643899257516544</v>
      </c>
    </row>
    <row r="3077" spans="1:6" x14ac:dyDescent="0.3">
      <c r="A3077" s="2">
        <v>44223</v>
      </c>
      <c r="B3077">
        <v>0</v>
      </c>
      <c r="D3077">
        <v>5764.3899257516541</v>
      </c>
      <c r="E3077">
        <v>0</v>
      </c>
      <c r="F3077" s="4">
        <v>4.7643899257516544</v>
      </c>
    </row>
    <row r="3078" spans="1:6" x14ac:dyDescent="0.3">
      <c r="A3078" s="2">
        <v>44224</v>
      </c>
      <c r="B3078">
        <v>-1</v>
      </c>
      <c r="C3078">
        <v>73.063579999999988</v>
      </c>
      <c r="D3078">
        <v>6944.2203543503701</v>
      </c>
      <c r="E3078">
        <v>0.2046756801319041</v>
      </c>
      <c r="F3078" s="4">
        <v>5.9442203543503691</v>
      </c>
    </row>
    <row r="3079" spans="1:6" x14ac:dyDescent="0.3">
      <c r="A3079" s="2">
        <v>44225</v>
      </c>
      <c r="B3079">
        <v>1</v>
      </c>
      <c r="C3079">
        <v>72.885479999999973</v>
      </c>
      <c r="D3079">
        <v>6624.5244078516243</v>
      </c>
      <c r="E3079">
        <v>-4.603770188520373E-2</v>
      </c>
      <c r="F3079" s="4">
        <v>5.6245244078516228</v>
      </c>
    </row>
    <row r="3080" spans="1:6" x14ac:dyDescent="0.3">
      <c r="A3080" s="2">
        <v>44228</v>
      </c>
      <c r="B3080">
        <v>0</v>
      </c>
      <c r="D3080">
        <v>6624.5244078516243</v>
      </c>
      <c r="E3080">
        <v>0</v>
      </c>
      <c r="F3080" s="4">
        <v>5.6245244078516228</v>
      </c>
    </row>
    <row r="3081" spans="1:6" x14ac:dyDescent="0.3">
      <c r="A3081" s="2">
        <v>44229</v>
      </c>
      <c r="B3081">
        <v>0</v>
      </c>
      <c r="D3081">
        <v>6624.5244078516243</v>
      </c>
      <c r="E3081">
        <v>0</v>
      </c>
      <c r="F3081" s="4">
        <v>5.6245244078516228</v>
      </c>
    </row>
    <row r="3082" spans="1:6" x14ac:dyDescent="0.3">
      <c r="A3082" s="2">
        <v>44230</v>
      </c>
      <c r="B3082">
        <v>0</v>
      </c>
      <c r="D3082">
        <v>6624.5244078516243</v>
      </c>
      <c r="E3082">
        <v>0</v>
      </c>
      <c r="F3082" s="4">
        <v>5.6245244078516228</v>
      </c>
    </row>
    <row r="3083" spans="1:6" x14ac:dyDescent="0.3">
      <c r="A3083" s="2">
        <v>44231</v>
      </c>
      <c r="B3083">
        <v>0</v>
      </c>
      <c r="D3083">
        <v>6624.5244078516243</v>
      </c>
      <c r="E3083">
        <v>0</v>
      </c>
      <c r="F3083" s="4">
        <v>5.6245244078516228</v>
      </c>
    </row>
    <row r="3084" spans="1:6" x14ac:dyDescent="0.3">
      <c r="A3084" s="2">
        <v>44232</v>
      </c>
      <c r="B3084">
        <v>0</v>
      </c>
      <c r="D3084">
        <v>6624.5244078516243</v>
      </c>
      <c r="E3084">
        <v>0</v>
      </c>
      <c r="F3084" s="4">
        <v>5.6245244078516228</v>
      </c>
    </row>
    <row r="3085" spans="1:6" x14ac:dyDescent="0.3">
      <c r="A3085" s="2">
        <v>44235</v>
      </c>
      <c r="B3085">
        <v>0</v>
      </c>
      <c r="D3085">
        <v>6624.5244078516243</v>
      </c>
      <c r="E3085">
        <v>0</v>
      </c>
      <c r="F3085" s="4">
        <v>5.6245244078516228</v>
      </c>
    </row>
    <row r="3086" spans="1:6" x14ac:dyDescent="0.3">
      <c r="A3086" s="2">
        <v>44236</v>
      </c>
      <c r="B3086">
        <v>0</v>
      </c>
      <c r="D3086">
        <v>6624.5244078516243</v>
      </c>
      <c r="E3086">
        <v>0</v>
      </c>
      <c r="F3086" s="4">
        <v>5.6245244078516228</v>
      </c>
    </row>
    <row r="3087" spans="1:6" x14ac:dyDescent="0.3">
      <c r="A3087" s="2">
        <v>44237</v>
      </c>
      <c r="B3087">
        <v>0</v>
      </c>
      <c r="D3087">
        <v>6624.5244078516243</v>
      </c>
      <c r="E3087">
        <v>0</v>
      </c>
      <c r="F3087" s="4">
        <v>5.6245244078516228</v>
      </c>
    </row>
    <row r="3088" spans="1:6" x14ac:dyDescent="0.3">
      <c r="A3088" s="2">
        <v>44238</v>
      </c>
      <c r="B3088">
        <v>0</v>
      </c>
      <c r="D3088">
        <v>6624.5244078516243</v>
      </c>
      <c r="E3088">
        <v>0</v>
      </c>
      <c r="F3088" s="4">
        <v>5.6245244078516228</v>
      </c>
    </row>
    <row r="3089" spans="1:6" x14ac:dyDescent="0.3">
      <c r="A3089" s="2">
        <v>44239</v>
      </c>
      <c r="B3089">
        <v>0</v>
      </c>
      <c r="D3089">
        <v>6624.5244078516243</v>
      </c>
      <c r="E3089">
        <v>0</v>
      </c>
      <c r="F3089" s="4">
        <v>5.6245244078516228</v>
      </c>
    </row>
    <row r="3090" spans="1:6" x14ac:dyDescent="0.3">
      <c r="A3090" s="2">
        <v>44243</v>
      </c>
      <c r="B3090">
        <v>0</v>
      </c>
      <c r="D3090">
        <v>6624.5244078516243</v>
      </c>
      <c r="E3090">
        <v>0</v>
      </c>
      <c r="F3090" s="4">
        <v>5.6245244078516228</v>
      </c>
    </row>
    <row r="3091" spans="1:6" x14ac:dyDescent="0.3">
      <c r="A3091" s="2">
        <v>44244</v>
      </c>
      <c r="B3091">
        <v>0</v>
      </c>
      <c r="D3091">
        <v>6624.5244078516243</v>
      </c>
      <c r="E3091">
        <v>0</v>
      </c>
      <c r="F3091" s="4">
        <v>5.6245244078516228</v>
      </c>
    </row>
    <row r="3092" spans="1:6" x14ac:dyDescent="0.3">
      <c r="A3092" s="2">
        <v>44245</v>
      </c>
      <c r="B3092">
        <v>0</v>
      </c>
      <c r="D3092">
        <v>6624.5244078516243</v>
      </c>
      <c r="E3092">
        <v>0</v>
      </c>
      <c r="F3092" s="4">
        <v>5.6245244078516228</v>
      </c>
    </row>
    <row r="3093" spans="1:6" x14ac:dyDescent="0.3">
      <c r="A3093" s="2">
        <v>44246</v>
      </c>
      <c r="B3093">
        <v>0</v>
      </c>
      <c r="D3093">
        <v>6624.5244078516243</v>
      </c>
      <c r="E3093">
        <v>0</v>
      </c>
      <c r="F3093" s="4">
        <v>5.6245244078516228</v>
      </c>
    </row>
    <row r="3094" spans="1:6" x14ac:dyDescent="0.3">
      <c r="A3094" s="2">
        <v>44249</v>
      </c>
      <c r="B3094">
        <v>0</v>
      </c>
      <c r="D3094">
        <v>6624.5244078516243</v>
      </c>
      <c r="E3094">
        <v>0</v>
      </c>
      <c r="F3094" s="4">
        <v>5.6245244078516228</v>
      </c>
    </row>
    <row r="3095" spans="1:6" x14ac:dyDescent="0.3">
      <c r="A3095" s="2">
        <v>44250</v>
      </c>
      <c r="B3095">
        <v>0</v>
      </c>
      <c r="D3095">
        <v>6624.5244078516243</v>
      </c>
      <c r="E3095">
        <v>0</v>
      </c>
      <c r="F3095" s="4">
        <v>5.6245244078516228</v>
      </c>
    </row>
    <row r="3096" spans="1:6" x14ac:dyDescent="0.3">
      <c r="A3096" s="2">
        <v>44251</v>
      </c>
      <c r="B3096">
        <v>-1</v>
      </c>
      <c r="C3096">
        <v>78.642399999999995</v>
      </c>
      <c r="D3096">
        <v>7492.7153500939239</v>
      </c>
      <c r="E3096">
        <v>0.13105709765568821</v>
      </c>
      <c r="F3096" s="4">
        <v>6.4927153500939232</v>
      </c>
    </row>
    <row r="3097" spans="1:6" x14ac:dyDescent="0.3">
      <c r="A3097" s="2">
        <v>44252</v>
      </c>
      <c r="B3097">
        <v>1</v>
      </c>
      <c r="C3097">
        <v>81.452579999999983</v>
      </c>
      <c r="D3097">
        <v>7007.6976735439839</v>
      </c>
      <c r="E3097">
        <v>-6.4731896767419639E-2</v>
      </c>
      <c r="F3097" s="4">
        <v>6.0076976735439827</v>
      </c>
    </row>
    <row r="3098" spans="1:6" x14ac:dyDescent="0.3">
      <c r="A3098" s="2">
        <v>44253</v>
      </c>
      <c r="B3098">
        <v>0</v>
      </c>
      <c r="D3098">
        <v>7007.6976735439839</v>
      </c>
      <c r="E3098">
        <v>0</v>
      </c>
      <c r="F3098" s="4">
        <v>6.0076976735439827</v>
      </c>
    </row>
    <row r="3099" spans="1:6" x14ac:dyDescent="0.3">
      <c r="A3099" s="2">
        <v>44256</v>
      </c>
      <c r="B3099">
        <v>-1</v>
      </c>
      <c r="C3099">
        <v>77.883920000000003</v>
      </c>
      <c r="D3099">
        <v>7164.4390258661824</v>
      </c>
      <c r="E3099">
        <v>2.2367025466001559E-2</v>
      </c>
      <c r="F3099" s="4">
        <v>6.164439025866181</v>
      </c>
    </row>
    <row r="3100" spans="1:6" x14ac:dyDescent="0.3">
      <c r="A3100" s="2">
        <v>44257</v>
      </c>
      <c r="B3100">
        <v>1</v>
      </c>
      <c r="C3100">
        <v>80.821319999999986</v>
      </c>
      <c r="D3100">
        <v>6967.5292043371974</v>
      </c>
      <c r="E3100">
        <v>-2.748433210444956E-2</v>
      </c>
      <c r="F3100" s="4">
        <v>5.9675292043371959</v>
      </c>
    </row>
    <row r="3101" spans="1:6" x14ac:dyDescent="0.3">
      <c r="A3101" s="2">
        <v>44258</v>
      </c>
      <c r="B3101">
        <v>0</v>
      </c>
      <c r="D3101">
        <v>6967.5292043371974</v>
      </c>
      <c r="E3101">
        <v>0</v>
      </c>
      <c r="F3101" s="4">
        <v>5.9675292043371959</v>
      </c>
    </row>
    <row r="3102" spans="1:6" x14ac:dyDescent="0.3">
      <c r="A3102" s="2">
        <v>44259</v>
      </c>
      <c r="B3102">
        <v>0</v>
      </c>
      <c r="D3102">
        <v>6967.5292043371974</v>
      </c>
      <c r="E3102">
        <v>0</v>
      </c>
      <c r="F3102" s="4">
        <v>5.9675292043371959</v>
      </c>
    </row>
    <row r="3103" spans="1:6" x14ac:dyDescent="0.3">
      <c r="A3103" s="2">
        <v>44260</v>
      </c>
      <c r="B3103">
        <v>-1</v>
      </c>
      <c r="C3103">
        <v>74.620459999999994</v>
      </c>
      <c r="D3103">
        <v>6614.7612505225907</v>
      </c>
      <c r="E3103">
        <v>-5.0630279898218888E-2</v>
      </c>
      <c r="F3103" s="4">
        <v>5.614761250522589</v>
      </c>
    </row>
    <row r="3104" spans="1:6" x14ac:dyDescent="0.3">
      <c r="A3104" s="2">
        <v>44263</v>
      </c>
      <c r="B3104">
        <v>1</v>
      </c>
      <c r="C3104">
        <v>77.424539999999979</v>
      </c>
      <c r="D3104">
        <v>6450.3382831135423</v>
      </c>
      <c r="E3104">
        <v>-2.4856976870640372E-2</v>
      </c>
      <c r="F3104" s="4">
        <v>5.450338283113541</v>
      </c>
    </row>
    <row r="3105" spans="1:6" x14ac:dyDescent="0.3">
      <c r="A3105" s="2">
        <v>44264</v>
      </c>
      <c r="B3105">
        <v>0</v>
      </c>
      <c r="D3105">
        <v>6450.3382831135423</v>
      </c>
      <c r="E3105">
        <v>0</v>
      </c>
      <c r="F3105" s="4">
        <v>5.450338283113541</v>
      </c>
    </row>
    <row r="3106" spans="1:6" x14ac:dyDescent="0.3">
      <c r="A3106" s="2">
        <v>44265</v>
      </c>
      <c r="B3106">
        <v>0</v>
      </c>
      <c r="D3106">
        <v>6450.3382831135423</v>
      </c>
      <c r="E3106">
        <v>0</v>
      </c>
      <c r="F3106" s="4">
        <v>5.450338283113541</v>
      </c>
    </row>
    <row r="3107" spans="1:6" x14ac:dyDescent="0.3">
      <c r="A3107" s="2">
        <v>44266</v>
      </c>
      <c r="B3107">
        <v>0</v>
      </c>
      <c r="D3107">
        <v>6450.3382831135423</v>
      </c>
      <c r="E3107">
        <v>0</v>
      </c>
      <c r="F3107" s="4">
        <v>5.450338283113541</v>
      </c>
    </row>
    <row r="3108" spans="1:6" x14ac:dyDescent="0.3">
      <c r="A3108" s="2">
        <v>44267</v>
      </c>
      <c r="B3108">
        <v>0</v>
      </c>
      <c r="D3108">
        <v>6450.3382831135423</v>
      </c>
      <c r="E3108">
        <v>0</v>
      </c>
      <c r="F3108" s="4">
        <v>5.450338283113541</v>
      </c>
    </row>
    <row r="3109" spans="1:6" x14ac:dyDescent="0.3">
      <c r="A3109" s="2">
        <v>44270</v>
      </c>
      <c r="B3109">
        <v>0</v>
      </c>
      <c r="D3109">
        <v>6450.3382831135423</v>
      </c>
      <c r="E3109">
        <v>0</v>
      </c>
      <c r="F3109" s="4">
        <v>5.450338283113541</v>
      </c>
    </row>
    <row r="3110" spans="1:6" x14ac:dyDescent="0.3">
      <c r="A3110" s="2">
        <v>44271</v>
      </c>
      <c r="B3110">
        <v>0</v>
      </c>
      <c r="D3110">
        <v>6450.3382831135423</v>
      </c>
      <c r="E3110">
        <v>0</v>
      </c>
      <c r="F3110" s="4">
        <v>5.450338283113541</v>
      </c>
    </row>
    <row r="3111" spans="1:6" x14ac:dyDescent="0.3">
      <c r="A3111" s="2">
        <v>44272</v>
      </c>
      <c r="B3111">
        <v>0</v>
      </c>
      <c r="D3111">
        <v>6450.3382831135423</v>
      </c>
      <c r="E3111">
        <v>0</v>
      </c>
      <c r="F3111" s="4">
        <v>5.450338283113541</v>
      </c>
    </row>
    <row r="3112" spans="1:6" x14ac:dyDescent="0.3">
      <c r="A3112" s="2">
        <v>44273</v>
      </c>
      <c r="B3112">
        <v>0</v>
      </c>
      <c r="D3112">
        <v>6450.3382831135423</v>
      </c>
      <c r="E3112">
        <v>0</v>
      </c>
      <c r="F3112" s="4">
        <v>5.450338283113541</v>
      </c>
    </row>
    <row r="3113" spans="1:6" x14ac:dyDescent="0.3">
      <c r="A3113" s="2">
        <v>44274</v>
      </c>
      <c r="B3113">
        <v>0</v>
      </c>
      <c r="D3113">
        <v>6450.3382831135423</v>
      </c>
      <c r="E3113">
        <v>0</v>
      </c>
      <c r="F3113" s="4">
        <v>5.450338283113541</v>
      </c>
    </row>
    <row r="3114" spans="1:6" x14ac:dyDescent="0.3">
      <c r="A3114" s="2">
        <v>44277</v>
      </c>
      <c r="B3114">
        <v>0</v>
      </c>
      <c r="D3114">
        <v>6450.3382831135423</v>
      </c>
      <c r="E3114">
        <v>0</v>
      </c>
      <c r="F3114" s="4">
        <v>5.450338283113541</v>
      </c>
    </row>
    <row r="3115" spans="1:6" x14ac:dyDescent="0.3">
      <c r="A3115" s="2">
        <v>44278</v>
      </c>
      <c r="B3115">
        <v>0</v>
      </c>
      <c r="D3115">
        <v>6450.3382831135423</v>
      </c>
      <c r="E3115">
        <v>0</v>
      </c>
      <c r="F3115" s="4">
        <v>5.450338283113541</v>
      </c>
    </row>
    <row r="3116" spans="1:6" x14ac:dyDescent="0.3">
      <c r="A3116" s="2">
        <v>44279</v>
      </c>
      <c r="B3116">
        <v>0</v>
      </c>
      <c r="D3116">
        <v>6450.3382831135423</v>
      </c>
      <c r="E3116">
        <v>0</v>
      </c>
      <c r="F3116" s="4">
        <v>5.450338283113541</v>
      </c>
    </row>
    <row r="3117" spans="1:6" x14ac:dyDescent="0.3">
      <c r="A3117" s="2">
        <v>44280</v>
      </c>
      <c r="B3117">
        <v>0</v>
      </c>
      <c r="D3117">
        <v>6450.3382831135423</v>
      </c>
      <c r="E3117">
        <v>0</v>
      </c>
      <c r="F3117" s="4">
        <v>5.450338283113541</v>
      </c>
    </row>
    <row r="3118" spans="1:6" x14ac:dyDescent="0.3">
      <c r="A3118" s="2">
        <v>44281</v>
      </c>
      <c r="B3118">
        <v>0</v>
      </c>
      <c r="D3118">
        <v>6450.3382831135423</v>
      </c>
      <c r="E3118">
        <v>0</v>
      </c>
      <c r="F3118" s="4">
        <v>5.450338283113541</v>
      </c>
    </row>
    <row r="3119" spans="1:6" x14ac:dyDescent="0.3">
      <c r="A3119" s="2">
        <v>44284</v>
      </c>
      <c r="B3119">
        <v>0</v>
      </c>
      <c r="D3119">
        <v>6450.3382831135423</v>
      </c>
      <c r="E3119">
        <v>0</v>
      </c>
      <c r="F3119" s="4">
        <v>5.450338283113541</v>
      </c>
    </row>
    <row r="3120" spans="1:6" x14ac:dyDescent="0.3">
      <c r="A3120" s="2">
        <v>44285</v>
      </c>
      <c r="B3120">
        <v>0</v>
      </c>
      <c r="D3120">
        <v>6450.3382831135423</v>
      </c>
      <c r="E3120">
        <v>0</v>
      </c>
      <c r="F3120" s="4">
        <v>5.450338283113541</v>
      </c>
    </row>
    <row r="3121" spans="1:6" x14ac:dyDescent="0.3">
      <c r="A3121" s="2">
        <v>44286</v>
      </c>
      <c r="B3121">
        <v>0</v>
      </c>
      <c r="D3121">
        <v>6450.3382831135423</v>
      </c>
      <c r="E3121">
        <v>0</v>
      </c>
      <c r="F3121" s="4">
        <v>5.450338283113541</v>
      </c>
    </row>
    <row r="3122" spans="1:6" x14ac:dyDescent="0.3">
      <c r="A3122" s="2">
        <v>44287</v>
      </c>
      <c r="B3122">
        <v>0</v>
      </c>
      <c r="D3122">
        <v>6450.3382831135423</v>
      </c>
      <c r="E3122">
        <v>0</v>
      </c>
      <c r="F3122" s="4">
        <v>5.450338283113541</v>
      </c>
    </row>
    <row r="3123" spans="1:6" x14ac:dyDescent="0.3">
      <c r="A3123" s="2">
        <v>44291</v>
      </c>
      <c r="B3123">
        <v>0</v>
      </c>
      <c r="D3123">
        <v>6450.3382831135423</v>
      </c>
      <c r="E3123">
        <v>0</v>
      </c>
      <c r="F3123" s="4">
        <v>5.450338283113541</v>
      </c>
    </row>
    <row r="3124" spans="1:6" x14ac:dyDescent="0.3">
      <c r="A3124" s="2">
        <v>44292</v>
      </c>
      <c r="B3124">
        <v>0</v>
      </c>
      <c r="D3124">
        <v>6450.3382831135423</v>
      </c>
      <c r="E3124">
        <v>0</v>
      </c>
      <c r="F3124" s="4">
        <v>5.450338283113541</v>
      </c>
    </row>
    <row r="3125" spans="1:6" x14ac:dyDescent="0.3">
      <c r="A3125" s="2">
        <v>44293</v>
      </c>
      <c r="B3125">
        <v>0</v>
      </c>
      <c r="D3125">
        <v>6450.3382831135423</v>
      </c>
      <c r="E3125">
        <v>0</v>
      </c>
      <c r="F3125" s="4">
        <v>5.450338283113541</v>
      </c>
    </row>
    <row r="3126" spans="1:6" x14ac:dyDescent="0.3">
      <c r="A3126" s="2">
        <v>44294</v>
      </c>
      <c r="B3126">
        <v>0</v>
      </c>
      <c r="D3126">
        <v>6450.3382831135423</v>
      </c>
      <c r="E3126">
        <v>0</v>
      </c>
      <c r="F3126" s="4">
        <v>5.450338283113541</v>
      </c>
    </row>
    <row r="3127" spans="1:6" x14ac:dyDescent="0.3">
      <c r="A3127" s="2">
        <v>44295</v>
      </c>
      <c r="B3127">
        <v>0</v>
      </c>
      <c r="D3127">
        <v>6450.3382831135423</v>
      </c>
      <c r="E3127">
        <v>0</v>
      </c>
      <c r="F3127" s="4">
        <v>5.450338283113541</v>
      </c>
    </row>
    <row r="3128" spans="1:6" x14ac:dyDescent="0.3">
      <c r="A3128" s="2">
        <v>44298</v>
      </c>
      <c r="B3128">
        <v>0</v>
      </c>
      <c r="D3128">
        <v>6450.3382831135423</v>
      </c>
      <c r="E3128">
        <v>0</v>
      </c>
      <c r="F3128" s="4">
        <v>5.450338283113541</v>
      </c>
    </row>
    <row r="3129" spans="1:6" x14ac:dyDescent="0.3">
      <c r="A3129" s="2">
        <v>44299</v>
      </c>
      <c r="B3129">
        <v>0</v>
      </c>
      <c r="D3129">
        <v>6450.3382831135423</v>
      </c>
      <c r="E3129">
        <v>0</v>
      </c>
      <c r="F3129" s="4">
        <v>5.450338283113541</v>
      </c>
    </row>
    <row r="3130" spans="1:6" x14ac:dyDescent="0.3">
      <c r="A3130" s="2">
        <v>44300</v>
      </c>
      <c r="B3130">
        <v>0</v>
      </c>
      <c r="D3130">
        <v>6450.3382831135423</v>
      </c>
      <c r="E3130">
        <v>0</v>
      </c>
      <c r="F3130" s="4">
        <v>5.450338283113541</v>
      </c>
    </row>
    <row r="3131" spans="1:6" x14ac:dyDescent="0.3">
      <c r="A3131" s="2">
        <v>44301</v>
      </c>
      <c r="B3131">
        <v>0</v>
      </c>
      <c r="D3131">
        <v>6450.3382831135423</v>
      </c>
      <c r="E3131">
        <v>0</v>
      </c>
      <c r="F3131" s="4">
        <v>5.450338283113541</v>
      </c>
    </row>
    <row r="3132" spans="1:6" x14ac:dyDescent="0.3">
      <c r="A3132" s="2">
        <v>44302</v>
      </c>
      <c r="B3132">
        <v>0</v>
      </c>
      <c r="D3132">
        <v>6450.3382831135423</v>
      </c>
      <c r="E3132">
        <v>0</v>
      </c>
      <c r="F3132" s="4">
        <v>5.450338283113541</v>
      </c>
    </row>
    <row r="3133" spans="1:6" x14ac:dyDescent="0.3">
      <c r="A3133" s="2">
        <v>44305</v>
      </c>
      <c r="B3133">
        <v>0</v>
      </c>
      <c r="D3133">
        <v>6450.3382831135423</v>
      </c>
      <c r="E3133">
        <v>0</v>
      </c>
      <c r="F3133" s="4">
        <v>5.450338283113541</v>
      </c>
    </row>
    <row r="3134" spans="1:6" x14ac:dyDescent="0.3">
      <c r="A3134" s="2">
        <v>44306</v>
      </c>
      <c r="B3134">
        <v>0</v>
      </c>
      <c r="D3134">
        <v>6450.3382831135423</v>
      </c>
      <c r="E3134">
        <v>0</v>
      </c>
      <c r="F3134" s="4">
        <v>5.450338283113541</v>
      </c>
    </row>
    <row r="3135" spans="1:6" x14ac:dyDescent="0.3">
      <c r="A3135" s="2">
        <v>44307</v>
      </c>
      <c r="B3135">
        <v>0</v>
      </c>
      <c r="D3135">
        <v>6450.3382831135423</v>
      </c>
      <c r="E3135">
        <v>0</v>
      </c>
      <c r="F3135" s="4">
        <v>5.450338283113541</v>
      </c>
    </row>
    <row r="3136" spans="1:6" x14ac:dyDescent="0.3">
      <c r="A3136" s="2">
        <v>44308</v>
      </c>
      <c r="B3136">
        <v>0</v>
      </c>
      <c r="D3136">
        <v>6450.3382831135423</v>
      </c>
      <c r="E3136">
        <v>0</v>
      </c>
      <c r="F3136" s="4">
        <v>5.450338283113541</v>
      </c>
    </row>
    <row r="3137" spans="1:6" x14ac:dyDescent="0.3">
      <c r="A3137" s="2">
        <v>44309</v>
      </c>
      <c r="B3137">
        <v>0</v>
      </c>
      <c r="D3137">
        <v>6450.3382831135423</v>
      </c>
      <c r="E3137">
        <v>0</v>
      </c>
      <c r="F3137" s="4">
        <v>5.450338283113541</v>
      </c>
    </row>
    <row r="3138" spans="1:6" x14ac:dyDescent="0.3">
      <c r="A3138" s="2">
        <v>44312</v>
      </c>
      <c r="B3138">
        <v>0</v>
      </c>
      <c r="D3138">
        <v>6450.3382831135423</v>
      </c>
      <c r="E3138">
        <v>0</v>
      </c>
      <c r="F3138" s="4">
        <v>5.450338283113541</v>
      </c>
    </row>
    <row r="3139" spans="1:6" x14ac:dyDescent="0.3">
      <c r="A3139" s="2">
        <v>44313</v>
      </c>
      <c r="B3139">
        <v>0</v>
      </c>
      <c r="D3139">
        <v>6450.3382831135423</v>
      </c>
      <c r="E3139">
        <v>0</v>
      </c>
      <c r="F3139" s="4">
        <v>5.450338283113541</v>
      </c>
    </row>
    <row r="3140" spans="1:6" x14ac:dyDescent="0.3">
      <c r="A3140" s="2">
        <v>44314</v>
      </c>
      <c r="B3140">
        <v>0</v>
      </c>
      <c r="D3140">
        <v>6450.3382831135423</v>
      </c>
      <c r="E3140">
        <v>0</v>
      </c>
      <c r="F3140" s="4">
        <v>5.450338283113541</v>
      </c>
    </row>
    <row r="3141" spans="1:6" x14ac:dyDescent="0.3">
      <c r="A3141" s="2">
        <v>44315</v>
      </c>
      <c r="B3141">
        <v>0</v>
      </c>
      <c r="D3141">
        <v>6450.3382831135423</v>
      </c>
      <c r="E3141">
        <v>0</v>
      </c>
      <c r="F3141" s="4">
        <v>5.450338283113541</v>
      </c>
    </row>
    <row r="3142" spans="1:6" x14ac:dyDescent="0.3">
      <c r="A3142" s="2">
        <v>44316</v>
      </c>
      <c r="B3142">
        <v>0</v>
      </c>
      <c r="D3142">
        <v>6450.3382831135423</v>
      </c>
      <c r="E3142">
        <v>0</v>
      </c>
      <c r="F3142" s="4">
        <v>5.450338283113541</v>
      </c>
    </row>
    <row r="3143" spans="1:6" x14ac:dyDescent="0.3">
      <c r="A3143" s="2">
        <v>44319</v>
      </c>
      <c r="B3143">
        <v>0</v>
      </c>
      <c r="D3143">
        <v>6450.3382831135423</v>
      </c>
      <c r="E3143">
        <v>0</v>
      </c>
      <c r="F3143" s="4">
        <v>5.450338283113541</v>
      </c>
    </row>
    <row r="3144" spans="1:6" x14ac:dyDescent="0.3">
      <c r="A3144" s="2">
        <v>44320</v>
      </c>
      <c r="B3144">
        <v>0</v>
      </c>
      <c r="D3144">
        <v>6450.3382831135423</v>
      </c>
      <c r="E3144">
        <v>0</v>
      </c>
      <c r="F3144" s="4">
        <v>5.450338283113541</v>
      </c>
    </row>
    <row r="3145" spans="1:6" x14ac:dyDescent="0.3">
      <c r="A3145" s="2">
        <v>44321</v>
      </c>
      <c r="B3145">
        <v>0</v>
      </c>
      <c r="D3145">
        <v>6450.3382831135423</v>
      </c>
      <c r="E3145">
        <v>0</v>
      </c>
      <c r="F3145" s="4">
        <v>5.450338283113541</v>
      </c>
    </row>
    <row r="3146" spans="1:6" x14ac:dyDescent="0.3">
      <c r="A3146" s="2">
        <v>44322</v>
      </c>
      <c r="B3146">
        <v>0</v>
      </c>
      <c r="D3146">
        <v>6450.3382831135423</v>
      </c>
      <c r="E3146">
        <v>0</v>
      </c>
      <c r="F3146" s="4">
        <v>5.450338283113541</v>
      </c>
    </row>
    <row r="3147" spans="1:6" x14ac:dyDescent="0.3">
      <c r="A3147" s="2">
        <v>44323</v>
      </c>
      <c r="B3147">
        <v>0</v>
      </c>
      <c r="D3147">
        <v>6450.3382831135423</v>
      </c>
      <c r="E3147">
        <v>0</v>
      </c>
      <c r="F3147" s="4">
        <v>5.450338283113541</v>
      </c>
    </row>
    <row r="3148" spans="1:6" x14ac:dyDescent="0.3">
      <c r="A3148" s="2">
        <v>44326</v>
      </c>
      <c r="B3148">
        <v>0</v>
      </c>
      <c r="D3148">
        <v>6450.3382831135423</v>
      </c>
      <c r="E3148">
        <v>0</v>
      </c>
      <c r="F3148" s="4">
        <v>5.450338283113541</v>
      </c>
    </row>
    <row r="3149" spans="1:6" x14ac:dyDescent="0.3">
      <c r="A3149" s="2">
        <v>44327</v>
      </c>
      <c r="B3149">
        <v>0</v>
      </c>
      <c r="D3149">
        <v>6450.3382831135423</v>
      </c>
      <c r="E3149">
        <v>0</v>
      </c>
      <c r="F3149" s="4">
        <v>5.450338283113541</v>
      </c>
    </row>
    <row r="3150" spans="1:6" x14ac:dyDescent="0.3">
      <c r="A3150" s="2">
        <v>44328</v>
      </c>
      <c r="B3150">
        <v>0</v>
      </c>
      <c r="D3150">
        <v>6450.3382831135423</v>
      </c>
      <c r="E3150">
        <v>0</v>
      </c>
      <c r="F3150" s="4">
        <v>5.450338283113541</v>
      </c>
    </row>
    <row r="3151" spans="1:6" x14ac:dyDescent="0.3">
      <c r="A3151" s="2">
        <v>44329</v>
      </c>
      <c r="B3151">
        <v>-1</v>
      </c>
      <c r="C3151">
        <v>91.117400000000004</v>
      </c>
      <c r="D3151">
        <v>7784.6099798380119</v>
      </c>
      <c r="E3151">
        <v>0.20685298013245029</v>
      </c>
      <c r="F3151" s="4">
        <v>6.7846099798380104</v>
      </c>
    </row>
    <row r="3152" spans="1:6" x14ac:dyDescent="0.3">
      <c r="A3152" s="2">
        <v>44330</v>
      </c>
      <c r="B3152">
        <v>1</v>
      </c>
      <c r="C3152">
        <v>95.630879999999976</v>
      </c>
      <c r="D3152">
        <v>7957.9260551504312</v>
      </c>
      <c r="E3152">
        <v>2.2263938175618891E-2</v>
      </c>
      <c r="F3152" s="4">
        <v>6.9579260551504296</v>
      </c>
    </row>
    <row r="3153" spans="1:6" x14ac:dyDescent="0.3">
      <c r="A3153" s="2">
        <v>44333</v>
      </c>
      <c r="B3153">
        <v>0</v>
      </c>
      <c r="D3153">
        <v>7957.9260551504312</v>
      </c>
      <c r="E3153">
        <v>0</v>
      </c>
      <c r="F3153" s="4">
        <v>6.9579260551504296</v>
      </c>
    </row>
    <row r="3154" spans="1:6" x14ac:dyDescent="0.3">
      <c r="A3154" s="2">
        <v>44334</v>
      </c>
      <c r="B3154">
        <v>0</v>
      </c>
      <c r="D3154">
        <v>7957.9260551504312</v>
      </c>
      <c r="E3154">
        <v>0</v>
      </c>
      <c r="F3154" s="4">
        <v>6.9579260551504296</v>
      </c>
    </row>
    <row r="3155" spans="1:6" x14ac:dyDescent="0.3">
      <c r="A3155" s="2">
        <v>44335</v>
      </c>
      <c r="B3155">
        <v>0</v>
      </c>
      <c r="D3155">
        <v>7957.9260551504312</v>
      </c>
      <c r="E3155">
        <v>0</v>
      </c>
      <c r="F3155" s="4">
        <v>6.9579260551504296</v>
      </c>
    </row>
    <row r="3156" spans="1:6" x14ac:dyDescent="0.3">
      <c r="A3156" s="2">
        <v>44336</v>
      </c>
      <c r="B3156">
        <v>0</v>
      </c>
      <c r="D3156">
        <v>7957.9260551504312</v>
      </c>
      <c r="E3156">
        <v>0</v>
      </c>
      <c r="F3156" s="4">
        <v>6.9579260551504296</v>
      </c>
    </row>
    <row r="3157" spans="1:6" x14ac:dyDescent="0.3">
      <c r="A3157" s="2">
        <v>44337</v>
      </c>
      <c r="B3157">
        <v>0</v>
      </c>
      <c r="D3157">
        <v>7957.9260551504312</v>
      </c>
      <c r="E3157">
        <v>0</v>
      </c>
      <c r="F3157" s="4">
        <v>6.9579260551504296</v>
      </c>
    </row>
    <row r="3158" spans="1:6" x14ac:dyDescent="0.3">
      <c r="A3158" s="2">
        <v>44340</v>
      </c>
      <c r="B3158">
        <v>0</v>
      </c>
      <c r="D3158">
        <v>7957.9260551504312</v>
      </c>
      <c r="E3158">
        <v>0</v>
      </c>
      <c r="F3158" s="4">
        <v>6.9579260551504296</v>
      </c>
    </row>
    <row r="3159" spans="1:6" x14ac:dyDescent="0.3">
      <c r="A3159" s="2">
        <v>44341</v>
      </c>
      <c r="B3159">
        <v>0</v>
      </c>
      <c r="D3159">
        <v>7957.9260551504312</v>
      </c>
      <c r="E3159">
        <v>0</v>
      </c>
      <c r="F3159" s="4">
        <v>6.9579260551504296</v>
      </c>
    </row>
    <row r="3160" spans="1:6" x14ac:dyDescent="0.3">
      <c r="A3160" s="2">
        <v>44342</v>
      </c>
      <c r="B3160">
        <v>0</v>
      </c>
      <c r="D3160">
        <v>7957.9260551504312</v>
      </c>
      <c r="E3160">
        <v>0</v>
      </c>
      <c r="F3160" s="4">
        <v>6.9579260551504296</v>
      </c>
    </row>
    <row r="3161" spans="1:6" x14ac:dyDescent="0.3">
      <c r="A3161" s="2">
        <v>44343</v>
      </c>
      <c r="B3161">
        <v>0</v>
      </c>
      <c r="D3161">
        <v>7957.9260551504312</v>
      </c>
      <c r="E3161">
        <v>0</v>
      </c>
      <c r="F3161" s="4">
        <v>6.9579260551504296</v>
      </c>
    </row>
    <row r="3162" spans="1:6" x14ac:dyDescent="0.3">
      <c r="A3162" s="2">
        <v>44344</v>
      </c>
      <c r="B3162">
        <v>0</v>
      </c>
      <c r="D3162">
        <v>7957.9260551504312</v>
      </c>
      <c r="E3162">
        <v>0</v>
      </c>
      <c r="F3162" s="4">
        <v>6.9579260551504296</v>
      </c>
    </row>
    <row r="3163" spans="1:6" x14ac:dyDescent="0.3">
      <c r="A3163" s="2">
        <v>44348</v>
      </c>
      <c r="B3163">
        <v>0</v>
      </c>
      <c r="D3163">
        <v>7957.9260551504312</v>
      </c>
      <c r="E3163">
        <v>0</v>
      </c>
      <c r="F3163" s="4">
        <v>6.9579260551504296</v>
      </c>
    </row>
    <row r="3164" spans="1:6" x14ac:dyDescent="0.3">
      <c r="A3164" s="2">
        <v>44349</v>
      </c>
      <c r="B3164">
        <v>0</v>
      </c>
      <c r="D3164">
        <v>7957.9260551504312</v>
      </c>
      <c r="E3164">
        <v>0</v>
      </c>
      <c r="F3164" s="4">
        <v>6.9579260551504296</v>
      </c>
    </row>
    <row r="3165" spans="1:6" x14ac:dyDescent="0.3">
      <c r="A3165" s="2">
        <v>44350</v>
      </c>
      <c r="B3165">
        <v>0</v>
      </c>
      <c r="D3165">
        <v>7957.9260551504312</v>
      </c>
      <c r="E3165">
        <v>0</v>
      </c>
      <c r="F3165" s="4">
        <v>6.9579260551504296</v>
      </c>
    </row>
    <row r="3166" spans="1:6" x14ac:dyDescent="0.3">
      <c r="A3166" s="2">
        <v>44351</v>
      </c>
      <c r="B3166">
        <v>0</v>
      </c>
      <c r="D3166">
        <v>7957.9260551504312</v>
      </c>
      <c r="E3166">
        <v>0</v>
      </c>
      <c r="F3166" s="4">
        <v>6.9579260551504296</v>
      </c>
    </row>
    <row r="3167" spans="1:6" x14ac:dyDescent="0.3">
      <c r="A3167" s="2">
        <v>44354</v>
      </c>
      <c r="B3167">
        <v>0</v>
      </c>
      <c r="D3167">
        <v>7957.9260551504312</v>
      </c>
      <c r="E3167">
        <v>0</v>
      </c>
      <c r="F3167" s="4">
        <v>6.9579260551504296</v>
      </c>
    </row>
    <row r="3168" spans="1:6" x14ac:dyDescent="0.3">
      <c r="A3168" s="2">
        <v>44355</v>
      </c>
      <c r="B3168">
        <v>0</v>
      </c>
      <c r="D3168">
        <v>7957.9260551504312</v>
      </c>
      <c r="E3168">
        <v>0</v>
      </c>
      <c r="F3168" s="4">
        <v>6.9579260551504296</v>
      </c>
    </row>
    <row r="3169" spans="1:6" x14ac:dyDescent="0.3">
      <c r="A3169" s="2">
        <v>44356</v>
      </c>
      <c r="B3169">
        <v>0</v>
      </c>
      <c r="D3169">
        <v>7957.9260551504312</v>
      </c>
      <c r="E3169">
        <v>0</v>
      </c>
      <c r="F3169" s="4">
        <v>6.9579260551504296</v>
      </c>
    </row>
    <row r="3170" spans="1:6" x14ac:dyDescent="0.3">
      <c r="A3170" s="2">
        <v>44357</v>
      </c>
      <c r="B3170">
        <v>0</v>
      </c>
      <c r="D3170">
        <v>7957.9260551504312</v>
      </c>
      <c r="E3170">
        <v>0</v>
      </c>
      <c r="F3170" s="4">
        <v>6.9579260551504296</v>
      </c>
    </row>
    <row r="3171" spans="1:6" x14ac:dyDescent="0.3">
      <c r="A3171" s="2">
        <v>44358</v>
      </c>
      <c r="B3171">
        <v>0</v>
      </c>
      <c r="D3171">
        <v>7957.9260551504312</v>
      </c>
      <c r="E3171">
        <v>0</v>
      </c>
      <c r="F3171" s="4">
        <v>6.9579260551504296</v>
      </c>
    </row>
    <row r="3172" spans="1:6" x14ac:dyDescent="0.3">
      <c r="A3172" s="2">
        <v>44361</v>
      </c>
      <c r="B3172">
        <v>0</v>
      </c>
      <c r="D3172">
        <v>7957.9260551504312</v>
      </c>
      <c r="E3172">
        <v>0</v>
      </c>
      <c r="F3172" s="4">
        <v>6.9579260551504296</v>
      </c>
    </row>
    <row r="3173" spans="1:6" x14ac:dyDescent="0.3">
      <c r="A3173" s="2">
        <v>44362</v>
      </c>
      <c r="B3173">
        <v>0</v>
      </c>
      <c r="D3173">
        <v>7957.9260551504312</v>
      </c>
      <c r="E3173">
        <v>0</v>
      </c>
      <c r="F3173" s="4">
        <v>6.9579260551504296</v>
      </c>
    </row>
    <row r="3174" spans="1:6" x14ac:dyDescent="0.3">
      <c r="A3174" s="2">
        <v>44363</v>
      </c>
      <c r="B3174">
        <v>0</v>
      </c>
      <c r="D3174">
        <v>7957.9260551504312</v>
      </c>
      <c r="E3174">
        <v>0</v>
      </c>
      <c r="F3174" s="4">
        <v>6.9579260551504296</v>
      </c>
    </row>
    <row r="3175" spans="1:6" x14ac:dyDescent="0.3">
      <c r="A3175" s="2">
        <v>44364</v>
      </c>
      <c r="B3175">
        <v>0</v>
      </c>
      <c r="D3175">
        <v>7957.9260551504312</v>
      </c>
      <c r="E3175">
        <v>0</v>
      </c>
      <c r="F3175" s="4">
        <v>6.9579260551504296</v>
      </c>
    </row>
    <row r="3176" spans="1:6" x14ac:dyDescent="0.3">
      <c r="A3176" s="2">
        <v>44365</v>
      </c>
      <c r="B3176">
        <v>0</v>
      </c>
      <c r="D3176">
        <v>7957.9260551504312</v>
      </c>
      <c r="E3176">
        <v>0</v>
      </c>
      <c r="F3176" s="4">
        <v>6.9579260551504296</v>
      </c>
    </row>
    <row r="3177" spans="1:6" x14ac:dyDescent="0.3">
      <c r="A3177" s="2">
        <v>44368</v>
      </c>
      <c r="B3177">
        <v>0</v>
      </c>
      <c r="D3177">
        <v>7957.9260551504312</v>
      </c>
      <c r="E3177">
        <v>0</v>
      </c>
      <c r="F3177" s="4">
        <v>6.9579260551504296</v>
      </c>
    </row>
    <row r="3178" spans="1:6" x14ac:dyDescent="0.3">
      <c r="A3178" s="2">
        <v>44369</v>
      </c>
      <c r="B3178">
        <v>0</v>
      </c>
      <c r="D3178">
        <v>7957.9260551504312</v>
      </c>
      <c r="E3178">
        <v>0</v>
      </c>
      <c r="F3178" s="4">
        <v>6.9579260551504296</v>
      </c>
    </row>
    <row r="3179" spans="1:6" x14ac:dyDescent="0.3">
      <c r="A3179" s="2">
        <v>44370</v>
      </c>
      <c r="B3179">
        <v>0</v>
      </c>
      <c r="D3179">
        <v>7957.9260551504312</v>
      </c>
      <c r="E3179">
        <v>0</v>
      </c>
      <c r="F3179" s="4">
        <v>6.9579260551504296</v>
      </c>
    </row>
    <row r="3180" spans="1:6" x14ac:dyDescent="0.3">
      <c r="A3180" s="2">
        <v>44371</v>
      </c>
      <c r="B3180">
        <v>0</v>
      </c>
      <c r="D3180">
        <v>7957.9260551504312</v>
      </c>
      <c r="E3180">
        <v>0</v>
      </c>
      <c r="F3180" s="4">
        <v>6.9579260551504296</v>
      </c>
    </row>
    <row r="3181" spans="1:6" x14ac:dyDescent="0.3">
      <c r="A3181" s="2">
        <v>44372</v>
      </c>
      <c r="B3181">
        <v>0</v>
      </c>
      <c r="D3181">
        <v>7957.9260551504312</v>
      </c>
      <c r="E3181">
        <v>0</v>
      </c>
      <c r="F3181" s="4">
        <v>6.9579260551504296</v>
      </c>
    </row>
    <row r="3182" spans="1:6" x14ac:dyDescent="0.3">
      <c r="A3182" s="2">
        <v>44375</v>
      </c>
      <c r="B3182">
        <v>0</v>
      </c>
      <c r="D3182">
        <v>7957.9260551504312</v>
      </c>
      <c r="E3182">
        <v>0</v>
      </c>
      <c r="F3182" s="4">
        <v>6.9579260551504296</v>
      </c>
    </row>
    <row r="3183" spans="1:6" x14ac:dyDescent="0.3">
      <c r="A3183" s="2">
        <v>44376</v>
      </c>
      <c r="B3183">
        <v>0</v>
      </c>
      <c r="D3183">
        <v>7957.9260551504312</v>
      </c>
      <c r="E3183">
        <v>0</v>
      </c>
      <c r="F3183" s="4">
        <v>6.9579260551504296</v>
      </c>
    </row>
    <row r="3184" spans="1:6" x14ac:dyDescent="0.3">
      <c r="A3184" s="2">
        <v>44377</v>
      </c>
      <c r="B3184">
        <v>0</v>
      </c>
      <c r="D3184">
        <v>7957.9260551504312</v>
      </c>
      <c r="E3184">
        <v>0</v>
      </c>
      <c r="F3184" s="4">
        <v>6.9579260551504296</v>
      </c>
    </row>
    <row r="3185" spans="1:6" x14ac:dyDescent="0.3">
      <c r="A3185" s="2">
        <v>44378</v>
      </c>
      <c r="B3185">
        <v>0</v>
      </c>
      <c r="D3185">
        <v>7957.9260551504312</v>
      </c>
      <c r="E3185">
        <v>0</v>
      </c>
      <c r="F3185" s="4">
        <v>6.9579260551504296</v>
      </c>
    </row>
    <row r="3186" spans="1:6" x14ac:dyDescent="0.3">
      <c r="A3186" s="2">
        <v>44379</v>
      </c>
      <c r="B3186">
        <v>0</v>
      </c>
      <c r="D3186">
        <v>7957.9260551504312</v>
      </c>
      <c r="E3186">
        <v>0</v>
      </c>
      <c r="F3186" s="4">
        <v>6.9579260551504296</v>
      </c>
    </row>
    <row r="3187" spans="1:6" x14ac:dyDescent="0.3">
      <c r="A3187" s="2">
        <v>44383</v>
      </c>
      <c r="B3187">
        <v>0</v>
      </c>
      <c r="D3187">
        <v>7957.9260551504312</v>
      </c>
      <c r="E3187">
        <v>0</v>
      </c>
      <c r="F3187" s="4">
        <v>6.9579260551504296</v>
      </c>
    </row>
    <row r="3188" spans="1:6" x14ac:dyDescent="0.3">
      <c r="A3188" s="2">
        <v>44384</v>
      </c>
      <c r="B3188">
        <v>0</v>
      </c>
      <c r="D3188">
        <v>7957.9260551504312</v>
      </c>
      <c r="E3188">
        <v>0</v>
      </c>
      <c r="F3188" s="4">
        <v>6.9579260551504296</v>
      </c>
    </row>
    <row r="3189" spans="1:6" x14ac:dyDescent="0.3">
      <c r="A3189" s="2">
        <v>44385</v>
      </c>
      <c r="B3189">
        <v>0</v>
      </c>
      <c r="D3189">
        <v>7957.9260551504312</v>
      </c>
      <c r="E3189">
        <v>0</v>
      </c>
      <c r="F3189" s="4">
        <v>6.9579260551504296</v>
      </c>
    </row>
    <row r="3190" spans="1:6" x14ac:dyDescent="0.3">
      <c r="A3190" s="2">
        <v>44386</v>
      </c>
      <c r="B3190">
        <v>0</v>
      </c>
      <c r="D3190">
        <v>7957.9260551504312</v>
      </c>
      <c r="E3190">
        <v>0</v>
      </c>
      <c r="F3190" s="4">
        <v>6.9579260551504296</v>
      </c>
    </row>
    <row r="3191" spans="1:6" x14ac:dyDescent="0.3">
      <c r="A3191" s="2">
        <v>44389</v>
      </c>
      <c r="B3191">
        <v>0</v>
      </c>
      <c r="D3191">
        <v>7957.9260551504312</v>
      </c>
      <c r="E3191">
        <v>0</v>
      </c>
      <c r="F3191" s="4">
        <v>6.9579260551504296</v>
      </c>
    </row>
    <row r="3192" spans="1:6" x14ac:dyDescent="0.3">
      <c r="A3192" s="2">
        <v>44390</v>
      </c>
      <c r="B3192">
        <v>0</v>
      </c>
      <c r="D3192">
        <v>7957.9260551504312</v>
      </c>
      <c r="E3192">
        <v>0</v>
      </c>
      <c r="F3192" s="4">
        <v>6.9579260551504296</v>
      </c>
    </row>
    <row r="3193" spans="1:6" x14ac:dyDescent="0.3">
      <c r="A3193" s="2">
        <v>44391</v>
      </c>
      <c r="B3193">
        <v>0</v>
      </c>
      <c r="D3193">
        <v>7957.9260551504312</v>
      </c>
      <c r="E3193">
        <v>0</v>
      </c>
      <c r="F3193" s="4">
        <v>6.9579260551504296</v>
      </c>
    </row>
    <row r="3194" spans="1:6" x14ac:dyDescent="0.3">
      <c r="A3194" s="2">
        <v>44392</v>
      </c>
      <c r="B3194">
        <v>0</v>
      </c>
      <c r="D3194">
        <v>7957.9260551504312</v>
      </c>
      <c r="E3194">
        <v>0</v>
      </c>
      <c r="F3194" s="4">
        <v>6.9579260551504296</v>
      </c>
    </row>
    <row r="3195" spans="1:6" x14ac:dyDescent="0.3">
      <c r="A3195" s="2">
        <v>44393</v>
      </c>
      <c r="B3195">
        <v>0</v>
      </c>
      <c r="D3195">
        <v>7957.9260551504312</v>
      </c>
      <c r="E3195">
        <v>0</v>
      </c>
      <c r="F3195" s="4">
        <v>6.9579260551504296</v>
      </c>
    </row>
    <row r="3196" spans="1:6" x14ac:dyDescent="0.3">
      <c r="A3196" s="2">
        <v>44396</v>
      </c>
      <c r="B3196">
        <v>0</v>
      </c>
      <c r="D3196">
        <v>7957.9260551504312</v>
      </c>
      <c r="E3196">
        <v>0</v>
      </c>
      <c r="F3196" s="4">
        <v>6.9579260551504296</v>
      </c>
    </row>
    <row r="3197" spans="1:6" x14ac:dyDescent="0.3">
      <c r="A3197" s="2">
        <v>44397</v>
      </c>
      <c r="B3197">
        <v>-1</v>
      </c>
      <c r="C3197">
        <v>104.23112</v>
      </c>
      <c r="D3197">
        <v>8484.6925696144754</v>
      </c>
      <c r="E3197">
        <v>6.6193944353518663E-2</v>
      </c>
      <c r="F3197" s="4">
        <v>7.4846925696144737</v>
      </c>
    </row>
    <row r="3198" spans="1:6" x14ac:dyDescent="0.3">
      <c r="A3198" s="2">
        <v>44398</v>
      </c>
      <c r="B3198">
        <v>1</v>
      </c>
      <c r="C3198">
        <v>109.57872</v>
      </c>
      <c r="D3198">
        <v>8597.0653426531662</v>
      </c>
      <c r="E3198">
        <v>1.324417733662164E-2</v>
      </c>
      <c r="F3198" s="4">
        <v>7.5970653426531634</v>
      </c>
    </row>
    <row r="3199" spans="1:6" x14ac:dyDescent="0.3">
      <c r="A3199" s="2">
        <v>44399</v>
      </c>
      <c r="B3199">
        <v>0</v>
      </c>
      <c r="D3199">
        <v>8597.0653426531662</v>
      </c>
      <c r="E3199">
        <v>0</v>
      </c>
      <c r="F3199" s="4">
        <v>7.5970653426531634</v>
      </c>
    </row>
    <row r="3200" spans="1:6" x14ac:dyDescent="0.3">
      <c r="A3200" s="2">
        <v>44400</v>
      </c>
      <c r="B3200">
        <v>0</v>
      </c>
      <c r="D3200">
        <v>8597.0653426531662</v>
      </c>
      <c r="E3200">
        <v>0</v>
      </c>
      <c r="F3200" s="4">
        <v>7.5970653426531634</v>
      </c>
    </row>
    <row r="3201" spans="1:6" x14ac:dyDescent="0.3">
      <c r="A3201" s="2">
        <v>44403</v>
      </c>
      <c r="B3201">
        <v>0</v>
      </c>
      <c r="D3201">
        <v>8597.0653426531662</v>
      </c>
      <c r="E3201">
        <v>0</v>
      </c>
      <c r="F3201" s="4">
        <v>7.5970653426531634</v>
      </c>
    </row>
    <row r="3202" spans="1:6" x14ac:dyDescent="0.3">
      <c r="A3202" s="2">
        <v>44404</v>
      </c>
      <c r="B3202">
        <v>0</v>
      </c>
      <c r="D3202">
        <v>8597.0653426531662</v>
      </c>
      <c r="E3202">
        <v>0</v>
      </c>
      <c r="F3202" s="4">
        <v>7.5970653426531634</v>
      </c>
    </row>
    <row r="3203" spans="1:6" x14ac:dyDescent="0.3">
      <c r="A3203" s="2">
        <v>44405</v>
      </c>
      <c r="B3203">
        <v>0</v>
      </c>
      <c r="D3203">
        <v>8597.0653426531662</v>
      </c>
      <c r="E3203">
        <v>0</v>
      </c>
      <c r="F3203" s="4">
        <v>7.5970653426531634</v>
      </c>
    </row>
    <row r="3204" spans="1:6" x14ac:dyDescent="0.3">
      <c r="A3204" s="2">
        <v>44406</v>
      </c>
      <c r="B3204">
        <v>0</v>
      </c>
      <c r="D3204">
        <v>8597.0653426531662</v>
      </c>
      <c r="E3204">
        <v>0</v>
      </c>
      <c r="F3204" s="4">
        <v>7.5970653426531634</v>
      </c>
    </row>
    <row r="3205" spans="1:6" x14ac:dyDescent="0.3">
      <c r="A3205" s="2">
        <v>44407</v>
      </c>
      <c r="B3205">
        <v>0</v>
      </c>
      <c r="D3205">
        <v>8597.0653426531662</v>
      </c>
      <c r="E3205">
        <v>0</v>
      </c>
      <c r="F3205" s="4">
        <v>7.5970653426531634</v>
      </c>
    </row>
    <row r="3206" spans="1:6" x14ac:dyDescent="0.3">
      <c r="A3206" s="2">
        <v>44410</v>
      </c>
      <c r="B3206">
        <v>0</v>
      </c>
      <c r="D3206">
        <v>8597.0653426531662</v>
      </c>
      <c r="E3206">
        <v>0</v>
      </c>
      <c r="F3206" s="4">
        <v>7.5970653426531634</v>
      </c>
    </row>
    <row r="3207" spans="1:6" x14ac:dyDescent="0.3">
      <c r="A3207" s="2">
        <v>44411</v>
      </c>
      <c r="B3207">
        <v>0</v>
      </c>
      <c r="D3207">
        <v>8597.0653426531662</v>
      </c>
      <c r="E3207">
        <v>0</v>
      </c>
      <c r="F3207" s="4">
        <v>7.5970653426531634</v>
      </c>
    </row>
    <row r="3208" spans="1:6" x14ac:dyDescent="0.3">
      <c r="A3208" s="2">
        <v>44412</v>
      </c>
      <c r="B3208">
        <v>0</v>
      </c>
      <c r="D3208">
        <v>8597.0653426531662</v>
      </c>
      <c r="E3208">
        <v>0</v>
      </c>
      <c r="F3208" s="4">
        <v>7.5970653426531634</v>
      </c>
    </row>
    <row r="3209" spans="1:6" x14ac:dyDescent="0.3">
      <c r="A3209" s="2">
        <v>44413</v>
      </c>
      <c r="B3209">
        <v>0</v>
      </c>
      <c r="D3209">
        <v>8597.0653426531662</v>
      </c>
      <c r="E3209">
        <v>0</v>
      </c>
      <c r="F3209" s="4">
        <v>7.5970653426531634</v>
      </c>
    </row>
    <row r="3210" spans="1:6" x14ac:dyDescent="0.3">
      <c r="A3210" s="2">
        <v>44414</v>
      </c>
      <c r="B3210">
        <v>0</v>
      </c>
      <c r="D3210">
        <v>8597.0653426531662</v>
      </c>
      <c r="E3210">
        <v>0</v>
      </c>
      <c r="F3210" s="4">
        <v>7.5970653426531634</v>
      </c>
    </row>
    <row r="3211" spans="1:6" x14ac:dyDescent="0.3">
      <c r="A3211" s="2">
        <v>44417</v>
      </c>
      <c r="B3211">
        <v>0</v>
      </c>
      <c r="D3211">
        <v>8597.0653426531662</v>
      </c>
      <c r="E3211">
        <v>0</v>
      </c>
      <c r="F3211" s="4">
        <v>7.5970653426531634</v>
      </c>
    </row>
    <row r="3212" spans="1:6" x14ac:dyDescent="0.3">
      <c r="A3212" s="2">
        <v>44418</v>
      </c>
      <c r="B3212">
        <v>0</v>
      </c>
      <c r="D3212">
        <v>8597.0653426531662</v>
      </c>
      <c r="E3212">
        <v>0</v>
      </c>
      <c r="F3212" s="4">
        <v>7.5970653426531634</v>
      </c>
    </row>
    <row r="3213" spans="1:6" x14ac:dyDescent="0.3">
      <c r="A3213" s="2">
        <v>44419</v>
      </c>
      <c r="B3213">
        <v>0</v>
      </c>
      <c r="D3213">
        <v>8597.0653426531662</v>
      </c>
      <c r="E3213">
        <v>0</v>
      </c>
      <c r="F3213" s="4">
        <v>7.5970653426531634</v>
      </c>
    </row>
    <row r="3214" spans="1:6" x14ac:dyDescent="0.3">
      <c r="A3214" s="2">
        <v>44420</v>
      </c>
      <c r="B3214">
        <v>0</v>
      </c>
      <c r="D3214">
        <v>8597.0653426531662</v>
      </c>
      <c r="E3214">
        <v>0</v>
      </c>
      <c r="F3214" s="4">
        <v>7.5970653426531634</v>
      </c>
    </row>
    <row r="3215" spans="1:6" x14ac:dyDescent="0.3">
      <c r="A3215" s="2">
        <v>44421</v>
      </c>
      <c r="B3215">
        <v>0</v>
      </c>
      <c r="D3215">
        <v>8597.0653426531662</v>
      </c>
      <c r="E3215">
        <v>0</v>
      </c>
      <c r="F3215" s="4">
        <v>7.5970653426531634</v>
      </c>
    </row>
    <row r="3216" spans="1:6" x14ac:dyDescent="0.3">
      <c r="A3216" s="2">
        <v>44424</v>
      </c>
      <c r="B3216">
        <v>0</v>
      </c>
      <c r="D3216">
        <v>8597.0653426531662</v>
      </c>
      <c r="E3216">
        <v>0</v>
      </c>
      <c r="F3216" s="4">
        <v>7.5970653426531634</v>
      </c>
    </row>
    <row r="3217" spans="1:6" x14ac:dyDescent="0.3">
      <c r="A3217" s="2">
        <v>44425</v>
      </c>
      <c r="B3217">
        <v>0</v>
      </c>
      <c r="D3217">
        <v>8597.0653426531662</v>
      </c>
      <c r="E3217">
        <v>0</v>
      </c>
      <c r="F3217" s="4">
        <v>7.5970653426531634</v>
      </c>
    </row>
    <row r="3218" spans="1:6" x14ac:dyDescent="0.3">
      <c r="A3218" s="2">
        <v>44426</v>
      </c>
      <c r="B3218">
        <v>0</v>
      </c>
      <c r="D3218">
        <v>8597.0653426531662</v>
      </c>
      <c r="E3218">
        <v>0</v>
      </c>
      <c r="F3218" s="4">
        <v>7.5970653426531634</v>
      </c>
    </row>
    <row r="3219" spans="1:6" x14ac:dyDescent="0.3">
      <c r="A3219" s="2">
        <v>44427</v>
      </c>
      <c r="B3219">
        <v>0</v>
      </c>
      <c r="D3219">
        <v>8597.0653426531662</v>
      </c>
      <c r="E3219">
        <v>0</v>
      </c>
      <c r="F3219" s="4">
        <v>7.5970653426531634</v>
      </c>
    </row>
    <row r="3220" spans="1:6" x14ac:dyDescent="0.3">
      <c r="A3220" s="2">
        <v>44428</v>
      </c>
      <c r="B3220">
        <v>0</v>
      </c>
      <c r="D3220">
        <v>8597.0653426531662</v>
      </c>
      <c r="E3220">
        <v>0</v>
      </c>
      <c r="F3220" s="4">
        <v>7.5970653426531634</v>
      </c>
    </row>
    <row r="3221" spans="1:6" x14ac:dyDescent="0.3">
      <c r="A3221" s="2">
        <v>44431</v>
      </c>
      <c r="B3221">
        <v>0</v>
      </c>
      <c r="D3221">
        <v>8597.0653426531662</v>
      </c>
      <c r="E3221">
        <v>0</v>
      </c>
      <c r="F3221" s="4">
        <v>7.5970653426531634</v>
      </c>
    </row>
    <row r="3222" spans="1:6" x14ac:dyDescent="0.3">
      <c r="A3222" s="2">
        <v>44432</v>
      </c>
      <c r="B3222">
        <v>0</v>
      </c>
      <c r="D3222">
        <v>8597.0653426531662</v>
      </c>
      <c r="E3222">
        <v>0</v>
      </c>
      <c r="F3222" s="4">
        <v>7.5970653426531634</v>
      </c>
    </row>
    <row r="3223" spans="1:6" x14ac:dyDescent="0.3">
      <c r="A3223" s="2">
        <v>44433</v>
      </c>
      <c r="B3223">
        <v>0</v>
      </c>
      <c r="D3223">
        <v>8597.0653426531662</v>
      </c>
      <c r="E3223">
        <v>0</v>
      </c>
      <c r="F3223" s="4">
        <v>7.5970653426531634</v>
      </c>
    </row>
    <row r="3224" spans="1:6" x14ac:dyDescent="0.3">
      <c r="A3224" s="2">
        <v>44434</v>
      </c>
      <c r="B3224">
        <v>0</v>
      </c>
      <c r="D3224">
        <v>8597.0653426531662</v>
      </c>
      <c r="E3224">
        <v>0</v>
      </c>
      <c r="F3224" s="4">
        <v>7.5970653426531634</v>
      </c>
    </row>
    <row r="3225" spans="1:6" x14ac:dyDescent="0.3">
      <c r="A3225" s="2">
        <v>44435</v>
      </c>
      <c r="B3225">
        <v>0</v>
      </c>
      <c r="D3225">
        <v>8597.0653426531662</v>
      </c>
      <c r="E3225">
        <v>0</v>
      </c>
      <c r="F3225" s="4">
        <v>7.5970653426531634</v>
      </c>
    </row>
    <row r="3226" spans="1:6" x14ac:dyDescent="0.3">
      <c r="A3226" s="2">
        <v>44438</v>
      </c>
      <c r="B3226">
        <v>0</v>
      </c>
      <c r="D3226">
        <v>8597.0653426531662</v>
      </c>
      <c r="E3226">
        <v>0</v>
      </c>
      <c r="F3226" s="4">
        <v>7.5970653426531634</v>
      </c>
    </row>
    <row r="3227" spans="1:6" x14ac:dyDescent="0.3">
      <c r="A3227" s="2">
        <v>44439</v>
      </c>
      <c r="B3227">
        <v>0</v>
      </c>
      <c r="D3227">
        <v>8597.0653426531662</v>
      </c>
      <c r="E3227">
        <v>0</v>
      </c>
      <c r="F3227" s="4">
        <v>7.5970653426531634</v>
      </c>
    </row>
    <row r="3228" spans="1:6" x14ac:dyDescent="0.3">
      <c r="A3228" s="2">
        <v>44440</v>
      </c>
      <c r="B3228">
        <v>0</v>
      </c>
      <c r="D3228">
        <v>8597.0653426531662</v>
      </c>
      <c r="E3228">
        <v>0</v>
      </c>
      <c r="F3228" s="4">
        <v>7.5970653426531634</v>
      </c>
    </row>
    <row r="3229" spans="1:6" x14ac:dyDescent="0.3">
      <c r="A3229" s="2">
        <v>44441</v>
      </c>
      <c r="B3229">
        <v>0</v>
      </c>
      <c r="D3229">
        <v>8597.0653426531662</v>
      </c>
      <c r="E3229">
        <v>0</v>
      </c>
      <c r="F3229" s="4">
        <v>7.5970653426531634</v>
      </c>
    </row>
    <row r="3230" spans="1:6" x14ac:dyDescent="0.3">
      <c r="A3230" s="2">
        <v>44442</v>
      </c>
      <c r="B3230">
        <v>0</v>
      </c>
      <c r="D3230">
        <v>8597.0653426531662</v>
      </c>
      <c r="E3230">
        <v>0</v>
      </c>
      <c r="F3230" s="4">
        <v>7.5970653426531634</v>
      </c>
    </row>
    <row r="3231" spans="1:6" x14ac:dyDescent="0.3">
      <c r="A3231" s="2">
        <v>44446</v>
      </c>
      <c r="B3231">
        <v>0</v>
      </c>
      <c r="D3231">
        <v>8597.0653426531662</v>
      </c>
      <c r="E3231">
        <v>0</v>
      </c>
      <c r="F3231" s="4">
        <v>7.5970653426531634</v>
      </c>
    </row>
    <row r="3232" spans="1:6" x14ac:dyDescent="0.3">
      <c r="A3232" s="2">
        <v>44447</v>
      </c>
      <c r="B3232">
        <v>0</v>
      </c>
      <c r="D3232">
        <v>8597.0653426531662</v>
      </c>
      <c r="E3232">
        <v>0</v>
      </c>
      <c r="F3232" s="4">
        <v>7.5970653426531634</v>
      </c>
    </row>
    <row r="3233" spans="1:6" x14ac:dyDescent="0.3">
      <c r="A3233" s="2">
        <v>44448</v>
      </c>
      <c r="B3233">
        <v>0</v>
      </c>
      <c r="D3233">
        <v>8597.0653426531662</v>
      </c>
      <c r="E3233">
        <v>0</v>
      </c>
      <c r="F3233" s="4">
        <v>7.5970653426531634</v>
      </c>
    </row>
    <row r="3234" spans="1:6" x14ac:dyDescent="0.3">
      <c r="A3234" s="2">
        <v>44449</v>
      </c>
      <c r="B3234">
        <v>0</v>
      </c>
      <c r="D3234">
        <v>8597.0653426531662</v>
      </c>
      <c r="E3234">
        <v>0</v>
      </c>
      <c r="F3234" s="4">
        <v>7.5970653426531634</v>
      </c>
    </row>
    <row r="3235" spans="1:6" x14ac:dyDescent="0.3">
      <c r="A3235" s="2">
        <v>44452</v>
      </c>
      <c r="B3235">
        <v>0</v>
      </c>
      <c r="D3235">
        <v>8597.0653426531662</v>
      </c>
      <c r="E3235">
        <v>0</v>
      </c>
      <c r="F3235" s="4">
        <v>7.5970653426531634</v>
      </c>
    </row>
    <row r="3236" spans="1:6" x14ac:dyDescent="0.3">
      <c r="A3236" s="2">
        <v>44453</v>
      </c>
      <c r="B3236">
        <v>0</v>
      </c>
      <c r="D3236">
        <v>8597.0653426531662</v>
      </c>
      <c r="E3236">
        <v>0</v>
      </c>
      <c r="F3236" s="4">
        <v>7.5970653426531634</v>
      </c>
    </row>
    <row r="3237" spans="1:6" x14ac:dyDescent="0.3">
      <c r="A3237" s="2">
        <v>44454</v>
      </c>
      <c r="B3237">
        <v>0</v>
      </c>
      <c r="D3237">
        <v>8597.0653426531662</v>
      </c>
      <c r="E3237">
        <v>0</v>
      </c>
      <c r="F3237" s="4">
        <v>7.5970653426531634</v>
      </c>
    </row>
    <row r="3238" spans="1:6" x14ac:dyDescent="0.3">
      <c r="A3238" s="2">
        <v>44455</v>
      </c>
      <c r="B3238">
        <v>0</v>
      </c>
      <c r="D3238">
        <v>8597.0653426531662</v>
      </c>
      <c r="E3238">
        <v>0</v>
      </c>
      <c r="F3238" s="4">
        <v>7.5970653426531634</v>
      </c>
    </row>
    <row r="3239" spans="1:6" x14ac:dyDescent="0.3">
      <c r="A3239" s="2">
        <v>44456</v>
      </c>
      <c r="B3239">
        <v>0</v>
      </c>
      <c r="D3239">
        <v>8597.0653426531662</v>
      </c>
      <c r="E3239">
        <v>0</v>
      </c>
      <c r="F3239" s="4">
        <v>7.5970653426531634</v>
      </c>
    </row>
    <row r="3240" spans="1:6" x14ac:dyDescent="0.3">
      <c r="A3240" s="2">
        <v>44459</v>
      </c>
      <c r="B3240">
        <v>0</v>
      </c>
      <c r="D3240">
        <v>8597.0653426531662</v>
      </c>
      <c r="E3240">
        <v>0</v>
      </c>
      <c r="F3240" s="4">
        <v>7.5970653426531634</v>
      </c>
    </row>
    <row r="3241" spans="1:6" x14ac:dyDescent="0.3">
      <c r="A3241" s="2">
        <v>44460</v>
      </c>
      <c r="B3241">
        <v>-1</v>
      </c>
      <c r="C3241">
        <v>112.69416</v>
      </c>
      <c r="D3241">
        <v>8725.9214379483983</v>
      </c>
      <c r="E3241">
        <v>1.4988381518508341E-2</v>
      </c>
      <c r="F3241" s="4">
        <v>7.7259214379483954</v>
      </c>
    </row>
    <row r="3242" spans="1:6" x14ac:dyDescent="0.3">
      <c r="A3242" s="2">
        <v>44461</v>
      </c>
      <c r="B3242">
        <v>1</v>
      </c>
      <c r="C3242">
        <v>112.66488</v>
      </c>
      <c r="D3242">
        <v>8813.0622464085391</v>
      </c>
      <c r="E3242">
        <v>9.98643055404691E-3</v>
      </c>
      <c r="F3242" s="4">
        <v>7.8130622464085366</v>
      </c>
    </row>
    <row r="3243" spans="1:6" x14ac:dyDescent="0.3">
      <c r="A3243" s="2">
        <v>44462</v>
      </c>
      <c r="B3243">
        <v>0</v>
      </c>
      <c r="D3243">
        <v>8813.0622464085391</v>
      </c>
      <c r="E3243">
        <v>0</v>
      </c>
      <c r="F3243" s="4">
        <v>7.8130622464085366</v>
      </c>
    </row>
    <row r="3244" spans="1:6" x14ac:dyDescent="0.3">
      <c r="A3244" s="2">
        <v>44463</v>
      </c>
      <c r="B3244">
        <v>0</v>
      </c>
      <c r="D3244">
        <v>8813.0622464085391</v>
      </c>
      <c r="E3244">
        <v>0</v>
      </c>
      <c r="F3244" s="4">
        <v>7.8130622464085366</v>
      </c>
    </row>
    <row r="3245" spans="1:6" x14ac:dyDescent="0.3">
      <c r="A3245" s="2">
        <v>44466</v>
      </c>
      <c r="B3245">
        <v>0</v>
      </c>
      <c r="D3245">
        <v>8813.0622464085391</v>
      </c>
      <c r="E3245">
        <v>0</v>
      </c>
      <c r="F3245" s="4">
        <v>7.8130622464085366</v>
      </c>
    </row>
    <row r="3246" spans="1:6" x14ac:dyDescent="0.3">
      <c r="A3246" s="2">
        <v>44467</v>
      </c>
      <c r="B3246">
        <v>0</v>
      </c>
      <c r="D3246">
        <v>8813.0622464085391</v>
      </c>
      <c r="E3246">
        <v>0</v>
      </c>
      <c r="F3246" s="4">
        <v>7.8130622464085366</v>
      </c>
    </row>
    <row r="3247" spans="1:6" x14ac:dyDescent="0.3">
      <c r="A3247" s="2">
        <v>44468</v>
      </c>
      <c r="B3247">
        <v>0</v>
      </c>
      <c r="D3247">
        <v>8813.0622464085391</v>
      </c>
      <c r="E3247">
        <v>0</v>
      </c>
      <c r="F3247" s="4">
        <v>7.8130622464085366</v>
      </c>
    </row>
    <row r="3248" spans="1:6" x14ac:dyDescent="0.3">
      <c r="A3248" s="2">
        <v>44469</v>
      </c>
      <c r="B3248">
        <v>0</v>
      </c>
      <c r="D3248">
        <v>8813.0622464085391</v>
      </c>
      <c r="E3248">
        <v>0</v>
      </c>
      <c r="F3248" s="4">
        <v>7.8130622464085366</v>
      </c>
    </row>
    <row r="3249" spans="1:6" x14ac:dyDescent="0.3">
      <c r="A3249" s="2">
        <v>44470</v>
      </c>
      <c r="B3249">
        <v>-1</v>
      </c>
      <c r="C3249">
        <v>107.9836</v>
      </c>
      <c r="D3249">
        <v>8363.3552016106951</v>
      </c>
      <c r="E3249">
        <v>-5.1027331048422608E-2</v>
      </c>
      <c r="F3249" s="4">
        <v>7.3633552016106929</v>
      </c>
    </row>
    <row r="3250" spans="1:6" x14ac:dyDescent="0.3">
      <c r="A3250" s="2">
        <v>44473</v>
      </c>
      <c r="B3250">
        <v>1</v>
      </c>
      <c r="C3250">
        <v>109.87932000000001</v>
      </c>
      <c r="D3250">
        <v>8103.0970592416716</v>
      </c>
      <c r="E3250">
        <v>-3.111886749936188E-2</v>
      </c>
      <c r="F3250" s="4">
        <v>7.1030970592416711</v>
      </c>
    </row>
    <row r="3251" spans="1:6" x14ac:dyDescent="0.3">
      <c r="A3251" s="2">
        <v>44474</v>
      </c>
      <c r="B3251">
        <v>-1</v>
      </c>
      <c r="C3251">
        <v>107.3349</v>
      </c>
      <c r="D3251">
        <v>8169.6892029306691</v>
      </c>
      <c r="E3251">
        <v>8.2181100882960934E-3</v>
      </c>
      <c r="F3251" s="4">
        <v>7.1696892029306678</v>
      </c>
    </row>
    <row r="3252" spans="1:6" x14ac:dyDescent="0.3">
      <c r="A3252" s="2">
        <v>44475</v>
      </c>
      <c r="B3252">
        <v>1</v>
      </c>
      <c r="C3252">
        <v>106.94346</v>
      </c>
      <c r="D3252">
        <v>8485.6902578384779</v>
      </c>
      <c r="E3252">
        <v>3.8679691119027033E-2</v>
      </c>
      <c r="F3252" s="4">
        <v>7.4856902578384759</v>
      </c>
    </row>
    <row r="3253" spans="1:6" x14ac:dyDescent="0.3">
      <c r="A3253" s="2">
        <v>44476</v>
      </c>
      <c r="B3253">
        <v>0</v>
      </c>
      <c r="D3253">
        <v>8485.6902578384779</v>
      </c>
      <c r="E3253">
        <v>0</v>
      </c>
      <c r="F3253" s="4">
        <v>7.4856902578384759</v>
      </c>
    </row>
    <row r="3254" spans="1:6" x14ac:dyDescent="0.3">
      <c r="A3254" s="2">
        <v>44477</v>
      </c>
      <c r="B3254">
        <v>0</v>
      </c>
      <c r="D3254">
        <v>8485.6902578384779</v>
      </c>
      <c r="E3254">
        <v>0</v>
      </c>
      <c r="F3254" s="4">
        <v>7.4856902578384759</v>
      </c>
    </row>
    <row r="3255" spans="1:6" x14ac:dyDescent="0.3">
      <c r="A3255" s="2">
        <v>44480</v>
      </c>
      <c r="B3255">
        <v>0</v>
      </c>
      <c r="D3255">
        <v>8485.6902578384779</v>
      </c>
      <c r="E3255">
        <v>0</v>
      </c>
      <c r="F3255" s="4">
        <v>7.4856902578384759</v>
      </c>
    </row>
    <row r="3256" spans="1:6" x14ac:dyDescent="0.3">
      <c r="A3256" s="2">
        <v>44481</v>
      </c>
      <c r="B3256">
        <v>0</v>
      </c>
      <c r="D3256">
        <v>8485.6902578384779</v>
      </c>
      <c r="E3256">
        <v>0</v>
      </c>
      <c r="F3256" s="4">
        <v>7.4856902578384759</v>
      </c>
    </row>
    <row r="3257" spans="1:6" x14ac:dyDescent="0.3">
      <c r="A3257" s="2">
        <v>44482</v>
      </c>
      <c r="B3257">
        <v>0</v>
      </c>
      <c r="D3257">
        <v>8485.6902578384779</v>
      </c>
      <c r="E3257">
        <v>0</v>
      </c>
      <c r="F3257" s="4">
        <v>7.4856902578384759</v>
      </c>
    </row>
    <row r="3258" spans="1:6" x14ac:dyDescent="0.3">
      <c r="A3258" s="2">
        <v>44483</v>
      </c>
      <c r="B3258">
        <v>0</v>
      </c>
      <c r="D3258">
        <v>8485.6902578384779</v>
      </c>
      <c r="E3258">
        <v>0</v>
      </c>
      <c r="F3258" s="4">
        <v>7.4856902578384759</v>
      </c>
    </row>
    <row r="3259" spans="1:6" x14ac:dyDescent="0.3">
      <c r="A3259" s="2">
        <v>44484</v>
      </c>
      <c r="B3259">
        <v>0</v>
      </c>
      <c r="D3259">
        <v>8485.6902578384779</v>
      </c>
      <c r="E3259">
        <v>0</v>
      </c>
      <c r="F3259" s="4">
        <v>7.4856902578384759</v>
      </c>
    </row>
    <row r="3260" spans="1:6" x14ac:dyDescent="0.3">
      <c r="A3260" s="2">
        <v>44487</v>
      </c>
      <c r="B3260">
        <v>0</v>
      </c>
      <c r="D3260">
        <v>8485.6902578384779</v>
      </c>
      <c r="E3260">
        <v>0</v>
      </c>
      <c r="F3260" s="4">
        <v>7.4856902578384759</v>
      </c>
    </row>
    <row r="3261" spans="1:6" x14ac:dyDescent="0.3">
      <c r="A3261" s="2">
        <v>44488</v>
      </c>
      <c r="B3261">
        <v>0</v>
      </c>
      <c r="D3261">
        <v>8485.6902578384779</v>
      </c>
      <c r="E3261">
        <v>0</v>
      </c>
      <c r="F3261" s="4">
        <v>7.4856902578384759</v>
      </c>
    </row>
    <row r="3262" spans="1:6" x14ac:dyDescent="0.3">
      <c r="A3262" s="2">
        <v>44489</v>
      </c>
      <c r="B3262">
        <v>0</v>
      </c>
      <c r="D3262">
        <v>8485.6902578384779</v>
      </c>
      <c r="E3262">
        <v>0</v>
      </c>
      <c r="F3262" s="4">
        <v>7.4856902578384759</v>
      </c>
    </row>
    <row r="3263" spans="1:6" x14ac:dyDescent="0.3">
      <c r="A3263" s="2">
        <v>44490</v>
      </c>
      <c r="B3263">
        <v>0</v>
      </c>
      <c r="D3263">
        <v>8485.6902578384779</v>
      </c>
      <c r="E3263">
        <v>0</v>
      </c>
      <c r="F3263" s="4">
        <v>7.4856902578384759</v>
      </c>
    </row>
    <row r="3264" spans="1:6" x14ac:dyDescent="0.3">
      <c r="A3264" s="2">
        <v>44491</v>
      </c>
      <c r="B3264">
        <v>0</v>
      </c>
      <c r="D3264">
        <v>8485.6902578384779</v>
      </c>
      <c r="E3264">
        <v>0</v>
      </c>
      <c r="F3264" s="4">
        <v>7.4856902578384759</v>
      </c>
    </row>
    <row r="3265" spans="1:6" x14ac:dyDescent="0.3">
      <c r="A3265" s="2">
        <v>44494</v>
      </c>
      <c r="B3265">
        <v>0</v>
      </c>
      <c r="D3265">
        <v>8485.6902578384779</v>
      </c>
      <c r="E3265">
        <v>0</v>
      </c>
      <c r="F3265" s="4">
        <v>7.4856902578384759</v>
      </c>
    </row>
    <row r="3266" spans="1:6" x14ac:dyDescent="0.3">
      <c r="A3266" s="2">
        <v>44495</v>
      </c>
      <c r="B3266">
        <v>0</v>
      </c>
      <c r="D3266">
        <v>8485.6902578384779</v>
      </c>
      <c r="E3266">
        <v>0</v>
      </c>
      <c r="F3266" s="4">
        <v>7.4856902578384759</v>
      </c>
    </row>
    <row r="3267" spans="1:6" x14ac:dyDescent="0.3">
      <c r="A3267" s="2">
        <v>44496</v>
      </c>
      <c r="B3267">
        <v>0</v>
      </c>
      <c r="D3267">
        <v>8485.6902578384779</v>
      </c>
      <c r="E3267">
        <v>0</v>
      </c>
      <c r="F3267" s="4">
        <v>7.4856902578384759</v>
      </c>
    </row>
    <row r="3268" spans="1:6" x14ac:dyDescent="0.3">
      <c r="A3268" s="2">
        <v>44497</v>
      </c>
      <c r="B3268">
        <v>0</v>
      </c>
      <c r="D3268">
        <v>8485.6902578384779</v>
      </c>
      <c r="E3268">
        <v>0</v>
      </c>
      <c r="F3268" s="4">
        <v>7.4856902578384759</v>
      </c>
    </row>
    <row r="3269" spans="1:6" x14ac:dyDescent="0.3">
      <c r="A3269" s="2">
        <v>44498</v>
      </c>
      <c r="B3269">
        <v>0</v>
      </c>
      <c r="D3269">
        <v>8485.6902578384779</v>
      </c>
      <c r="E3269">
        <v>0</v>
      </c>
      <c r="F3269" s="4">
        <v>7.4856902578384759</v>
      </c>
    </row>
    <row r="3270" spans="1:6" x14ac:dyDescent="0.3">
      <c r="A3270" s="2">
        <v>44501</v>
      </c>
      <c r="B3270">
        <v>0</v>
      </c>
      <c r="D3270">
        <v>8485.6902578384779</v>
      </c>
      <c r="E3270">
        <v>0</v>
      </c>
      <c r="F3270" s="4">
        <v>7.4856902578384759</v>
      </c>
    </row>
    <row r="3271" spans="1:6" x14ac:dyDescent="0.3">
      <c r="A3271" s="2">
        <v>44502</v>
      </c>
      <c r="B3271">
        <v>0</v>
      </c>
      <c r="D3271">
        <v>8485.6902578384779</v>
      </c>
      <c r="E3271">
        <v>0</v>
      </c>
      <c r="F3271" s="4">
        <v>7.4856902578384759</v>
      </c>
    </row>
    <row r="3272" spans="1:6" x14ac:dyDescent="0.3">
      <c r="A3272" s="2">
        <v>44503</v>
      </c>
      <c r="B3272">
        <v>0</v>
      </c>
      <c r="D3272">
        <v>8485.6902578384779</v>
      </c>
      <c r="E3272">
        <v>0</v>
      </c>
      <c r="F3272" s="4">
        <v>7.4856902578384759</v>
      </c>
    </row>
    <row r="3273" spans="1:6" x14ac:dyDescent="0.3">
      <c r="A3273" s="2">
        <v>44504</v>
      </c>
      <c r="B3273">
        <v>0</v>
      </c>
      <c r="D3273">
        <v>8485.6902578384779</v>
      </c>
      <c r="E3273">
        <v>0</v>
      </c>
      <c r="F3273" s="4">
        <v>7.4856902578384759</v>
      </c>
    </row>
    <row r="3274" spans="1:6" x14ac:dyDescent="0.3">
      <c r="A3274" s="2">
        <v>44505</v>
      </c>
      <c r="B3274">
        <v>0</v>
      </c>
      <c r="D3274">
        <v>8485.6902578384779</v>
      </c>
      <c r="E3274">
        <v>0</v>
      </c>
      <c r="F3274" s="4">
        <v>7.4856902578384759</v>
      </c>
    </row>
    <row r="3275" spans="1:6" x14ac:dyDescent="0.3">
      <c r="A3275" s="2">
        <v>44508</v>
      </c>
      <c r="B3275">
        <v>0</v>
      </c>
      <c r="D3275">
        <v>8485.6902578384779</v>
      </c>
      <c r="E3275">
        <v>0</v>
      </c>
      <c r="F3275" s="4">
        <v>7.4856902578384759</v>
      </c>
    </row>
    <row r="3276" spans="1:6" x14ac:dyDescent="0.3">
      <c r="A3276" s="2">
        <v>44509</v>
      </c>
      <c r="B3276">
        <v>0</v>
      </c>
      <c r="D3276">
        <v>8485.6902578384779</v>
      </c>
      <c r="E3276">
        <v>0</v>
      </c>
      <c r="F3276" s="4">
        <v>7.4856902578384759</v>
      </c>
    </row>
    <row r="3277" spans="1:6" x14ac:dyDescent="0.3">
      <c r="A3277" s="2">
        <v>44510</v>
      </c>
      <c r="B3277">
        <v>0</v>
      </c>
      <c r="D3277">
        <v>8485.6902578384779</v>
      </c>
      <c r="E3277">
        <v>0</v>
      </c>
      <c r="F3277" s="4">
        <v>7.4856902578384759</v>
      </c>
    </row>
    <row r="3278" spans="1:6" x14ac:dyDescent="0.3">
      <c r="A3278" s="2">
        <v>44511</v>
      </c>
      <c r="B3278">
        <v>0</v>
      </c>
      <c r="D3278">
        <v>8485.6902578384779</v>
      </c>
      <c r="E3278">
        <v>0</v>
      </c>
      <c r="F3278" s="4">
        <v>7.4856902578384759</v>
      </c>
    </row>
    <row r="3279" spans="1:6" x14ac:dyDescent="0.3">
      <c r="A3279" s="2">
        <v>44512</v>
      </c>
      <c r="B3279">
        <v>0</v>
      </c>
      <c r="D3279">
        <v>8485.6902578384779</v>
      </c>
      <c r="E3279">
        <v>0</v>
      </c>
      <c r="F3279" s="4">
        <v>7.4856902578384759</v>
      </c>
    </row>
    <row r="3280" spans="1:6" x14ac:dyDescent="0.3">
      <c r="A3280" s="2">
        <v>44515</v>
      </c>
      <c r="B3280">
        <v>0</v>
      </c>
      <c r="D3280">
        <v>8485.6902578384779</v>
      </c>
      <c r="E3280">
        <v>0</v>
      </c>
      <c r="F3280" s="4">
        <v>7.4856902578384759</v>
      </c>
    </row>
    <row r="3281" spans="1:6" x14ac:dyDescent="0.3">
      <c r="A3281" s="2">
        <v>44516</v>
      </c>
      <c r="B3281">
        <v>0</v>
      </c>
      <c r="D3281">
        <v>8485.6902578384779</v>
      </c>
      <c r="E3281">
        <v>0</v>
      </c>
      <c r="F3281" s="4">
        <v>7.4856902578384759</v>
      </c>
    </row>
    <row r="3282" spans="1:6" x14ac:dyDescent="0.3">
      <c r="A3282" s="2">
        <v>44517</v>
      </c>
      <c r="B3282">
        <v>0</v>
      </c>
      <c r="D3282">
        <v>8485.6902578384779</v>
      </c>
      <c r="E3282">
        <v>0</v>
      </c>
      <c r="F3282" s="4">
        <v>7.4856902578384759</v>
      </c>
    </row>
    <row r="3283" spans="1:6" x14ac:dyDescent="0.3">
      <c r="A3283" s="2">
        <v>44518</v>
      </c>
      <c r="B3283">
        <v>0</v>
      </c>
      <c r="D3283">
        <v>8485.6902578384779</v>
      </c>
      <c r="E3283">
        <v>0</v>
      </c>
      <c r="F3283" s="4">
        <v>7.4856902578384759</v>
      </c>
    </row>
    <row r="3284" spans="1:6" x14ac:dyDescent="0.3">
      <c r="A3284" s="2">
        <v>44519</v>
      </c>
      <c r="B3284">
        <v>0</v>
      </c>
      <c r="D3284">
        <v>8485.6902578384779</v>
      </c>
      <c r="E3284">
        <v>0</v>
      </c>
      <c r="F3284" s="4">
        <v>7.4856902578384759</v>
      </c>
    </row>
    <row r="3285" spans="1:6" x14ac:dyDescent="0.3">
      <c r="A3285" s="2">
        <v>44522</v>
      </c>
      <c r="B3285">
        <v>0</v>
      </c>
      <c r="D3285">
        <v>8485.6902578384779</v>
      </c>
      <c r="E3285">
        <v>0</v>
      </c>
      <c r="F3285" s="4">
        <v>7.4856902578384759</v>
      </c>
    </row>
    <row r="3286" spans="1:6" x14ac:dyDescent="0.3">
      <c r="A3286" s="2">
        <v>44523</v>
      </c>
      <c r="B3286">
        <v>0</v>
      </c>
      <c r="D3286">
        <v>8485.6902578384779</v>
      </c>
      <c r="E3286">
        <v>0</v>
      </c>
      <c r="F3286" s="4">
        <v>7.4856902578384759</v>
      </c>
    </row>
    <row r="3287" spans="1:6" x14ac:dyDescent="0.3">
      <c r="A3287" s="2">
        <v>44524</v>
      </c>
      <c r="B3287">
        <v>0</v>
      </c>
      <c r="D3287">
        <v>8485.6902578384779</v>
      </c>
      <c r="E3287">
        <v>0</v>
      </c>
      <c r="F3287" s="4">
        <v>7.4856902578384759</v>
      </c>
    </row>
    <row r="3288" spans="1:6" x14ac:dyDescent="0.3">
      <c r="A3288" s="2">
        <v>44526</v>
      </c>
      <c r="B3288">
        <v>0</v>
      </c>
      <c r="D3288">
        <v>8485.6902578384779</v>
      </c>
      <c r="E3288">
        <v>0</v>
      </c>
      <c r="F3288" s="4">
        <v>7.4856902578384759</v>
      </c>
    </row>
    <row r="3289" spans="1:6" x14ac:dyDescent="0.3">
      <c r="A3289" s="2">
        <v>44529</v>
      </c>
      <c r="B3289">
        <v>0</v>
      </c>
      <c r="D3289">
        <v>8485.6902578384779</v>
      </c>
      <c r="E3289">
        <v>0</v>
      </c>
      <c r="F3289" s="4">
        <v>7.4856902578384759</v>
      </c>
    </row>
    <row r="3290" spans="1:6" x14ac:dyDescent="0.3">
      <c r="A3290" s="2">
        <v>44530</v>
      </c>
      <c r="B3290">
        <v>0</v>
      </c>
      <c r="D3290">
        <v>8485.6902578384779</v>
      </c>
      <c r="E3290">
        <v>0</v>
      </c>
      <c r="F3290" s="4">
        <v>7.4856902578384759</v>
      </c>
    </row>
    <row r="3291" spans="1:6" x14ac:dyDescent="0.3">
      <c r="A3291" s="2">
        <v>44531</v>
      </c>
      <c r="B3291">
        <v>-1</v>
      </c>
      <c r="C3291">
        <v>131.35676000000001</v>
      </c>
      <c r="D3291">
        <v>10034.68471942048</v>
      </c>
      <c r="E3291">
        <v>0.18254195174648899</v>
      </c>
      <c r="F3291" s="4">
        <v>9.0346847194204791</v>
      </c>
    </row>
    <row r="3292" spans="1:6" x14ac:dyDescent="0.3">
      <c r="A3292" s="2">
        <v>44532</v>
      </c>
      <c r="B3292">
        <v>1</v>
      </c>
      <c r="C3292">
        <v>122.51454</v>
      </c>
      <c r="D3292">
        <v>10465.957864654671</v>
      </c>
      <c r="E3292">
        <v>4.2978245684145211E-2</v>
      </c>
      <c r="F3292" s="4">
        <v>9.4659578646546709</v>
      </c>
    </row>
    <row r="3293" spans="1:6" x14ac:dyDescent="0.3">
      <c r="A3293" s="2">
        <v>44533</v>
      </c>
      <c r="B3293">
        <v>0</v>
      </c>
      <c r="D3293">
        <v>10465.957864654671</v>
      </c>
      <c r="E3293">
        <v>0</v>
      </c>
      <c r="F3293" s="4">
        <v>9.4659578646546709</v>
      </c>
    </row>
    <row r="3294" spans="1:6" x14ac:dyDescent="0.3">
      <c r="A3294" s="2">
        <v>44536</v>
      </c>
      <c r="B3294">
        <v>0</v>
      </c>
      <c r="D3294">
        <v>10465.957864654671</v>
      </c>
      <c r="E3294">
        <v>0</v>
      </c>
      <c r="F3294" s="4">
        <v>9.4659578646546709</v>
      </c>
    </row>
    <row r="3295" spans="1:6" x14ac:dyDescent="0.3">
      <c r="A3295" s="2">
        <v>44537</v>
      </c>
      <c r="B3295">
        <v>0</v>
      </c>
      <c r="D3295">
        <v>10465.957864654671</v>
      </c>
      <c r="E3295">
        <v>0</v>
      </c>
      <c r="F3295" s="4">
        <v>9.4659578646546709</v>
      </c>
    </row>
    <row r="3296" spans="1:6" x14ac:dyDescent="0.3">
      <c r="A3296" s="2">
        <v>44538</v>
      </c>
      <c r="B3296">
        <v>0</v>
      </c>
      <c r="D3296">
        <v>10465.957864654671</v>
      </c>
      <c r="E3296">
        <v>0</v>
      </c>
      <c r="F3296" s="4">
        <v>9.4659578646546709</v>
      </c>
    </row>
    <row r="3297" spans="1:6" x14ac:dyDescent="0.3">
      <c r="A3297" s="2">
        <v>44539</v>
      </c>
      <c r="B3297">
        <v>0</v>
      </c>
      <c r="D3297">
        <v>10465.957864654671</v>
      </c>
      <c r="E3297">
        <v>0</v>
      </c>
      <c r="F3297" s="4">
        <v>9.4659578646546709</v>
      </c>
    </row>
    <row r="3298" spans="1:6" x14ac:dyDescent="0.3">
      <c r="A3298" s="2">
        <v>44540</v>
      </c>
      <c r="B3298">
        <v>0</v>
      </c>
      <c r="D3298">
        <v>10465.957864654671</v>
      </c>
      <c r="E3298">
        <v>0</v>
      </c>
      <c r="F3298" s="4">
        <v>9.4659578646546709</v>
      </c>
    </row>
    <row r="3299" spans="1:6" x14ac:dyDescent="0.3">
      <c r="A3299" s="2">
        <v>44543</v>
      </c>
      <c r="B3299">
        <v>0</v>
      </c>
      <c r="D3299">
        <v>10465.957864654671</v>
      </c>
      <c r="E3299">
        <v>0</v>
      </c>
      <c r="F3299" s="4">
        <v>9.4659578646546709</v>
      </c>
    </row>
    <row r="3300" spans="1:6" x14ac:dyDescent="0.3">
      <c r="A3300" s="2">
        <v>44544</v>
      </c>
      <c r="B3300">
        <v>0</v>
      </c>
      <c r="D3300">
        <v>10465.957864654671</v>
      </c>
      <c r="E3300">
        <v>0</v>
      </c>
      <c r="F3300" s="4">
        <v>9.4659578646546709</v>
      </c>
    </row>
    <row r="3301" spans="1:6" x14ac:dyDescent="0.3">
      <c r="A3301" s="2">
        <v>44545</v>
      </c>
      <c r="B3301">
        <v>0</v>
      </c>
      <c r="D3301">
        <v>10465.957864654671</v>
      </c>
      <c r="E3301">
        <v>0</v>
      </c>
      <c r="F3301" s="4">
        <v>9.4659578646546709</v>
      </c>
    </row>
    <row r="3302" spans="1:6" x14ac:dyDescent="0.3">
      <c r="A3302" s="2">
        <v>44546</v>
      </c>
      <c r="B3302">
        <v>0</v>
      </c>
      <c r="D3302">
        <v>10465.957864654671</v>
      </c>
      <c r="E3302">
        <v>0</v>
      </c>
      <c r="F3302" s="4">
        <v>9.4659578646546709</v>
      </c>
    </row>
    <row r="3303" spans="1:6" x14ac:dyDescent="0.3">
      <c r="A3303" s="2">
        <v>44547</v>
      </c>
      <c r="B3303">
        <v>0</v>
      </c>
      <c r="D3303">
        <v>10465.957864654671</v>
      </c>
      <c r="E3303">
        <v>0</v>
      </c>
      <c r="F3303" s="4">
        <v>9.4659578646546709</v>
      </c>
    </row>
    <row r="3304" spans="1:6" x14ac:dyDescent="0.3">
      <c r="A3304" s="2">
        <v>44550</v>
      </c>
      <c r="B3304">
        <v>0</v>
      </c>
      <c r="D3304">
        <v>10465.957864654671</v>
      </c>
      <c r="E3304">
        <v>0</v>
      </c>
      <c r="F3304" s="4">
        <v>9.4659578646546709</v>
      </c>
    </row>
    <row r="3305" spans="1:6" x14ac:dyDescent="0.3">
      <c r="A3305" s="2">
        <v>44551</v>
      </c>
      <c r="B3305">
        <v>-1</v>
      </c>
      <c r="C3305">
        <v>129.15118000000001</v>
      </c>
      <c r="D3305">
        <v>10578.265832293249</v>
      </c>
      <c r="E3305">
        <v>1.0730787290655691E-2</v>
      </c>
      <c r="F3305" s="4">
        <v>9.5782658322932459</v>
      </c>
    </row>
    <row r="3306" spans="1:6" x14ac:dyDescent="0.3">
      <c r="A3306" s="2">
        <v>44552</v>
      </c>
      <c r="B3306">
        <v>1</v>
      </c>
      <c r="C3306">
        <v>133.14576</v>
      </c>
      <c r="D3306">
        <v>10899.575694579469</v>
      </c>
      <c r="E3306">
        <v>3.0374530890056262E-2</v>
      </c>
      <c r="F3306" s="4">
        <v>9.8995756945794646</v>
      </c>
    </row>
    <row r="3307" spans="1:6" x14ac:dyDescent="0.3">
      <c r="A3307" s="2">
        <v>44553</v>
      </c>
      <c r="B3307">
        <v>0</v>
      </c>
      <c r="D3307">
        <v>10899.575694579469</v>
      </c>
      <c r="E3307">
        <v>0</v>
      </c>
      <c r="F3307" s="4">
        <v>9.8995756945794646</v>
      </c>
    </row>
    <row r="3308" spans="1:6" x14ac:dyDescent="0.3">
      <c r="A3308" s="2">
        <v>44557</v>
      </c>
      <c r="B3308">
        <v>0</v>
      </c>
      <c r="D3308">
        <v>10899.575694579469</v>
      </c>
      <c r="E3308">
        <v>0</v>
      </c>
      <c r="F3308" s="4">
        <v>9.8995756945794646</v>
      </c>
    </row>
    <row r="3309" spans="1:6" x14ac:dyDescent="0.3">
      <c r="A3309" s="2">
        <v>44558</v>
      </c>
      <c r="B3309">
        <v>0</v>
      </c>
      <c r="D3309">
        <v>10899.575694579469</v>
      </c>
      <c r="E3309">
        <v>0</v>
      </c>
      <c r="F3309" s="4">
        <v>9.8995756945794646</v>
      </c>
    </row>
    <row r="3310" spans="1:6" x14ac:dyDescent="0.3">
      <c r="A3310" s="2">
        <v>44559</v>
      </c>
      <c r="B3310">
        <v>0</v>
      </c>
      <c r="D3310">
        <v>10899.575694579469</v>
      </c>
      <c r="E3310">
        <v>0</v>
      </c>
      <c r="F3310" s="4">
        <v>9.8995756945794646</v>
      </c>
    </row>
    <row r="3311" spans="1:6" x14ac:dyDescent="0.3">
      <c r="A3311" s="2">
        <v>44560</v>
      </c>
      <c r="B3311">
        <v>0</v>
      </c>
      <c r="D3311">
        <v>10899.575694579469</v>
      </c>
      <c r="E3311">
        <v>0</v>
      </c>
      <c r="F3311" s="4">
        <v>9.8995756945794646</v>
      </c>
    </row>
    <row r="3312" spans="1:6" x14ac:dyDescent="0.3">
      <c r="A3312" s="2">
        <v>44561</v>
      </c>
      <c r="B3312">
        <v>0</v>
      </c>
      <c r="D3312">
        <v>10899.575694579469</v>
      </c>
      <c r="E3312">
        <v>0</v>
      </c>
      <c r="F3312" s="4">
        <v>9.8995756945794646</v>
      </c>
    </row>
    <row r="3313" spans="1:6" x14ac:dyDescent="0.3">
      <c r="A3313" s="2">
        <v>44564</v>
      </c>
      <c r="B3313">
        <v>0</v>
      </c>
      <c r="D3313">
        <v>10899.575694579469</v>
      </c>
      <c r="E3313">
        <v>0</v>
      </c>
      <c r="F3313" s="4">
        <v>9.8995756945794646</v>
      </c>
    </row>
    <row r="3314" spans="1:6" x14ac:dyDescent="0.3">
      <c r="A3314" s="2">
        <v>44565</v>
      </c>
      <c r="B3314">
        <v>0</v>
      </c>
      <c r="D3314">
        <v>10899.575694579469</v>
      </c>
      <c r="E3314">
        <v>0</v>
      </c>
      <c r="F3314" s="4">
        <v>9.8995756945794646</v>
      </c>
    </row>
    <row r="3315" spans="1:6" x14ac:dyDescent="0.3">
      <c r="A3315" s="2">
        <v>44566</v>
      </c>
      <c r="B3315">
        <v>0</v>
      </c>
      <c r="D3315">
        <v>10899.575694579469</v>
      </c>
      <c r="E3315">
        <v>0</v>
      </c>
      <c r="F3315" s="4">
        <v>9.8995756945794646</v>
      </c>
    </row>
    <row r="3316" spans="1:6" x14ac:dyDescent="0.3">
      <c r="A3316" s="2">
        <v>44567</v>
      </c>
      <c r="B3316">
        <v>0</v>
      </c>
      <c r="D3316">
        <v>10899.575694579469</v>
      </c>
      <c r="E3316">
        <v>0</v>
      </c>
      <c r="F3316" s="4">
        <v>9.8995756945794646</v>
      </c>
    </row>
    <row r="3317" spans="1:6" x14ac:dyDescent="0.3">
      <c r="A3317" s="2">
        <v>44568</v>
      </c>
      <c r="B3317">
        <v>0</v>
      </c>
      <c r="D3317">
        <v>10899.575694579469</v>
      </c>
      <c r="E3317">
        <v>0</v>
      </c>
      <c r="F3317" s="4">
        <v>9.8995756945794646</v>
      </c>
    </row>
    <row r="3318" spans="1:6" x14ac:dyDescent="0.3">
      <c r="A3318" s="2">
        <v>44571</v>
      </c>
      <c r="B3318">
        <v>0</v>
      </c>
      <c r="D3318">
        <v>10899.575694579469</v>
      </c>
      <c r="E3318">
        <v>0</v>
      </c>
      <c r="F3318" s="4">
        <v>9.8995756945794646</v>
      </c>
    </row>
    <row r="3319" spans="1:6" x14ac:dyDescent="0.3">
      <c r="A3319" s="2">
        <v>44572</v>
      </c>
      <c r="B3319">
        <v>-1</v>
      </c>
      <c r="C3319">
        <v>134.24098000000001</v>
      </c>
      <c r="D3319">
        <v>10665.279705696679</v>
      </c>
      <c r="E3319">
        <v>-2.149588162402527E-2</v>
      </c>
      <c r="F3319" s="4">
        <v>9.6652797056966815</v>
      </c>
    </row>
    <row r="3320" spans="1:6" x14ac:dyDescent="0.3">
      <c r="A3320" s="2">
        <v>44573</v>
      </c>
      <c r="B3320">
        <v>1</v>
      </c>
      <c r="C3320">
        <v>140.36016000000001</v>
      </c>
      <c r="D3320">
        <v>10607.51887797262</v>
      </c>
      <c r="E3320">
        <v>-5.4157818001914224E-3</v>
      </c>
      <c r="F3320" s="4">
        <v>9.6075188779726179</v>
      </c>
    </row>
    <row r="3321" spans="1:6" x14ac:dyDescent="0.3">
      <c r="A3321" s="2">
        <v>44574</v>
      </c>
      <c r="B3321">
        <v>0</v>
      </c>
      <c r="D3321">
        <v>10607.51887797262</v>
      </c>
      <c r="E3321">
        <v>0</v>
      </c>
      <c r="F3321" s="4">
        <v>9.6075188779726179</v>
      </c>
    </row>
    <row r="3322" spans="1:6" x14ac:dyDescent="0.3">
      <c r="A3322" s="2">
        <v>44575</v>
      </c>
      <c r="B3322">
        <v>0</v>
      </c>
      <c r="D3322">
        <v>10607.51887797262</v>
      </c>
      <c r="E3322">
        <v>0</v>
      </c>
      <c r="F3322" s="4">
        <v>9.6075188779726179</v>
      </c>
    </row>
    <row r="3323" spans="1:6" x14ac:dyDescent="0.3">
      <c r="A3323" s="2">
        <v>44579</v>
      </c>
      <c r="B3323">
        <v>0</v>
      </c>
      <c r="D3323">
        <v>10607.51887797262</v>
      </c>
      <c r="E3323">
        <v>0</v>
      </c>
      <c r="F3323" s="4">
        <v>9.6075188779726179</v>
      </c>
    </row>
    <row r="3324" spans="1:6" x14ac:dyDescent="0.3">
      <c r="A3324" s="2">
        <v>44580</v>
      </c>
      <c r="B3324">
        <v>-1</v>
      </c>
      <c r="C3324">
        <v>127.80388000000001</v>
      </c>
      <c r="D3324">
        <v>9711.1896115913132</v>
      </c>
      <c r="E3324">
        <v>-8.4499426934097399E-2</v>
      </c>
      <c r="F3324" s="4">
        <v>8.7111896115913119</v>
      </c>
    </row>
    <row r="3325" spans="1:6" x14ac:dyDescent="0.3">
      <c r="A3325" s="2">
        <v>44581</v>
      </c>
      <c r="B3325">
        <v>1</v>
      </c>
      <c r="C3325">
        <v>124.70892000000001</v>
      </c>
      <c r="D3325">
        <v>9254.9505307048439</v>
      </c>
      <c r="E3325">
        <v>-4.6980761279946659E-2</v>
      </c>
      <c r="F3325" s="4">
        <v>8.2549505307048427</v>
      </c>
    </row>
    <row r="3326" spans="1:6" x14ac:dyDescent="0.3">
      <c r="A3326" s="2">
        <v>44582</v>
      </c>
      <c r="B3326">
        <v>0</v>
      </c>
      <c r="D3326">
        <v>9254.9505307048439</v>
      </c>
      <c r="E3326">
        <v>0</v>
      </c>
      <c r="F3326" s="4">
        <v>8.2549505307048427</v>
      </c>
    </row>
    <row r="3327" spans="1:6" x14ac:dyDescent="0.3">
      <c r="A3327" s="2">
        <v>44585</v>
      </c>
      <c r="B3327">
        <v>-1</v>
      </c>
      <c r="C3327">
        <v>107.00556</v>
      </c>
      <c r="D3327">
        <v>8332.6139193131603</v>
      </c>
      <c r="E3327">
        <v>-9.9658729490954889E-2</v>
      </c>
      <c r="F3327" s="4">
        <v>7.3326139193131592</v>
      </c>
    </row>
    <row r="3328" spans="1:6" x14ac:dyDescent="0.3">
      <c r="A3328" s="2">
        <v>44586</v>
      </c>
      <c r="B3328">
        <v>1</v>
      </c>
      <c r="C3328">
        <v>108.15588</v>
      </c>
      <c r="D3328">
        <v>8382.2386209725446</v>
      </c>
      <c r="E3328">
        <v>5.9554783336792649E-3</v>
      </c>
      <c r="F3328" s="4">
        <v>7.3822386209725437</v>
      </c>
    </row>
    <row r="3329" spans="1:6" x14ac:dyDescent="0.3">
      <c r="A3329" s="2">
        <v>44587</v>
      </c>
      <c r="B3329">
        <v>0</v>
      </c>
      <c r="D3329">
        <v>8382.2386209725446</v>
      </c>
      <c r="E3329">
        <v>0</v>
      </c>
      <c r="F3329" s="4">
        <v>7.3822386209725437</v>
      </c>
    </row>
    <row r="3330" spans="1:6" x14ac:dyDescent="0.3">
      <c r="A3330" s="2">
        <v>44588</v>
      </c>
      <c r="B3330">
        <v>0</v>
      </c>
      <c r="D3330">
        <v>8382.2386209725446</v>
      </c>
      <c r="E3330">
        <v>0</v>
      </c>
      <c r="F3330" s="4">
        <v>7.3822386209725437</v>
      </c>
    </row>
    <row r="3331" spans="1:6" x14ac:dyDescent="0.3">
      <c r="A3331" s="2">
        <v>44589</v>
      </c>
      <c r="B3331">
        <v>-1</v>
      </c>
      <c r="C3331">
        <v>107.45466</v>
      </c>
      <c r="D3331">
        <v>8278.5900832304578</v>
      </c>
      <c r="E3331">
        <v>-1.236525735294103E-2</v>
      </c>
      <c r="F3331" s="4">
        <v>7.2785900832304566</v>
      </c>
    </row>
    <row r="3332" spans="1:6" x14ac:dyDescent="0.3">
      <c r="A3332" s="2">
        <v>44592</v>
      </c>
      <c r="B3332">
        <v>1</v>
      </c>
      <c r="C3332">
        <v>114.19794</v>
      </c>
      <c r="D3332">
        <v>8753.5707960237978</v>
      </c>
      <c r="E3332">
        <v>5.7374590119576803E-2</v>
      </c>
      <c r="F3332" s="4">
        <v>7.7535707960237978</v>
      </c>
    </row>
    <row r="3333" spans="1:6" x14ac:dyDescent="0.3">
      <c r="A3333" s="2">
        <v>44593</v>
      </c>
      <c r="B3333">
        <v>-1</v>
      </c>
      <c r="C3333">
        <v>121.1073</v>
      </c>
      <c r="D3333">
        <v>8779.4726663792371</v>
      </c>
      <c r="E3333">
        <v>2.9590062111801711E-3</v>
      </c>
      <c r="F3333" s="4">
        <v>7.7794726663792382</v>
      </c>
    </row>
    <row r="3334" spans="1:6" x14ac:dyDescent="0.3">
      <c r="A3334" s="2">
        <v>44594</v>
      </c>
      <c r="B3334">
        <v>1</v>
      </c>
      <c r="C3334">
        <v>125.42034</v>
      </c>
      <c r="D3334">
        <v>8873.2493883387051</v>
      </c>
      <c r="E3334">
        <v>1.068136157181554E-2</v>
      </c>
      <c r="F3334" s="4">
        <v>7.8732493883387056</v>
      </c>
    </row>
    <row r="3335" spans="1:6" x14ac:dyDescent="0.3">
      <c r="A3335" s="2">
        <v>44595</v>
      </c>
      <c r="B3335">
        <v>0</v>
      </c>
      <c r="D3335">
        <v>8873.2493883387051</v>
      </c>
      <c r="E3335">
        <v>0</v>
      </c>
      <c r="F3335" s="4">
        <v>7.8732493883387056</v>
      </c>
    </row>
    <row r="3336" spans="1:6" x14ac:dyDescent="0.3">
      <c r="A3336" s="2">
        <v>44596</v>
      </c>
      <c r="B3336">
        <v>0</v>
      </c>
      <c r="D3336">
        <v>8873.2493883387051</v>
      </c>
      <c r="E3336">
        <v>0</v>
      </c>
      <c r="F3336" s="4">
        <v>7.8732493883387056</v>
      </c>
    </row>
    <row r="3337" spans="1:6" x14ac:dyDescent="0.3">
      <c r="A3337" s="2">
        <v>44599</v>
      </c>
      <c r="B3337">
        <v>-1</v>
      </c>
      <c r="C3337">
        <v>119.77996</v>
      </c>
      <c r="D3337">
        <v>8384.6438687696009</v>
      </c>
      <c r="E3337">
        <v>-5.5065004733354288E-2</v>
      </c>
      <c r="F3337" s="4">
        <v>7.3846438687696034</v>
      </c>
    </row>
    <row r="3338" spans="1:6" x14ac:dyDescent="0.3">
      <c r="A3338" s="2">
        <v>44600</v>
      </c>
      <c r="B3338">
        <v>1</v>
      </c>
      <c r="C3338">
        <v>118.01555999999999</v>
      </c>
      <c r="D3338">
        <v>8613.7304491850609</v>
      </c>
      <c r="E3338">
        <v>2.732215989145859E-2</v>
      </c>
      <c r="F3338" s="4">
        <v>7.6137304491850628</v>
      </c>
    </row>
    <row r="3339" spans="1:6" x14ac:dyDescent="0.3">
      <c r="A3339" s="2">
        <v>44601</v>
      </c>
      <c r="B3339">
        <v>0</v>
      </c>
      <c r="D3339">
        <v>8613.7304491850609</v>
      </c>
      <c r="E3339">
        <v>0</v>
      </c>
      <c r="F3339" s="4">
        <v>7.6137304491850628</v>
      </c>
    </row>
    <row r="3340" spans="1:6" x14ac:dyDescent="0.3">
      <c r="A3340" s="2">
        <v>44602</v>
      </c>
      <c r="B3340">
        <v>0</v>
      </c>
      <c r="D3340">
        <v>8613.7304491850609</v>
      </c>
      <c r="E3340">
        <v>0</v>
      </c>
      <c r="F3340" s="4">
        <v>7.6137304491850628</v>
      </c>
    </row>
    <row r="3341" spans="1:6" x14ac:dyDescent="0.3">
      <c r="A3341" s="2">
        <v>44603</v>
      </c>
      <c r="B3341">
        <v>-1</v>
      </c>
      <c r="C3341">
        <v>119.43066</v>
      </c>
      <c r="D3341">
        <v>8485.1823870691878</v>
      </c>
      <c r="E3341">
        <v>-1.4923622566809571E-2</v>
      </c>
      <c r="F3341" s="4">
        <v>7.4851823870691891</v>
      </c>
    </row>
    <row r="3342" spans="1:6" x14ac:dyDescent="0.3">
      <c r="A3342" s="2">
        <v>44606</v>
      </c>
      <c r="B3342">
        <v>1</v>
      </c>
      <c r="C3342">
        <v>112.33422</v>
      </c>
      <c r="D3342">
        <v>8428.9676162174892</v>
      </c>
      <c r="E3342">
        <v>-6.6250515648745836E-3</v>
      </c>
      <c r="F3342" s="4">
        <v>7.4289676162174896</v>
      </c>
    </row>
    <row r="3343" spans="1:6" x14ac:dyDescent="0.3">
      <c r="A3343" s="2">
        <v>44607</v>
      </c>
      <c r="B3343">
        <v>-1</v>
      </c>
      <c r="C3343">
        <v>114.77997999999999</v>
      </c>
      <c r="D3343">
        <v>8669.9232405241601</v>
      </c>
      <c r="E3343">
        <v>2.8586611703557589E-2</v>
      </c>
      <c r="F3343" s="4">
        <v>7.6699232405241604</v>
      </c>
    </row>
    <row r="3344" spans="1:6" x14ac:dyDescent="0.3">
      <c r="A3344" s="2">
        <v>44608</v>
      </c>
      <c r="B3344">
        <v>1</v>
      </c>
      <c r="C3344">
        <v>115.29012</v>
      </c>
      <c r="D3344">
        <v>8818.0600313701052</v>
      </c>
      <c r="E3344">
        <v>1.708628631837672E-2</v>
      </c>
      <c r="F3344" s="4">
        <v>7.8180600313701039</v>
      </c>
    </row>
    <row r="3345" spans="1:6" x14ac:dyDescent="0.3">
      <c r="A3345" s="2">
        <v>44609</v>
      </c>
      <c r="B3345">
        <v>0</v>
      </c>
      <c r="D3345">
        <v>8818.0600313701052</v>
      </c>
      <c r="E3345">
        <v>0</v>
      </c>
      <c r="F3345" s="4">
        <v>7.8180600313701039</v>
      </c>
    </row>
    <row r="3346" spans="1:6" x14ac:dyDescent="0.3">
      <c r="A3346" s="2">
        <v>44610</v>
      </c>
      <c r="B3346">
        <v>0</v>
      </c>
      <c r="D3346">
        <v>8818.0600313701052</v>
      </c>
      <c r="E3346">
        <v>0</v>
      </c>
      <c r="F3346" s="4">
        <v>7.8180600313701039</v>
      </c>
    </row>
    <row r="3347" spans="1:6" x14ac:dyDescent="0.3">
      <c r="A3347" s="2">
        <v>44614</v>
      </c>
      <c r="B3347">
        <v>-1</v>
      </c>
      <c r="C3347">
        <v>105.56844</v>
      </c>
      <c r="D3347">
        <v>7938.8439479625886</v>
      </c>
      <c r="E3347">
        <v>-9.9706293706293692E-2</v>
      </c>
      <c r="F3347" s="4">
        <v>6.938843947962587</v>
      </c>
    </row>
    <row r="3348" spans="1:6" x14ac:dyDescent="0.3">
      <c r="A3348" s="2">
        <v>44615</v>
      </c>
      <c r="B3348">
        <v>1</v>
      </c>
      <c r="C3348">
        <v>106.47252</v>
      </c>
      <c r="D3348">
        <v>7330.9726957122994</v>
      </c>
      <c r="E3348">
        <v>-7.6569240589027143E-2</v>
      </c>
      <c r="F3348" s="4">
        <v>6.3309726957122976</v>
      </c>
    </row>
    <row r="3349" spans="1:6" x14ac:dyDescent="0.3">
      <c r="A3349" s="2">
        <v>44616</v>
      </c>
      <c r="B3349">
        <v>0</v>
      </c>
      <c r="D3349">
        <v>7330.9726957122994</v>
      </c>
      <c r="E3349">
        <v>0</v>
      </c>
      <c r="F3349" s="4">
        <v>6.3309726957122976</v>
      </c>
    </row>
    <row r="3350" spans="1:6" x14ac:dyDescent="0.3">
      <c r="A3350" s="2">
        <v>44617</v>
      </c>
      <c r="B3350">
        <v>-1</v>
      </c>
      <c r="C3350">
        <v>103.6922</v>
      </c>
      <c r="D3350">
        <v>7731.5366859066207</v>
      </c>
      <c r="E3350">
        <v>5.4639951179821011E-2</v>
      </c>
      <c r="F3350" s="4">
        <v>6.7315366859066188</v>
      </c>
    </row>
    <row r="3351" spans="1:6" x14ac:dyDescent="0.3">
      <c r="A3351" s="2">
        <v>44620</v>
      </c>
      <c r="B3351">
        <v>1</v>
      </c>
      <c r="C3351">
        <v>105.84126000000001</v>
      </c>
      <c r="D3351">
        <v>7946.2069961461366</v>
      </c>
      <c r="E3351">
        <v>2.7765542473700892E-2</v>
      </c>
      <c r="F3351" s="4">
        <v>6.9462069961461346</v>
      </c>
    </row>
    <row r="3352" spans="1:6" x14ac:dyDescent="0.3">
      <c r="A3352" s="2">
        <v>44621</v>
      </c>
      <c r="B3352">
        <v>-1</v>
      </c>
      <c r="C3352">
        <v>107.66424000000001</v>
      </c>
      <c r="D3352">
        <v>7864.7024923952631</v>
      </c>
      <c r="E3352">
        <v>-1.0257032542746901E-2</v>
      </c>
      <c r="F3352" s="4">
        <v>6.8647024923952618</v>
      </c>
    </row>
    <row r="3353" spans="1:6" x14ac:dyDescent="0.3">
      <c r="A3353" s="2">
        <v>44622</v>
      </c>
      <c r="B3353">
        <v>1</v>
      </c>
      <c r="C3353">
        <v>105.87132</v>
      </c>
      <c r="D3353">
        <v>8149.117848117512</v>
      </c>
      <c r="E3353">
        <v>3.6163523794735093E-2</v>
      </c>
      <c r="F3353" s="4">
        <v>7.1491178481175108</v>
      </c>
    </row>
    <row r="3354" spans="1:6" x14ac:dyDescent="0.3">
      <c r="A3354" s="2">
        <v>44623</v>
      </c>
      <c r="B3354">
        <v>0</v>
      </c>
      <c r="D3354">
        <v>8149.117848117512</v>
      </c>
      <c r="E3354">
        <v>0</v>
      </c>
      <c r="F3354" s="4">
        <v>7.1491178481175108</v>
      </c>
    </row>
    <row r="3355" spans="1:6" x14ac:dyDescent="0.3">
      <c r="A3355" s="2">
        <v>44624</v>
      </c>
      <c r="B3355">
        <v>0</v>
      </c>
      <c r="D3355">
        <v>8149.117848117512</v>
      </c>
      <c r="E3355">
        <v>0</v>
      </c>
      <c r="F3355" s="4">
        <v>7.1491178481175108</v>
      </c>
    </row>
    <row r="3356" spans="1:6" x14ac:dyDescent="0.3">
      <c r="A3356" s="2">
        <v>44627</v>
      </c>
      <c r="B3356">
        <v>-1</v>
      </c>
      <c r="C3356">
        <v>104.67024000000001</v>
      </c>
      <c r="D3356">
        <v>7775.4796804990292</v>
      </c>
      <c r="E3356">
        <v>-4.5850136736554248E-2</v>
      </c>
      <c r="F3356" s="4">
        <v>6.7754796804990276</v>
      </c>
    </row>
    <row r="3357" spans="1:6" x14ac:dyDescent="0.3">
      <c r="A3357" s="2">
        <v>44628</v>
      </c>
      <c r="B3357">
        <v>1</v>
      </c>
      <c r="C3357">
        <v>96.272159999999971</v>
      </c>
      <c r="D3357">
        <v>7572.5835469318363</v>
      </c>
      <c r="E3357">
        <v>-2.6094355834542001E-2</v>
      </c>
      <c r="F3357" s="4">
        <v>6.5725835469318357</v>
      </c>
    </row>
    <row r="3358" spans="1:6" x14ac:dyDescent="0.3">
      <c r="A3358" s="2">
        <v>44629</v>
      </c>
      <c r="B3358">
        <v>0</v>
      </c>
      <c r="D3358">
        <v>7572.5835469318363</v>
      </c>
      <c r="E3358">
        <v>0</v>
      </c>
      <c r="F3358" s="4">
        <v>6.5725835469318357</v>
      </c>
    </row>
    <row r="3359" spans="1:6" x14ac:dyDescent="0.3">
      <c r="A3359" s="2">
        <v>44630</v>
      </c>
      <c r="B3359">
        <v>0</v>
      </c>
      <c r="D3359">
        <v>7572.5835469318363</v>
      </c>
      <c r="E3359">
        <v>0</v>
      </c>
      <c r="F3359" s="4">
        <v>6.5725835469318357</v>
      </c>
    </row>
    <row r="3360" spans="1:6" x14ac:dyDescent="0.3">
      <c r="A3360" s="2">
        <v>44631</v>
      </c>
      <c r="B3360">
        <v>-1</v>
      </c>
      <c r="C3360">
        <v>101.65628</v>
      </c>
      <c r="D3360">
        <v>8210.3314139323356</v>
      </c>
      <c r="E3360">
        <v>8.4218003412969145E-2</v>
      </c>
      <c r="F3360" s="4">
        <v>7.2103314139323356</v>
      </c>
    </row>
    <row r="3361" spans="1:6" x14ac:dyDescent="0.3">
      <c r="A3361" s="2">
        <v>44634</v>
      </c>
      <c r="B3361">
        <v>1</v>
      </c>
      <c r="C3361">
        <v>96.963539999999981</v>
      </c>
      <c r="D3361">
        <v>7965.3225955716434</v>
      </c>
      <c r="E3361">
        <v>-2.9841526000391361E-2</v>
      </c>
      <c r="F3361" s="4">
        <v>6.965322595571644</v>
      </c>
    </row>
    <row r="3362" spans="1:6" x14ac:dyDescent="0.3">
      <c r="A3362" s="2">
        <v>44635</v>
      </c>
      <c r="B3362">
        <v>-1</v>
      </c>
      <c r="C3362">
        <v>95.668279999999996</v>
      </c>
      <c r="D3362">
        <v>8100.6560259750686</v>
      </c>
      <c r="E3362">
        <v>1.699032635271602E-2</v>
      </c>
      <c r="F3362" s="4">
        <v>7.10065602597507</v>
      </c>
    </row>
    <row r="3363" spans="1:6" x14ac:dyDescent="0.3">
      <c r="A3363" s="2">
        <v>44636</v>
      </c>
      <c r="B3363">
        <v>1</v>
      </c>
      <c r="C3363">
        <v>103.11582</v>
      </c>
      <c r="D3363">
        <v>8405.7925813840466</v>
      </c>
      <c r="E3363">
        <v>3.7668128905923748E-2</v>
      </c>
      <c r="F3363" s="4">
        <v>7.4057925813840466</v>
      </c>
    </row>
    <row r="3364" spans="1:6" x14ac:dyDescent="0.3">
      <c r="A3364" s="2">
        <v>44637</v>
      </c>
      <c r="B3364">
        <v>0</v>
      </c>
      <c r="D3364">
        <v>8405.7925813840466</v>
      </c>
      <c r="E3364">
        <v>0</v>
      </c>
      <c r="F3364" s="4">
        <v>7.4057925813840466</v>
      </c>
    </row>
    <row r="3365" spans="1:6" x14ac:dyDescent="0.3">
      <c r="A3365" s="2">
        <v>44638</v>
      </c>
      <c r="B3365">
        <v>0</v>
      </c>
      <c r="D3365">
        <v>8405.7925813840466</v>
      </c>
      <c r="E3365">
        <v>0</v>
      </c>
      <c r="F3365" s="4">
        <v>7.4057925813840466</v>
      </c>
    </row>
    <row r="3366" spans="1:6" x14ac:dyDescent="0.3">
      <c r="A3366" s="2">
        <v>44641</v>
      </c>
      <c r="B3366">
        <v>-1</v>
      </c>
      <c r="C3366">
        <v>114.36082</v>
      </c>
      <c r="D3366">
        <v>8984.049835112115</v>
      </c>
      <c r="E3366">
        <v>6.8792710280373814E-2</v>
      </c>
      <c r="F3366" s="4">
        <v>7.9840498351121152</v>
      </c>
    </row>
    <row r="3367" spans="1:6" x14ac:dyDescent="0.3">
      <c r="A3367" s="2">
        <v>44642</v>
      </c>
      <c r="B3367">
        <v>1</v>
      </c>
      <c r="C3367">
        <v>115.85124</v>
      </c>
      <c r="D3367">
        <v>9179.3750242312581</v>
      </c>
      <c r="E3367">
        <v>2.1741329656894681E-2</v>
      </c>
      <c r="F3367" s="4">
        <v>8.1793750242312573</v>
      </c>
    </row>
    <row r="3368" spans="1:6" x14ac:dyDescent="0.3">
      <c r="A3368" s="2">
        <v>44643</v>
      </c>
      <c r="B3368">
        <v>0</v>
      </c>
      <c r="D3368">
        <v>9179.3750242312581</v>
      </c>
      <c r="E3368">
        <v>0</v>
      </c>
      <c r="F3368" s="4">
        <v>8.1793750242312573</v>
      </c>
    </row>
    <row r="3369" spans="1:6" x14ac:dyDescent="0.3">
      <c r="A3369" s="2">
        <v>44644</v>
      </c>
      <c r="B3369">
        <v>0</v>
      </c>
      <c r="D3369">
        <v>9179.3750242312581</v>
      </c>
      <c r="E3369">
        <v>0</v>
      </c>
      <c r="F3369" s="4">
        <v>8.1793750242312573</v>
      </c>
    </row>
    <row r="3370" spans="1:6" x14ac:dyDescent="0.3">
      <c r="A3370" s="2">
        <v>44645</v>
      </c>
      <c r="B3370">
        <v>-1</v>
      </c>
      <c r="C3370">
        <v>119.261</v>
      </c>
      <c r="D3370">
        <v>9248.4704297106036</v>
      </c>
      <c r="E3370">
        <v>7.5272450789896084E-3</v>
      </c>
      <c r="F3370" s="4">
        <v>8.2484704297106024</v>
      </c>
    </row>
    <row r="3371" spans="1:6" x14ac:dyDescent="0.3">
      <c r="A3371" s="2">
        <v>44648</v>
      </c>
      <c r="B3371">
        <v>1</v>
      </c>
      <c r="C3371">
        <v>120.43038</v>
      </c>
      <c r="D3371">
        <v>9465.0036017642069</v>
      </c>
      <c r="E3371">
        <v>2.3412863099826039E-2</v>
      </c>
      <c r="F3371" s="4">
        <v>8.4650036017642059</v>
      </c>
    </row>
    <row r="3372" spans="1:6" x14ac:dyDescent="0.3">
      <c r="A3372" s="2">
        <v>44649</v>
      </c>
      <c r="B3372">
        <v>0</v>
      </c>
      <c r="D3372">
        <v>9465.0036017642069</v>
      </c>
      <c r="E3372">
        <v>0</v>
      </c>
      <c r="F3372" s="4">
        <v>8.4650036017642059</v>
      </c>
    </row>
    <row r="3373" spans="1:6" x14ac:dyDescent="0.3">
      <c r="A3373" s="2">
        <v>44650</v>
      </c>
      <c r="B3373">
        <v>0</v>
      </c>
      <c r="D3373">
        <v>9465.0036017642069</v>
      </c>
      <c r="E3373">
        <v>0</v>
      </c>
      <c r="F3373" s="4">
        <v>8.4650036017642059</v>
      </c>
    </row>
    <row r="3374" spans="1:6" x14ac:dyDescent="0.3">
      <c r="A3374" s="2">
        <v>44651</v>
      </c>
      <c r="B3374">
        <v>0</v>
      </c>
      <c r="D3374">
        <v>9465.0036017642069</v>
      </c>
      <c r="E3374">
        <v>0</v>
      </c>
      <c r="F3374" s="4">
        <v>8.4650036017642059</v>
      </c>
    </row>
    <row r="3375" spans="1:6" x14ac:dyDescent="0.3">
      <c r="A3375" s="2">
        <v>44652</v>
      </c>
      <c r="B3375">
        <v>-1</v>
      </c>
      <c r="C3375">
        <v>120.76797999999999</v>
      </c>
      <c r="D3375">
        <v>9274.3964760875278</v>
      </c>
      <c r="E3375">
        <v>-2.0138093306287911E-2</v>
      </c>
      <c r="F3375" s="4">
        <v>8.2743964760875279</v>
      </c>
    </row>
    <row r="3376" spans="1:6" x14ac:dyDescent="0.3">
      <c r="A3376" s="2">
        <v>44655</v>
      </c>
      <c r="B3376">
        <v>1</v>
      </c>
      <c r="C3376">
        <v>121.07165999999999</v>
      </c>
      <c r="D3376">
        <v>9462.7115601709975</v>
      </c>
      <c r="E3376">
        <v>2.0304834343561669E-2</v>
      </c>
      <c r="F3376" s="4">
        <v>8.4627115601709981</v>
      </c>
    </row>
    <row r="3377" spans="1:6" x14ac:dyDescent="0.3">
      <c r="A3377" s="2">
        <v>44656</v>
      </c>
      <c r="B3377">
        <v>0</v>
      </c>
      <c r="D3377">
        <v>9462.7115601709975</v>
      </c>
      <c r="E3377">
        <v>0</v>
      </c>
      <c r="F3377" s="4">
        <v>8.4627115601709981</v>
      </c>
    </row>
    <row r="3378" spans="1:6" x14ac:dyDescent="0.3">
      <c r="A3378" s="2">
        <v>44657</v>
      </c>
      <c r="B3378">
        <v>-1</v>
      </c>
      <c r="C3378">
        <v>115.59833999999999</v>
      </c>
      <c r="D3378">
        <v>8855.1262709833827</v>
      </c>
      <c r="E3378">
        <v>-6.420837043633143E-2</v>
      </c>
      <c r="F3378" s="4">
        <v>7.8551262709833836</v>
      </c>
    </row>
    <row r="3379" spans="1:6" x14ac:dyDescent="0.3">
      <c r="A3379" s="2">
        <v>44658</v>
      </c>
      <c r="B3379">
        <v>1</v>
      </c>
      <c r="C3379">
        <v>114.98952</v>
      </c>
      <c r="D3379">
        <v>9029.9716577259533</v>
      </c>
      <c r="E3379">
        <v>1.9745103727713879E-2</v>
      </c>
      <c r="F3379" s="4">
        <v>8.0299716577259552</v>
      </c>
    </row>
    <row r="3380" spans="1:6" x14ac:dyDescent="0.3">
      <c r="A3380" s="2">
        <v>44659</v>
      </c>
      <c r="B3380">
        <v>0</v>
      </c>
      <c r="D3380">
        <v>9029.9716577259533</v>
      </c>
      <c r="E3380">
        <v>0</v>
      </c>
      <c r="F3380" s="4">
        <v>8.0299716577259552</v>
      </c>
    </row>
    <row r="3381" spans="1:6" x14ac:dyDescent="0.3">
      <c r="A3381" s="2">
        <v>44662</v>
      </c>
      <c r="B3381">
        <v>0</v>
      </c>
      <c r="D3381">
        <v>9029.9716577259533</v>
      </c>
      <c r="E3381">
        <v>0</v>
      </c>
      <c r="F3381" s="4">
        <v>8.0299716577259552</v>
      </c>
    </row>
    <row r="3382" spans="1:6" x14ac:dyDescent="0.3">
      <c r="A3382" s="2">
        <v>44663</v>
      </c>
      <c r="B3382">
        <v>-1</v>
      </c>
      <c r="C3382">
        <v>112.46462</v>
      </c>
      <c r="D3382">
        <v>8660.6884794211092</v>
      </c>
      <c r="E3382">
        <v>-4.0895275456251157E-2</v>
      </c>
      <c r="F3382" s="4">
        <v>7.6606884794211112</v>
      </c>
    </row>
    <row r="3383" spans="1:6" x14ac:dyDescent="0.3">
      <c r="A3383" s="2">
        <v>44664</v>
      </c>
      <c r="B3383">
        <v>1</v>
      </c>
      <c r="C3383">
        <v>109.04765999999999</v>
      </c>
      <c r="D3383">
        <v>8958.703565750071</v>
      </c>
      <c r="E3383">
        <v>3.4410091880926467E-2</v>
      </c>
      <c r="F3383" s="4">
        <v>7.9587035657500724</v>
      </c>
    </row>
    <row r="3384" spans="1:6" x14ac:dyDescent="0.3">
      <c r="A3384" s="2">
        <v>44665</v>
      </c>
      <c r="B3384">
        <v>0</v>
      </c>
      <c r="D3384">
        <v>8958.703565750071</v>
      </c>
      <c r="E3384">
        <v>0</v>
      </c>
      <c r="F3384" s="4">
        <v>7.9587035657500724</v>
      </c>
    </row>
    <row r="3385" spans="1:6" x14ac:dyDescent="0.3">
      <c r="A3385" s="2">
        <v>44669</v>
      </c>
      <c r="B3385">
        <v>0</v>
      </c>
      <c r="D3385">
        <v>8958.703565750071</v>
      </c>
      <c r="E3385">
        <v>0</v>
      </c>
      <c r="F3385" s="4">
        <v>7.9587035657500724</v>
      </c>
    </row>
    <row r="3386" spans="1:6" x14ac:dyDescent="0.3">
      <c r="A3386" s="2">
        <v>44670</v>
      </c>
      <c r="B3386">
        <v>-1</v>
      </c>
      <c r="C3386">
        <v>108.3828</v>
      </c>
      <c r="D3386">
        <v>8607.8845463295802</v>
      </c>
      <c r="E3386">
        <v>-3.9159574468085268E-2</v>
      </c>
      <c r="F3386" s="4">
        <v>7.607884546329581</v>
      </c>
    </row>
    <row r="3387" spans="1:6" x14ac:dyDescent="0.3">
      <c r="A3387" s="2">
        <v>44671</v>
      </c>
      <c r="B3387">
        <v>1</v>
      </c>
      <c r="C3387">
        <v>115.60074</v>
      </c>
      <c r="D3387">
        <v>8465.6066567758153</v>
      </c>
      <c r="E3387">
        <v>-1.6528786926450208E-2</v>
      </c>
      <c r="F3387" s="4">
        <v>7.4656066567758153</v>
      </c>
    </row>
    <row r="3388" spans="1:6" x14ac:dyDescent="0.3">
      <c r="A3388" s="2">
        <v>44672</v>
      </c>
      <c r="B3388">
        <v>0</v>
      </c>
      <c r="D3388">
        <v>8465.6066567758153</v>
      </c>
      <c r="E3388">
        <v>0</v>
      </c>
      <c r="F3388" s="4">
        <v>7.4656066567758153</v>
      </c>
    </row>
    <row r="3389" spans="1:6" x14ac:dyDescent="0.3">
      <c r="A3389" s="2">
        <v>44673</v>
      </c>
      <c r="B3389">
        <v>0</v>
      </c>
      <c r="D3389">
        <v>8465.6066567758153</v>
      </c>
      <c r="E3389">
        <v>0</v>
      </c>
      <c r="F3389" s="4">
        <v>7.4656066567758153</v>
      </c>
    </row>
    <row r="3390" spans="1:6" x14ac:dyDescent="0.3">
      <c r="A3390" s="2">
        <v>44676</v>
      </c>
      <c r="B3390">
        <v>-1</v>
      </c>
      <c r="C3390">
        <v>97.734140000000011</v>
      </c>
      <c r="D3390">
        <v>7277.4983391526039</v>
      </c>
      <c r="E3390">
        <v>-0.1403453250065968</v>
      </c>
      <c r="F3390" s="4">
        <v>6.2774983391526042</v>
      </c>
    </row>
    <row r="3391" spans="1:6" x14ac:dyDescent="0.3">
      <c r="A3391" s="2">
        <v>44677</v>
      </c>
      <c r="B3391">
        <v>1</v>
      </c>
      <c r="C3391">
        <v>99.709019999999981</v>
      </c>
      <c r="D3391">
        <v>6753.520607481556</v>
      </c>
      <c r="E3391">
        <v>-7.1999704740854709E-2</v>
      </c>
      <c r="F3391" s="4">
        <v>5.7535206074815566</v>
      </c>
    </row>
    <row r="3392" spans="1:6" x14ac:dyDescent="0.3">
      <c r="A3392" s="2">
        <v>44678</v>
      </c>
      <c r="B3392">
        <v>0</v>
      </c>
      <c r="D3392">
        <v>6753.520607481556</v>
      </c>
      <c r="E3392">
        <v>0</v>
      </c>
      <c r="F3392" s="4">
        <v>5.7535206074815566</v>
      </c>
    </row>
    <row r="3393" spans="1:6" x14ac:dyDescent="0.3">
      <c r="A3393" s="2">
        <v>44679</v>
      </c>
      <c r="B3393">
        <v>0</v>
      </c>
      <c r="D3393">
        <v>6753.520607481556</v>
      </c>
      <c r="E3393">
        <v>0</v>
      </c>
      <c r="F3393" s="4">
        <v>5.7535206074815566</v>
      </c>
    </row>
    <row r="3394" spans="1:6" x14ac:dyDescent="0.3">
      <c r="A3394" s="2">
        <v>44680</v>
      </c>
      <c r="B3394">
        <v>-1</v>
      </c>
      <c r="C3394">
        <v>97.255099999999999</v>
      </c>
      <c r="D3394">
        <v>7098.3931917505624</v>
      </c>
      <c r="E3394">
        <v>5.106560034583385E-2</v>
      </c>
      <c r="F3394" s="4">
        <v>6.0983931917505627</v>
      </c>
    </row>
    <row r="3395" spans="1:6" x14ac:dyDescent="0.3">
      <c r="A3395" s="2">
        <v>44683</v>
      </c>
      <c r="B3395">
        <v>1</v>
      </c>
      <c r="C3395">
        <v>89.438519999999983</v>
      </c>
      <c r="D3395">
        <v>7207.2423128520986</v>
      </c>
      <c r="E3395">
        <v>1.5334332455412049E-2</v>
      </c>
      <c r="F3395" s="4">
        <v>6.2072423128520997</v>
      </c>
    </row>
    <row r="3396" spans="1:6" x14ac:dyDescent="0.3">
      <c r="A3396" s="2">
        <v>44684</v>
      </c>
      <c r="B3396">
        <v>-1</v>
      </c>
      <c r="C3396">
        <v>90.977679999999992</v>
      </c>
      <c r="D3396">
        <v>7220.5504330042731</v>
      </c>
      <c r="E3396">
        <v>1.846492677017864E-3</v>
      </c>
      <c r="F3396" s="4">
        <v>6.2205504330042736</v>
      </c>
    </row>
    <row r="3397" spans="1:6" x14ac:dyDescent="0.3">
      <c r="A3397" s="2">
        <v>44685</v>
      </c>
      <c r="B3397">
        <v>1</v>
      </c>
      <c r="C3397">
        <v>92.745119999999986</v>
      </c>
      <c r="D3397">
        <v>7818.846748881444</v>
      </c>
      <c r="E3397">
        <v>8.2860208709633731E-2</v>
      </c>
      <c r="F3397" s="4">
        <v>6.8188467488814446</v>
      </c>
    </row>
    <row r="3398" spans="1:6" x14ac:dyDescent="0.3">
      <c r="A3398" s="2">
        <v>44686</v>
      </c>
      <c r="B3398">
        <v>-1</v>
      </c>
      <c r="C3398">
        <v>97.085440000000006</v>
      </c>
      <c r="D3398">
        <v>7558.4603894028123</v>
      </c>
      <c r="E3398">
        <v>-3.3302399681370172E-2</v>
      </c>
      <c r="F3398" s="4">
        <v>6.5584603894028133</v>
      </c>
    </row>
    <row r="3399" spans="1:6" x14ac:dyDescent="0.3">
      <c r="A3399" s="2">
        <v>44687</v>
      </c>
      <c r="B3399">
        <v>1</v>
      </c>
      <c r="C3399">
        <v>88.186019999999985</v>
      </c>
      <c r="D3399">
        <v>7562.2299334634936</v>
      </c>
      <c r="E3399">
        <v>4.9871850436189469E-4</v>
      </c>
      <c r="F3399" s="4">
        <v>6.5622299334634953</v>
      </c>
    </row>
    <row r="3400" spans="1:6" x14ac:dyDescent="0.3">
      <c r="A3400" s="2">
        <v>44690</v>
      </c>
      <c r="B3400">
        <v>0</v>
      </c>
      <c r="D3400">
        <v>7562.2299334634936</v>
      </c>
      <c r="E3400">
        <v>0</v>
      </c>
      <c r="F3400" s="4">
        <v>6.5622299334634953</v>
      </c>
    </row>
    <row r="3401" spans="1:6" x14ac:dyDescent="0.3">
      <c r="A3401" s="2">
        <v>44691</v>
      </c>
      <c r="B3401">
        <v>-1</v>
      </c>
      <c r="C3401">
        <v>83.332999999999998</v>
      </c>
      <c r="D3401">
        <v>7142.5060302086958</v>
      </c>
      <c r="E3401">
        <v>-5.5502663493143027E-2</v>
      </c>
      <c r="F3401" s="4">
        <v>6.1425060302086978</v>
      </c>
    </row>
    <row r="3402" spans="1:6" x14ac:dyDescent="0.3">
      <c r="A3402" s="2">
        <v>44692</v>
      </c>
      <c r="B3402">
        <v>1</v>
      </c>
      <c r="C3402">
        <v>79.729139999999973</v>
      </c>
      <c r="D3402">
        <v>6844.2662332485288</v>
      </c>
      <c r="E3402">
        <v>-4.1755624104310773E-2</v>
      </c>
      <c r="F3402" s="4">
        <v>5.84426623324853</v>
      </c>
    </row>
    <row r="3403" spans="1:6" x14ac:dyDescent="0.3">
      <c r="A3403" s="2">
        <v>44693</v>
      </c>
      <c r="B3403">
        <v>0</v>
      </c>
      <c r="D3403">
        <v>6844.2662332485288</v>
      </c>
      <c r="E3403">
        <v>0</v>
      </c>
      <c r="F3403" s="4">
        <v>5.84426623324853</v>
      </c>
    </row>
    <row r="3404" spans="1:6" x14ac:dyDescent="0.3">
      <c r="A3404" s="2">
        <v>44694</v>
      </c>
      <c r="B3404">
        <v>-1</v>
      </c>
      <c r="C3404">
        <v>78.48272</v>
      </c>
      <c r="D3404">
        <v>7030.845947506531</v>
      </c>
      <c r="E3404">
        <v>2.7260732984293101E-2</v>
      </c>
      <c r="F3404" s="4">
        <v>6.0308459475065321</v>
      </c>
    </row>
    <row r="3405" spans="1:6" x14ac:dyDescent="0.3">
      <c r="A3405" s="2">
        <v>44697</v>
      </c>
      <c r="B3405">
        <v>1</v>
      </c>
      <c r="C3405">
        <v>80.681039999999982</v>
      </c>
      <c r="D3405">
        <v>7022.9123832507803</v>
      </c>
      <c r="E3405">
        <v>-1.1283939820305731E-3</v>
      </c>
      <c r="F3405" s="4">
        <v>6.022912383250782</v>
      </c>
    </row>
    <row r="3406" spans="1:6" x14ac:dyDescent="0.3">
      <c r="A3406" s="2">
        <v>44698</v>
      </c>
      <c r="B3406">
        <v>-1</v>
      </c>
      <c r="C3406">
        <v>84.271119999999996</v>
      </c>
      <c r="D3406">
        <v>7343.6988732896443</v>
      </c>
      <c r="E3406">
        <v>4.567713115771177E-2</v>
      </c>
      <c r="F3406" s="4">
        <v>6.3436988732896458</v>
      </c>
    </row>
    <row r="3407" spans="1:6" x14ac:dyDescent="0.3">
      <c r="A3407" s="2">
        <v>44699</v>
      </c>
      <c r="B3407">
        <v>1</v>
      </c>
      <c r="C3407">
        <v>82.654979999999981</v>
      </c>
      <c r="D3407">
        <v>6684.0070161238937</v>
      </c>
      <c r="E3407">
        <v>-8.9831005947856757E-2</v>
      </c>
      <c r="F3407" s="4">
        <v>5.6840070161238936</v>
      </c>
    </row>
    <row r="3408" spans="1:6" x14ac:dyDescent="0.3">
      <c r="A3408" s="2">
        <v>44700</v>
      </c>
      <c r="B3408">
        <v>-1</v>
      </c>
      <c r="C3408">
        <v>73.043620000000004</v>
      </c>
      <c r="D3408">
        <v>6489.7523403308196</v>
      </c>
      <c r="E3408">
        <v>-2.9062608002126789E-2</v>
      </c>
      <c r="F3408" s="4">
        <v>5.4897523403308206</v>
      </c>
    </row>
    <row r="3409" spans="1:6" x14ac:dyDescent="0.3">
      <c r="A3409" s="2">
        <v>44701</v>
      </c>
      <c r="B3409">
        <v>1</v>
      </c>
      <c r="C3409">
        <v>76.081859999999992</v>
      </c>
      <c r="D3409">
        <v>6299.3755716991018</v>
      </c>
      <c r="E3409">
        <v>-2.9334982083771392E-2</v>
      </c>
      <c r="F3409" s="4">
        <v>5.2993755716991027</v>
      </c>
    </row>
    <row r="3410" spans="1:6" x14ac:dyDescent="0.3">
      <c r="A3410" s="2">
        <v>44704</v>
      </c>
      <c r="B3410">
        <v>0</v>
      </c>
      <c r="D3410">
        <v>6299.3755716991018</v>
      </c>
      <c r="E3410">
        <v>0</v>
      </c>
      <c r="F3410" s="4">
        <v>5.2993755716991027</v>
      </c>
    </row>
    <row r="3411" spans="1:6" x14ac:dyDescent="0.3">
      <c r="A3411" s="2">
        <v>44705</v>
      </c>
      <c r="B3411">
        <v>-1</v>
      </c>
      <c r="C3411">
        <v>75.249200000000002</v>
      </c>
      <c r="D3411">
        <v>6418.7267741354108</v>
      </c>
      <c r="E3411">
        <v>1.8946513202437339E-2</v>
      </c>
      <c r="F3411" s="4">
        <v>5.4187267741354113</v>
      </c>
    </row>
    <row r="3412" spans="1:6" x14ac:dyDescent="0.3">
      <c r="A3412" s="2">
        <v>44706</v>
      </c>
      <c r="B3412">
        <v>1</v>
      </c>
      <c r="C3412">
        <v>75.40049999999998</v>
      </c>
      <c r="D3412">
        <v>6663.8541107727406</v>
      </c>
      <c r="E3412">
        <v>3.8189401927043232E-2</v>
      </c>
      <c r="F3412" s="4">
        <v>5.6638541107727418</v>
      </c>
    </row>
    <row r="3413" spans="1:6" x14ac:dyDescent="0.3">
      <c r="A3413" s="2">
        <v>44707</v>
      </c>
      <c r="B3413">
        <v>0</v>
      </c>
      <c r="D3413">
        <v>6663.8541107727406</v>
      </c>
      <c r="E3413">
        <v>0</v>
      </c>
      <c r="F3413" s="4">
        <v>5.6638541107727418</v>
      </c>
    </row>
    <row r="3414" spans="1:6" x14ac:dyDescent="0.3">
      <c r="A3414" s="2">
        <v>44708</v>
      </c>
      <c r="B3414">
        <v>0</v>
      </c>
      <c r="D3414">
        <v>6663.8541107727406</v>
      </c>
      <c r="E3414">
        <v>0</v>
      </c>
      <c r="F3414" s="4">
        <v>5.6638541107727418</v>
      </c>
    </row>
    <row r="3415" spans="1:6" x14ac:dyDescent="0.3">
      <c r="A3415" s="2">
        <v>44712</v>
      </c>
      <c r="B3415">
        <v>-1</v>
      </c>
      <c r="C3415">
        <v>87.644359999999992</v>
      </c>
      <c r="D3415">
        <v>7461.0274485442769</v>
      </c>
      <c r="E3415">
        <v>0.1196264690853346</v>
      </c>
      <c r="F3415" s="4">
        <v>6.4610274485442769</v>
      </c>
    </row>
    <row r="3416" spans="1:6" x14ac:dyDescent="0.3">
      <c r="A3416" s="2">
        <v>44713</v>
      </c>
      <c r="B3416">
        <v>1</v>
      </c>
      <c r="C3416">
        <v>89.057759999999973</v>
      </c>
      <c r="D3416">
        <v>7152.0765094723374</v>
      </c>
      <c r="E3416">
        <v>-4.1408631881151847E-2</v>
      </c>
      <c r="F3416" s="4">
        <v>6.1520765094723373</v>
      </c>
    </row>
    <row r="3417" spans="1:6" x14ac:dyDescent="0.3">
      <c r="A3417" s="2">
        <v>44714</v>
      </c>
      <c r="B3417">
        <v>0</v>
      </c>
      <c r="D3417">
        <v>7152.0765094723374</v>
      </c>
      <c r="E3417">
        <v>0</v>
      </c>
      <c r="F3417" s="4">
        <v>6.1520765094723373</v>
      </c>
    </row>
    <row r="3418" spans="1:6" x14ac:dyDescent="0.3">
      <c r="A3418" s="2">
        <v>44715</v>
      </c>
      <c r="B3418">
        <v>0</v>
      </c>
      <c r="D3418">
        <v>7152.0765094723374</v>
      </c>
      <c r="E3418">
        <v>0</v>
      </c>
      <c r="F3418" s="4">
        <v>6.1520765094723373</v>
      </c>
    </row>
    <row r="3419" spans="1:6" x14ac:dyDescent="0.3">
      <c r="A3419" s="2">
        <v>44718</v>
      </c>
      <c r="B3419">
        <v>-1</v>
      </c>
      <c r="C3419">
        <v>88.223200000000006</v>
      </c>
      <c r="D3419">
        <v>7391.1101828567398</v>
      </c>
      <c r="E3419">
        <v>3.3421576666276209E-2</v>
      </c>
      <c r="F3419" s="4">
        <v>6.3911101828567398</v>
      </c>
    </row>
    <row r="3420" spans="1:6" x14ac:dyDescent="0.3">
      <c r="A3420" s="2">
        <v>44719</v>
      </c>
      <c r="B3420">
        <v>1</v>
      </c>
      <c r="C3420">
        <v>84.348359999999985</v>
      </c>
      <c r="D3420">
        <v>7794.3335325678781</v>
      </c>
      <c r="E3420">
        <v>5.4555180444528117E-2</v>
      </c>
      <c r="F3420" s="4">
        <v>6.7943335325678786</v>
      </c>
    </row>
    <row r="3421" spans="1:6" x14ac:dyDescent="0.3">
      <c r="A3421" s="2">
        <v>44720</v>
      </c>
      <c r="B3421">
        <v>0</v>
      </c>
      <c r="D3421">
        <v>7794.3335325678781</v>
      </c>
      <c r="E3421">
        <v>0</v>
      </c>
      <c r="F3421" s="4">
        <v>6.7943335325678786</v>
      </c>
    </row>
    <row r="3422" spans="1:6" x14ac:dyDescent="0.3">
      <c r="A3422" s="2">
        <v>44721</v>
      </c>
      <c r="B3422">
        <v>0</v>
      </c>
      <c r="D3422">
        <v>7794.3335325678781</v>
      </c>
      <c r="E3422">
        <v>0</v>
      </c>
      <c r="F3422" s="4">
        <v>6.7943335325678786</v>
      </c>
    </row>
    <row r="3423" spans="1:6" x14ac:dyDescent="0.3">
      <c r="A3423" s="2">
        <v>44722</v>
      </c>
      <c r="B3423">
        <v>-1</v>
      </c>
      <c r="C3423">
        <v>75.828040000000001</v>
      </c>
      <c r="D3423">
        <v>6644.5085427869408</v>
      </c>
      <c r="E3423">
        <v>-0.1475206295671726</v>
      </c>
      <c r="F3423" s="4">
        <v>5.6445085427869408</v>
      </c>
    </row>
    <row r="3424" spans="1:6" x14ac:dyDescent="0.3">
      <c r="A3424" s="2">
        <v>44725</v>
      </c>
      <c r="B3424">
        <v>1</v>
      </c>
      <c r="C3424">
        <v>67.454639999999984</v>
      </c>
      <c r="D3424">
        <v>6367.2570516386704</v>
      </c>
      <c r="E3424">
        <v>-4.1726410518238437E-2</v>
      </c>
      <c r="F3424" s="4">
        <v>5.3672570516386706</v>
      </c>
    </row>
    <row r="3425" spans="1:6" x14ac:dyDescent="0.3">
      <c r="A3425" s="2">
        <v>44726</v>
      </c>
      <c r="B3425">
        <v>-1</v>
      </c>
      <c r="C3425">
        <v>65.398939999999996</v>
      </c>
      <c r="D3425">
        <v>6442.0151900478704</v>
      </c>
      <c r="E3425">
        <v>1.1741027227722739E-2</v>
      </c>
      <c r="F3425" s="4">
        <v>5.4420151900478686</v>
      </c>
    </row>
    <row r="3426" spans="1:6" x14ac:dyDescent="0.3">
      <c r="A3426" s="2">
        <v>44727</v>
      </c>
      <c r="B3426">
        <v>1</v>
      </c>
      <c r="C3426">
        <v>65.921579999999992</v>
      </c>
      <c r="D3426">
        <v>6513.1981426520806</v>
      </c>
      <c r="E3426">
        <v>1.1049795833170339E-2</v>
      </c>
      <c r="F3426" s="4">
        <v>5.5131981426520804</v>
      </c>
    </row>
    <row r="3427" spans="1:6" x14ac:dyDescent="0.3">
      <c r="A3427" s="2">
        <v>44728</v>
      </c>
      <c r="B3427">
        <v>0</v>
      </c>
      <c r="D3427">
        <v>6513.1981426520806</v>
      </c>
      <c r="E3427">
        <v>0</v>
      </c>
      <c r="F3427" s="4">
        <v>5.5131981426520804</v>
      </c>
    </row>
    <row r="3428" spans="1:6" x14ac:dyDescent="0.3">
      <c r="A3428" s="2">
        <v>44729</v>
      </c>
      <c r="B3428">
        <v>-1</v>
      </c>
      <c r="C3428">
        <v>60.149459999999998</v>
      </c>
      <c r="D3428">
        <v>5877.9497547415694</v>
      </c>
      <c r="E3428">
        <v>-9.7532483120780222E-2</v>
      </c>
      <c r="F3428" s="4">
        <v>4.8779497547415689</v>
      </c>
    </row>
    <row r="3429" spans="1:6" x14ac:dyDescent="0.3">
      <c r="A3429" s="2">
        <v>44733</v>
      </c>
      <c r="B3429">
        <v>1</v>
      </c>
      <c r="C3429">
        <v>63.536819999999977</v>
      </c>
      <c r="D3429">
        <v>6005.9111878407321</v>
      </c>
      <c r="E3429">
        <v>2.176973918430325E-2</v>
      </c>
      <c r="F3429" s="4">
        <v>5.0059111878407334</v>
      </c>
    </row>
    <row r="3430" spans="1:6" x14ac:dyDescent="0.3">
      <c r="A3430" s="2">
        <v>44734</v>
      </c>
      <c r="B3430">
        <v>-1</v>
      </c>
      <c r="C3430">
        <v>62.454839999999997</v>
      </c>
      <c r="D3430">
        <v>5777.8530851941287</v>
      </c>
      <c r="E3430">
        <v>-3.7972273567467678E-2</v>
      </c>
      <c r="F3430" s="4">
        <v>4.7778530851941294</v>
      </c>
    </row>
    <row r="3431" spans="1:6" x14ac:dyDescent="0.3">
      <c r="A3431" s="2">
        <v>44735</v>
      </c>
      <c r="B3431">
        <v>1</v>
      </c>
      <c r="C3431">
        <v>65.851439999999982</v>
      </c>
      <c r="D3431">
        <v>5825.1067300280502</v>
      </c>
      <c r="E3431">
        <v>8.1784088548408906E-3</v>
      </c>
      <c r="F3431" s="4">
        <v>4.8251067300280512</v>
      </c>
    </row>
    <row r="3432" spans="1:6" x14ac:dyDescent="0.3">
      <c r="A3432" s="2">
        <v>44736</v>
      </c>
      <c r="B3432">
        <v>0</v>
      </c>
      <c r="D3432">
        <v>5825.1067300280502</v>
      </c>
      <c r="E3432">
        <v>0</v>
      </c>
      <c r="F3432" s="4">
        <v>4.8251067300280512</v>
      </c>
    </row>
    <row r="3433" spans="1:6" x14ac:dyDescent="0.3">
      <c r="A3433" s="2">
        <v>44739</v>
      </c>
      <c r="B3433">
        <v>0</v>
      </c>
      <c r="D3433">
        <v>5825.1067300280502</v>
      </c>
      <c r="E3433">
        <v>0</v>
      </c>
      <c r="F3433" s="4">
        <v>4.8251067300280512</v>
      </c>
    </row>
    <row r="3434" spans="1:6" x14ac:dyDescent="0.3">
      <c r="A3434" s="2">
        <v>44740</v>
      </c>
      <c r="B3434">
        <v>-1</v>
      </c>
      <c r="C3434">
        <v>72.634439999999998</v>
      </c>
      <c r="D3434">
        <v>6372.9984225910312</v>
      </c>
      <c r="E3434">
        <v>9.405693628558498E-2</v>
      </c>
      <c r="F3434" s="4">
        <v>5.3729984225910323</v>
      </c>
    </row>
    <row r="3435" spans="1:6" x14ac:dyDescent="0.3">
      <c r="A3435" s="2">
        <v>44741</v>
      </c>
      <c r="B3435">
        <v>1</v>
      </c>
      <c r="C3435">
        <v>67.975679999999983</v>
      </c>
      <c r="D3435">
        <v>6317.150982736528</v>
      </c>
      <c r="E3435">
        <v>-8.7631341091400916E-3</v>
      </c>
      <c r="F3435" s="4">
        <v>5.3171509827365284</v>
      </c>
    </row>
    <row r="3436" spans="1:6" x14ac:dyDescent="0.3">
      <c r="A3436" s="2">
        <v>44742</v>
      </c>
      <c r="B3436">
        <v>0</v>
      </c>
      <c r="D3436">
        <v>6317.150982736528</v>
      </c>
      <c r="E3436">
        <v>0</v>
      </c>
      <c r="F3436" s="4">
        <v>5.3171509827365284</v>
      </c>
    </row>
    <row r="3437" spans="1:6" x14ac:dyDescent="0.3">
      <c r="A3437" s="2">
        <v>44743</v>
      </c>
      <c r="B3437">
        <v>0</v>
      </c>
      <c r="D3437">
        <v>6317.150982736528</v>
      </c>
      <c r="E3437">
        <v>0</v>
      </c>
      <c r="F3437" s="4">
        <v>5.3171509827365284</v>
      </c>
    </row>
    <row r="3438" spans="1:6" x14ac:dyDescent="0.3">
      <c r="A3438" s="2">
        <v>44747</v>
      </c>
      <c r="B3438">
        <v>-1</v>
      </c>
      <c r="C3438">
        <v>64.700339999999997</v>
      </c>
      <c r="D3438">
        <v>6065.9218820775832</v>
      </c>
      <c r="E3438">
        <v>-3.9769367764915242E-2</v>
      </c>
      <c r="F3438" s="4">
        <v>5.0659218820775838</v>
      </c>
    </row>
    <row r="3439" spans="1:6" x14ac:dyDescent="0.3">
      <c r="A3439" s="2">
        <v>44748</v>
      </c>
      <c r="B3439">
        <v>1</v>
      </c>
      <c r="C3439">
        <v>68.286299999999997</v>
      </c>
      <c r="D3439">
        <v>6110.6659208086694</v>
      </c>
      <c r="E3439">
        <v>7.3762965631467559E-3</v>
      </c>
      <c r="F3439" s="4">
        <v>5.1106659208086693</v>
      </c>
    </row>
    <row r="3440" spans="1:6" x14ac:dyDescent="0.3">
      <c r="A3440" s="2">
        <v>44749</v>
      </c>
      <c r="B3440">
        <v>0</v>
      </c>
      <c r="D3440">
        <v>6110.6659208086694</v>
      </c>
      <c r="E3440">
        <v>0</v>
      </c>
      <c r="F3440" s="4">
        <v>5.1106659208086693</v>
      </c>
    </row>
    <row r="3441" spans="1:6" x14ac:dyDescent="0.3">
      <c r="A3441" s="2">
        <v>44750</v>
      </c>
      <c r="B3441">
        <v>0</v>
      </c>
      <c r="D3441">
        <v>6110.6659208086694</v>
      </c>
      <c r="E3441">
        <v>0</v>
      </c>
      <c r="F3441" s="4">
        <v>5.1106659208086693</v>
      </c>
    </row>
    <row r="3442" spans="1:6" x14ac:dyDescent="0.3">
      <c r="A3442" s="2">
        <v>44753</v>
      </c>
      <c r="B3442">
        <v>-1</v>
      </c>
      <c r="C3442">
        <v>69.949820000000003</v>
      </c>
      <c r="D3442">
        <v>6213.6935781465418</v>
      </c>
      <c r="E3442">
        <v>1.6860299462130971E-2</v>
      </c>
      <c r="F3442" s="4">
        <v>5.2136935781465414</v>
      </c>
    </row>
    <row r="3443" spans="1:6" x14ac:dyDescent="0.3">
      <c r="A3443" s="2">
        <v>44754</v>
      </c>
      <c r="B3443">
        <v>1</v>
      </c>
      <c r="C3443">
        <v>69.007739999999984</v>
      </c>
      <c r="D3443">
        <v>6068.0267203547828</v>
      </c>
      <c r="E3443">
        <v>-2.344287756706687E-2</v>
      </c>
      <c r="F3443" s="4">
        <v>5.0680267203547826</v>
      </c>
    </row>
    <row r="3444" spans="1:6" x14ac:dyDescent="0.3">
      <c r="A3444" s="2">
        <v>44755</v>
      </c>
      <c r="B3444">
        <v>0</v>
      </c>
      <c r="D3444">
        <v>6068.0267203547828</v>
      </c>
      <c r="E3444">
        <v>0</v>
      </c>
      <c r="F3444" s="4">
        <v>5.0680267203547826</v>
      </c>
    </row>
    <row r="3445" spans="1:6" x14ac:dyDescent="0.3">
      <c r="A3445" s="2">
        <v>44756</v>
      </c>
      <c r="B3445">
        <v>0</v>
      </c>
      <c r="D3445">
        <v>6068.0267203547828</v>
      </c>
      <c r="E3445">
        <v>0</v>
      </c>
      <c r="F3445" s="4">
        <v>5.0680267203547826</v>
      </c>
    </row>
    <row r="3446" spans="1:6" x14ac:dyDescent="0.3">
      <c r="A3446" s="2">
        <v>44757</v>
      </c>
      <c r="B3446">
        <v>-1</v>
      </c>
      <c r="C3446">
        <v>68.063600000000008</v>
      </c>
      <c r="D3446">
        <v>6128.6799745294529</v>
      </c>
      <c r="E3446">
        <v>9.9955483009348534E-3</v>
      </c>
      <c r="F3446" s="4">
        <v>5.1286799745294518</v>
      </c>
    </row>
    <row r="3447" spans="1:6" x14ac:dyDescent="0.3">
      <c r="A3447" s="2">
        <v>44760</v>
      </c>
      <c r="B3447">
        <v>1</v>
      </c>
      <c r="C3447">
        <v>71.342399999999984</v>
      </c>
      <c r="D3447">
        <v>5826.94670591868</v>
      </c>
      <c r="E3447">
        <v>-4.923299468478759E-2</v>
      </c>
      <c r="F3447" s="4">
        <v>4.8269467059186786</v>
      </c>
    </row>
    <row r="3448" spans="1:6" x14ac:dyDescent="0.3">
      <c r="A3448" s="2">
        <v>44761</v>
      </c>
      <c r="B3448">
        <v>-1</v>
      </c>
      <c r="C3448">
        <v>69.800119999999993</v>
      </c>
      <c r="D3448">
        <v>5996.1901711149721</v>
      </c>
      <c r="E3448">
        <v>2.9044965354562802E-2</v>
      </c>
      <c r="F3448" s="4">
        <v>4.9961901711149714</v>
      </c>
    </row>
    <row r="3449" spans="1:6" x14ac:dyDescent="0.3">
      <c r="A3449" s="2">
        <v>44762</v>
      </c>
      <c r="B3449">
        <v>1</v>
      </c>
      <c r="C3449">
        <v>73.476659999999981</v>
      </c>
      <c r="D3449">
        <v>6089.494413172828</v>
      </c>
      <c r="E3449">
        <v>1.556058753895506E-2</v>
      </c>
      <c r="F3449" s="4">
        <v>5.0894944131728277</v>
      </c>
    </row>
    <row r="3450" spans="1:6" x14ac:dyDescent="0.3">
      <c r="A3450" s="2">
        <v>44763</v>
      </c>
      <c r="B3450">
        <v>0</v>
      </c>
      <c r="D3450">
        <v>6089.494413172828</v>
      </c>
      <c r="E3450">
        <v>0</v>
      </c>
      <c r="F3450" s="4">
        <v>5.0894944131728277</v>
      </c>
    </row>
    <row r="3451" spans="1:6" x14ac:dyDescent="0.3">
      <c r="A3451" s="2">
        <v>44764</v>
      </c>
      <c r="B3451">
        <v>0</v>
      </c>
      <c r="D3451">
        <v>6089.494413172828</v>
      </c>
      <c r="E3451">
        <v>0</v>
      </c>
      <c r="F3451" s="4">
        <v>5.0894944131728277</v>
      </c>
    </row>
    <row r="3452" spans="1:6" x14ac:dyDescent="0.3">
      <c r="A3452" s="2">
        <v>44767</v>
      </c>
      <c r="B3452">
        <v>-1</v>
      </c>
      <c r="C3452">
        <v>74.959779999999995</v>
      </c>
      <c r="D3452">
        <v>6117.2227488965991</v>
      </c>
      <c r="E3452">
        <v>4.5534709193244538E-3</v>
      </c>
      <c r="F3452" s="4">
        <v>5.1172227488965989</v>
      </c>
    </row>
    <row r="3453" spans="1:6" x14ac:dyDescent="0.3">
      <c r="A3453" s="2">
        <v>44768</v>
      </c>
      <c r="B3453">
        <v>1</v>
      </c>
      <c r="C3453">
        <v>74.188079999999985</v>
      </c>
      <c r="D3453">
        <v>5964.8382011662807</v>
      </c>
      <c r="E3453">
        <v>-2.491074037769914E-2</v>
      </c>
      <c r="F3453" s="4">
        <v>4.9648382011662804</v>
      </c>
    </row>
    <row r="3454" spans="1:6" x14ac:dyDescent="0.3">
      <c r="A3454" s="2">
        <v>44769</v>
      </c>
      <c r="B3454">
        <v>0</v>
      </c>
      <c r="D3454">
        <v>5964.8382011662807</v>
      </c>
      <c r="E3454">
        <v>0</v>
      </c>
      <c r="F3454" s="4">
        <v>4.9648382011662804</v>
      </c>
    </row>
    <row r="3455" spans="1:6" x14ac:dyDescent="0.3">
      <c r="A3455" s="2">
        <v>44770</v>
      </c>
      <c r="B3455">
        <v>0</v>
      </c>
      <c r="D3455">
        <v>5964.8382011662807</v>
      </c>
      <c r="E3455">
        <v>0</v>
      </c>
      <c r="F3455" s="4">
        <v>4.9648382011662804</v>
      </c>
    </row>
    <row r="3456" spans="1:6" x14ac:dyDescent="0.3">
      <c r="A3456" s="2">
        <v>44771</v>
      </c>
      <c r="B3456">
        <v>-1</v>
      </c>
      <c r="C3456">
        <v>81.59648</v>
      </c>
      <c r="D3456">
        <v>6728.0868258874807</v>
      </c>
      <c r="E3456">
        <v>0.12795797622338961</v>
      </c>
      <c r="F3456" s="4">
        <v>5.7280868258874813</v>
      </c>
    </row>
    <row r="3457" spans="1:6" x14ac:dyDescent="0.3">
      <c r="A3457" s="2">
        <v>44774</v>
      </c>
      <c r="B3457">
        <v>1</v>
      </c>
      <c r="C3457">
        <v>82.795259999999971</v>
      </c>
      <c r="D3457">
        <v>6798.357102251347</v>
      </c>
      <c r="E3457">
        <v>1.0444317706110651E-2</v>
      </c>
      <c r="F3457" s="4">
        <v>5.798357102251348</v>
      </c>
    </row>
    <row r="3458" spans="1:6" x14ac:dyDescent="0.3">
      <c r="A3458" s="2">
        <v>44775</v>
      </c>
      <c r="B3458">
        <v>-1</v>
      </c>
      <c r="C3458">
        <v>82.444779999999994</v>
      </c>
      <c r="D3458">
        <v>6699.6062115294026</v>
      </c>
      <c r="E3458">
        <v>-1.4525699258905121E-2</v>
      </c>
      <c r="F3458" s="4">
        <v>5.6996062115294031</v>
      </c>
    </row>
    <row r="3459" spans="1:6" x14ac:dyDescent="0.3">
      <c r="A3459" s="2">
        <v>44776</v>
      </c>
      <c r="B3459">
        <v>1</v>
      </c>
      <c r="C3459">
        <v>83.446559999999977</v>
      </c>
      <c r="D3459">
        <v>6890.1606617870584</v>
      </c>
      <c r="E3459">
        <v>2.844263442375583E-2</v>
      </c>
      <c r="F3459" s="4">
        <v>5.8901606617870579</v>
      </c>
    </row>
    <row r="3460" spans="1:6" x14ac:dyDescent="0.3">
      <c r="A3460" s="2">
        <v>44777</v>
      </c>
      <c r="B3460">
        <v>0</v>
      </c>
      <c r="D3460">
        <v>6890.1606617870584</v>
      </c>
      <c r="E3460">
        <v>0</v>
      </c>
      <c r="F3460" s="4">
        <v>5.8901606617870579</v>
      </c>
    </row>
    <row r="3461" spans="1:6" x14ac:dyDescent="0.3">
      <c r="A3461" s="2">
        <v>44778</v>
      </c>
      <c r="B3461">
        <v>0</v>
      </c>
      <c r="D3461">
        <v>6890.1606617870584</v>
      </c>
      <c r="E3461">
        <v>0</v>
      </c>
      <c r="F3461" s="4">
        <v>5.8901606617870579</v>
      </c>
    </row>
    <row r="3462" spans="1:6" x14ac:dyDescent="0.3">
      <c r="A3462" s="2">
        <v>44781</v>
      </c>
      <c r="B3462">
        <v>-1</v>
      </c>
      <c r="C3462">
        <v>86.037579999999991</v>
      </c>
      <c r="D3462">
        <v>6907.6293305914342</v>
      </c>
      <c r="E3462">
        <v>2.5353064553717002E-3</v>
      </c>
      <c r="F3462" s="4">
        <v>5.9076293305914351</v>
      </c>
    </row>
    <row r="3463" spans="1:6" x14ac:dyDescent="0.3">
      <c r="A3463" s="2">
        <v>44782</v>
      </c>
      <c r="B3463">
        <v>1</v>
      </c>
      <c r="C3463">
        <v>84.508679999999984</v>
      </c>
      <c r="D3463">
        <v>6849.7027512861669</v>
      </c>
      <c r="E3463">
        <v>-8.3858841482317148E-3</v>
      </c>
      <c r="F3463" s="4">
        <v>5.8497027512861681</v>
      </c>
    </row>
    <row r="3464" spans="1:6" x14ac:dyDescent="0.3">
      <c r="A3464" s="2">
        <v>44783</v>
      </c>
      <c r="B3464">
        <v>0</v>
      </c>
      <c r="D3464">
        <v>6849.7027512861669</v>
      </c>
      <c r="E3464">
        <v>0</v>
      </c>
      <c r="F3464" s="4">
        <v>5.8497027512861681</v>
      </c>
    </row>
    <row r="3465" spans="1:6" x14ac:dyDescent="0.3">
      <c r="A3465" s="2">
        <v>44784</v>
      </c>
      <c r="B3465">
        <v>0</v>
      </c>
      <c r="D3465">
        <v>6849.7027512861669</v>
      </c>
      <c r="E3465">
        <v>0</v>
      </c>
      <c r="F3465" s="4">
        <v>5.8497027512861681</v>
      </c>
    </row>
    <row r="3466" spans="1:6" x14ac:dyDescent="0.3">
      <c r="A3466" s="2">
        <v>44785</v>
      </c>
      <c r="B3466">
        <v>0</v>
      </c>
      <c r="D3466">
        <v>6849.7027512861669</v>
      </c>
      <c r="E3466">
        <v>0</v>
      </c>
      <c r="F3466" s="4">
        <v>5.8497027512861681</v>
      </c>
    </row>
    <row r="3467" spans="1:6" x14ac:dyDescent="0.3">
      <c r="A3467" s="2">
        <v>44788</v>
      </c>
      <c r="B3467">
        <v>0</v>
      </c>
      <c r="D3467">
        <v>6849.7027512861669</v>
      </c>
      <c r="E3467">
        <v>0</v>
      </c>
      <c r="F3467" s="4">
        <v>5.8497027512861681</v>
      </c>
    </row>
    <row r="3468" spans="1:6" x14ac:dyDescent="0.3">
      <c r="A3468" s="2">
        <v>44789</v>
      </c>
      <c r="B3468">
        <v>0</v>
      </c>
      <c r="D3468">
        <v>6849.7027512861669</v>
      </c>
      <c r="E3468">
        <v>0</v>
      </c>
      <c r="F3468" s="4">
        <v>5.8497027512861681</v>
      </c>
    </row>
    <row r="3469" spans="1:6" x14ac:dyDescent="0.3">
      <c r="A3469" s="2">
        <v>44790</v>
      </c>
      <c r="B3469">
        <v>0</v>
      </c>
      <c r="D3469">
        <v>6849.7027512861669</v>
      </c>
      <c r="E3469">
        <v>0</v>
      </c>
      <c r="F3469" s="4">
        <v>5.8497027512861681</v>
      </c>
    </row>
    <row r="3470" spans="1:6" x14ac:dyDescent="0.3">
      <c r="A3470" s="2">
        <v>44791</v>
      </c>
      <c r="B3470">
        <v>0</v>
      </c>
      <c r="D3470">
        <v>6849.7027512861669</v>
      </c>
      <c r="E3470">
        <v>0</v>
      </c>
      <c r="F3470" s="4">
        <v>5.8497027512861681</v>
      </c>
    </row>
    <row r="3471" spans="1:6" x14ac:dyDescent="0.3">
      <c r="A3471" s="2">
        <v>44792</v>
      </c>
      <c r="B3471">
        <v>0</v>
      </c>
      <c r="D3471">
        <v>6849.7027512861669</v>
      </c>
      <c r="E3471">
        <v>0</v>
      </c>
      <c r="F3471" s="4">
        <v>5.8497027512861681</v>
      </c>
    </row>
    <row r="3472" spans="1:6" x14ac:dyDescent="0.3">
      <c r="A3472" s="2">
        <v>44795</v>
      </c>
      <c r="B3472">
        <v>0</v>
      </c>
      <c r="D3472">
        <v>6849.7027512861669</v>
      </c>
      <c r="E3472">
        <v>0</v>
      </c>
      <c r="F3472" s="4">
        <v>5.8497027512861681</v>
      </c>
    </row>
    <row r="3473" spans="1:6" x14ac:dyDescent="0.3">
      <c r="A3473" s="2">
        <v>44796</v>
      </c>
      <c r="B3473">
        <v>-1</v>
      </c>
      <c r="C3473">
        <v>83.991680000000002</v>
      </c>
      <c r="D3473">
        <v>6865.3704245960307</v>
      </c>
      <c r="E3473">
        <v>2.2873508353222771E-3</v>
      </c>
      <c r="F3473" s="4">
        <v>5.8653704245960316</v>
      </c>
    </row>
    <row r="3474" spans="1:6" x14ac:dyDescent="0.3">
      <c r="A3474" s="2">
        <v>44797</v>
      </c>
      <c r="B3474">
        <v>1</v>
      </c>
      <c r="C3474">
        <v>83.857379999999978</v>
      </c>
      <c r="D3474">
        <v>6925.3497332802244</v>
      </c>
      <c r="E3474">
        <v>8.7364999955881206E-3</v>
      </c>
      <c r="F3474" s="4">
        <v>5.9253497332802256</v>
      </c>
    </row>
    <row r="3475" spans="1:6" x14ac:dyDescent="0.3">
      <c r="A3475" s="2">
        <v>44798</v>
      </c>
      <c r="B3475">
        <v>0</v>
      </c>
      <c r="D3475">
        <v>6925.3497332802244</v>
      </c>
      <c r="E3475">
        <v>0</v>
      </c>
      <c r="F3475" s="4">
        <v>5.9253497332802256</v>
      </c>
    </row>
    <row r="3476" spans="1:6" x14ac:dyDescent="0.3">
      <c r="A3476" s="2">
        <v>44799</v>
      </c>
      <c r="B3476">
        <v>0</v>
      </c>
      <c r="D3476">
        <v>6925.3497332802244</v>
      </c>
      <c r="E3476">
        <v>0</v>
      </c>
      <c r="F3476" s="4">
        <v>5.9253497332802256</v>
      </c>
    </row>
    <row r="3477" spans="1:6" x14ac:dyDescent="0.3">
      <c r="A3477" s="2">
        <v>44802</v>
      </c>
      <c r="B3477">
        <v>-1</v>
      </c>
      <c r="C3477">
        <v>77.215260000000001</v>
      </c>
      <c r="D3477">
        <v>6321.5826958997886</v>
      </c>
      <c r="E3477">
        <v>-8.7182172833668359E-2</v>
      </c>
      <c r="F3477" s="4">
        <v>5.3215826958997896</v>
      </c>
    </row>
    <row r="3478" spans="1:6" x14ac:dyDescent="0.3">
      <c r="A3478" s="2">
        <v>44803</v>
      </c>
      <c r="B3478">
        <v>1</v>
      </c>
      <c r="C3478">
        <v>78.486659999999986</v>
      </c>
      <c r="D3478">
        <v>6041.5606680096107</v>
      </c>
      <c r="E3478">
        <v>-4.429618995126039E-2</v>
      </c>
      <c r="F3478" s="4">
        <v>5.0415606680096117</v>
      </c>
    </row>
    <row r="3479" spans="1:6" x14ac:dyDescent="0.3">
      <c r="A3479" s="2">
        <v>44804</v>
      </c>
      <c r="B3479">
        <v>0</v>
      </c>
      <c r="D3479">
        <v>6041.5606680096107</v>
      </c>
      <c r="E3479">
        <v>0</v>
      </c>
      <c r="F3479" s="4">
        <v>5.0415606680096117</v>
      </c>
    </row>
    <row r="3480" spans="1:6" x14ac:dyDescent="0.3">
      <c r="A3480" s="2">
        <v>44805</v>
      </c>
      <c r="B3480">
        <v>0</v>
      </c>
      <c r="D3480">
        <v>6041.5606680096107</v>
      </c>
      <c r="E3480">
        <v>0</v>
      </c>
      <c r="F3480" s="4">
        <v>5.0415606680096117</v>
      </c>
    </row>
    <row r="3481" spans="1:6" x14ac:dyDescent="0.3">
      <c r="A3481" s="2">
        <v>44806</v>
      </c>
      <c r="B3481">
        <v>-1</v>
      </c>
      <c r="C3481">
        <v>75.967759999999998</v>
      </c>
      <c r="D3481">
        <v>6118.7019177815464</v>
      </c>
      <c r="E3481">
        <v>1.2768430875883309E-2</v>
      </c>
      <c r="F3481" s="4">
        <v>5.1187019177815474</v>
      </c>
    </row>
    <row r="3482" spans="1:6" x14ac:dyDescent="0.3">
      <c r="A3482" s="2">
        <v>44810</v>
      </c>
      <c r="B3482">
        <v>1</v>
      </c>
      <c r="C3482">
        <v>72.194099999999978</v>
      </c>
      <c r="D3482">
        <v>5992.9192635732452</v>
      </c>
      <c r="E3482">
        <v>-2.0557081534363419E-2</v>
      </c>
      <c r="F3482" s="4">
        <v>4.9929192635732456</v>
      </c>
    </row>
    <row r="3483" spans="1:6" x14ac:dyDescent="0.3">
      <c r="A3483" s="2">
        <v>44811</v>
      </c>
      <c r="B3483">
        <v>-1</v>
      </c>
      <c r="C3483">
        <v>70.398920000000004</v>
      </c>
      <c r="D3483">
        <v>5966.5541479670756</v>
      </c>
      <c r="E3483">
        <v>-4.3993777400648248E-3</v>
      </c>
      <c r="F3483" s="4">
        <v>4.9665541479670763</v>
      </c>
    </row>
    <row r="3484" spans="1:6" x14ac:dyDescent="0.3">
      <c r="A3484" s="2">
        <v>44812</v>
      </c>
      <c r="B3484">
        <v>1</v>
      </c>
      <c r="C3484">
        <v>73.276259999999979</v>
      </c>
      <c r="D3484">
        <v>6188.3359664575928</v>
      </c>
      <c r="E3484">
        <v>3.7170838140484053E-2</v>
      </c>
      <c r="F3484" s="4">
        <v>5.1883359664575943</v>
      </c>
    </row>
    <row r="3485" spans="1:6" x14ac:dyDescent="0.3">
      <c r="A3485" s="2">
        <v>44813</v>
      </c>
      <c r="B3485">
        <v>0</v>
      </c>
      <c r="D3485">
        <v>6188.3359664575928</v>
      </c>
      <c r="E3485">
        <v>0</v>
      </c>
      <c r="F3485" s="4">
        <v>5.1883359664575943</v>
      </c>
    </row>
    <row r="3486" spans="1:6" x14ac:dyDescent="0.3">
      <c r="A3486" s="2">
        <v>44816</v>
      </c>
      <c r="B3486">
        <v>0</v>
      </c>
      <c r="D3486">
        <v>6188.3359664575928</v>
      </c>
      <c r="E3486">
        <v>0</v>
      </c>
      <c r="F3486" s="4">
        <v>5.1883359664575943</v>
      </c>
    </row>
    <row r="3487" spans="1:6" x14ac:dyDescent="0.3">
      <c r="A3487" s="2">
        <v>44817</v>
      </c>
      <c r="B3487">
        <v>0</v>
      </c>
      <c r="D3487">
        <v>6188.3359664575928</v>
      </c>
      <c r="E3487">
        <v>0</v>
      </c>
      <c r="F3487" s="4">
        <v>5.1883359664575943</v>
      </c>
    </row>
    <row r="3488" spans="1:6" x14ac:dyDescent="0.3">
      <c r="A3488" s="2">
        <v>44818</v>
      </c>
      <c r="B3488">
        <v>-1</v>
      </c>
      <c r="C3488">
        <v>71.905900000000003</v>
      </c>
      <c r="D3488">
        <v>5854.9719364539869</v>
      </c>
      <c r="E3488">
        <v>-5.3869736842105283E-2</v>
      </c>
      <c r="F3488" s="4">
        <v>4.8549719364539881</v>
      </c>
    </row>
    <row r="3489" spans="1:6" x14ac:dyDescent="0.3">
      <c r="A3489" s="2">
        <v>44819</v>
      </c>
      <c r="B3489">
        <v>1</v>
      </c>
      <c r="C3489">
        <v>71.332379999999986</v>
      </c>
      <c r="D3489">
        <v>5719.3443500989861</v>
      </c>
      <c r="E3489">
        <v>-2.3164515189314949E-2</v>
      </c>
      <c r="F3489" s="4">
        <v>4.7193443500989867</v>
      </c>
    </row>
    <row r="3490" spans="1:6" x14ac:dyDescent="0.3">
      <c r="A3490" s="2">
        <v>44820</v>
      </c>
      <c r="B3490">
        <v>0</v>
      </c>
      <c r="D3490">
        <v>5719.3443500989861</v>
      </c>
      <c r="E3490">
        <v>0</v>
      </c>
      <c r="F3490" s="4">
        <v>4.7193443500989867</v>
      </c>
    </row>
    <row r="3491" spans="1:6" x14ac:dyDescent="0.3">
      <c r="A3491" s="2">
        <v>44823</v>
      </c>
      <c r="B3491">
        <v>0</v>
      </c>
      <c r="D3491">
        <v>5719.3443500989861</v>
      </c>
      <c r="E3491">
        <v>0</v>
      </c>
      <c r="F3491" s="4">
        <v>4.7193443500989867</v>
      </c>
    </row>
    <row r="3492" spans="1:6" x14ac:dyDescent="0.3">
      <c r="A3492" s="2">
        <v>44824</v>
      </c>
      <c r="B3492">
        <v>-1</v>
      </c>
      <c r="C3492">
        <v>67.55462</v>
      </c>
      <c r="D3492">
        <v>5544.8928562009751</v>
      </c>
      <c r="E3492">
        <v>-3.0502009184845021E-2</v>
      </c>
      <c r="F3492" s="4">
        <v>4.5448928562009758</v>
      </c>
    </row>
    <row r="3493" spans="1:6" x14ac:dyDescent="0.3">
      <c r="A3493" s="2">
        <v>44825</v>
      </c>
      <c r="B3493">
        <v>1</v>
      </c>
      <c r="C3493">
        <v>68.386499999999984</v>
      </c>
      <c r="D3493">
        <v>5162.4710747635309</v>
      </c>
      <c r="E3493">
        <v>-6.896829052517639E-2</v>
      </c>
      <c r="F3493" s="4">
        <v>4.1624710747635314</v>
      </c>
    </row>
    <row r="3494" spans="1:6" x14ac:dyDescent="0.3">
      <c r="A3494" s="2">
        <v>44826</v>
      </c>
      <c r="B3494">
        <v>0</v>
      </c>
      <c r="D3494">
        <v>5162.4710747635309</v>
      </c>
      <c r="E3494">
        <v>0</v>
      </c>
      <c r="F3494" s="4">
        <v>4.1624710747635314</v>
      </c>
    </row>
    <row r="3495" spans="1:6" x14ac:dyDescent="0.3">
      <c r="A3495" s="2">
        <v>44827</v>
      </c>
      <c r="B3495">
        <v>-1</v>
      </c>
      <c r="C3495">
        <v>60.079599999999999</v>
      </c>
      <c r="D3495">
        <v>4871.3553821794094</v>
      </c>
      <c r="E3495">
        <v>-5.6390764881419919E-2</v>
      </c>
      <c r="F3495" s="4">
        <v>3.8713553821794102</v>
      </c>
    </row>
    <row r="3496" spans="1:6" x14ac:dyDescent="0.3">
      <c r="A3496" s="2">
        <v>44830</v>
      </c>
      <c r="B3496">
        <v>1</v>
      </c>
      <c r="C3496">
        <v>58.216199999999994</v>
      </c>
      <c r="D3496">
        <v>4779.628684628814</v>
      </c>
      <c r="E3496">
        <v>-1.8829810258999768E-2</v>
      </c>
      <c r="F3496" s="4">
        <v>3.7796286846288152</v>
      </c>
    </row>
    <row r="3497" spans="1:6" x14ac:dyDescent="0.3">
      <c r="A3497" s="2">
        <v>44831</v>
      </c>
      <c r="B3497">
        <v>-1</v>
      </c>
      <c r="C3497">
        <v>58.812139999999999</v>
      </c>
      <c r="D3497">
        <v>4921.2218373320311</v>
      </c>
      <c r="E3497">
        <v>2.9624299719887889E-2</v>
      </c>
      <c r="F3497" s="4">
        <v>3.9212218373320318</v>
      </c>
    </row>
    <row r="3498" spans="1:6" x14ac:dyDescent="0.3">
      <c r="A3498" s="2">
        <v>44832</v>
      </c>
      <c r="B3498">
        <v>1</v>
      </c>
      <c r="C3498">
        <v>57.204179999999987</v>
      </c>
      <c r="D3498">
        <v>5157.4421510465727</v>
      </c>
      <c r="E3498">
        <v>4.8000338436806837E-2</v>
      </c>
      <c r="F3498" s="4">
        <v>4.157442151046574</v>
      </c>
    </row>
    <row r="3499" spans="1:6" x14ac:dyDescent="0.3">
      <c r="A3499" s="2">
        <v>44833</v>
      </c>
      <c r="B3499">
        <v>0</v>
      </c>
      <c r="D3499">
        <v>5157.4421510465727</v>
      </c>
      <c r="E3499">
        <v>0</v>
      </c>
      <c r="F3499" s="4">
        <v>4.157442151046574</v>
      </c>
    </row>
    <row r="3500" spans="1:6" x14ac:dyDescent="0.3">
      <c r="A3500" s="2">
        <v>44834</v>
      </c>
      <c r="B3500">
        <v>-1</v>
      </c>
      <c r="C3500">
        <v>55.638500000000001</v>
      </c>
      <c r="D3500">
        <v>4786.5278585655496</v>
      </c>
      <c r="E3500">
        <v>-7.191826522101763E-2</v>
      </c>
      <c r="F3500" s="4">
        <v>3.7865278585655511</v>
      </c>
    </row>
    <row r="3501" spans="1:6" x14ac:dyDescent="0.3">
      <c r="A3501" s="2">
        <v>44837</v>
      </c>
      <c r="B3501">
        <v>1</v>
      </c>
      <c r="C3501">
        <v>55.480739999999983</v>
      </c>
      <c r="D3501">
        <v>4983.1680166981587</v>
      </c>
      <c r="E3501">
        <v>4.108200431356912E-2</v>
      </c>
      <c r="F3501" s="4">
        <v>3.9831680166981589</v>
      </c>
    </row>
    <row r="3502" spans="1:6" x14ac:dyDescent="0.3">
      <c r="A3502" s="2">
        <v>44838</v>
      </c>
      <c r="B3502">
        <v>-1</v>
      </c>
      <c r="C3502">
        <v>60.35904</v>
      </c>
      <c r="D3502">
        <v>5207.3967736600562</v>
      </c>
      <c r="E3502">
        <v>4.4997229916897467E-2</v>
      </c>
      <c r="F3502" s="4">
        <v>4.2073967736600562</v>
      </c>
    </row>
    <row r="3503" spans="1:6" x14ac:dyDescent="0.3">
      <c r="A3503" s="2">
        <v>44839</v>
      </c>
      <c r="B3503">
        <v>1</v>
      </c>
      <c r="C3503">
        <v>60.951659999999983</v>
      </c>
      <c r="D3503">
        <v>5353.3485689731697</v>
      </c>
      <c r="E3503">
        <v>2.802778464114053E-2</v>
      </c>
      <c r="F3503" s="4">
        <v>4.3533485689731704</v>
      </c>
    </row>
    <row r="3504" spans="1:6" x14ac:dyDescent="0.3">
      <c r="A3504" s="2">
        <v>44840</v>
      </c>
      <c r="B3504">
        <v>0</v>
      </c>
      <c r="D3504">
        <v>5353.3485689731697</v>
      </c>
      <c r="E3504">
        <v>0</v>
      </c>
      <c r="F3504" s="4">
        <v>4.3533485689731704</v>
      </c>
    </row>
    <row r="3505" spans="1:6" x14ac:dyDescent="0.3">
      <c r="A3505" s="2">
        <v>44841</v>
      </c>
      <c r="B3505">
        <v>0</v>
      </c>
      <c r="D3505">
        <v>5353.3485689731697</v>
      </c>
      <c r="E3505">
        <v>0</v>
      </c>
      <c r="F3505" s="4">
        <v>4.3533485689731704</v>
      </c>
    </row>
    <row r="3506" spans="1:6" x14ac:dyDescent="0.3">
      <c r="A3506" s="2">
        <v>44844</v>
      </c>
      <c r="B3506">
        <v>-1</v>
      </c>
      <c r="C3506">
        <v>56.027720000000002</v>
      </c>
      <c r="D3506">
        <v>4786.720630144102</v>
      </c>
      <c r="E3506">
        <v>-0.1058455154803702</v>
      </c>
      <c r="F3506" s="4">
        <v>3.786720630144103</v>
      </c>
    </row>
    <row r="3507" spans="1:6" x14ac:dyDescent="0.3">
      <c r="A3507" s="2">
        <v>44845</v>
      </c>
      <c r="B3507">
        <v>1</v>
      </c>
      <c r="C3507">
        <v>53.627039999999987</v>
      </c>
      <c r="D3507">
        <v>4755.7440271564083</v>
      </c>
      <c r="E3507">
        <v>-6.4713622083186761E-3</v>
      </c>
      <c r="F3507" s="4">
        <v>3.7557440271564091</v>
      </c>
    </row>
    <row r="3508" spans="1:6" x14ac:dyDescent="0.3">
      <c r="A3508" s="2">
        <v>44846</v>
      </c>
      <c r="B3508">
        <v>0</v>
      </c>
      <c r="D3508">
        <v>4755.7440271564083</v>
      </c>
      <c r="E3508">
        <v>0</v>
      </c>
      <c r="F3508" s="4">
        <v>3.7557440271564091</v>
      </c>
    </row>
    <row r="3509" spans="1:6" x14ac:dyDescent="0.3">
      <c r="A3509" s="2">
        <v>44847</v>
      </c>
      <c r="B3509">
        <v>0</v>
      </c>
      <c r="D3509">
        <v>4755.7440271564083</v>
      </c>
      <c r="E3509">
        <v>0</v>
      </c>
      <c r="F3509" s="4">
        <v>3.7557440271564091</v>
      </c>
    </row>
    <row r="3510" spans="1:6" x14ac:dyDescent="0.3">
      <c r="A3510" s="2">
        <v>44848</v>
      </c>
      <c r="B3510">
        <v>-1</v>
      </c>
      <c r="C3510">
        <v>57.94388</v>
      </c>
      <c r="D3510">
        <v>5172.0394373173358</v>
      </c>
      <c r="E3510">
        <v>8.7535285285285314E-2</v>
      </c>
      <c r="F3510" s="4">
        <v>4.1720394373173368</v>
      </c>
    </row>
    <row r="3511" spans="1:6" x14ac:dyDescent="0.3">
      <c r="A3511" s="2">
        <v>44851</v>
      </c>
      <c r="B3511">
        <v>1</v>
      </c>
      <c r="C3511">
        <v>55.931639999999987</v>
      </c>
      <c r="D3511">
        <v>5270.8314636775931</v>
      </c>
      <c r="E3511">
        <v>1.9101174219100511E-2</v>
      </c>
      <c r="F3511" s="4">
        <v>4.2708314636775926</v>
      </c>
    </row>
    <row r="3512" spans="1:6" x14ac:dyDescent="0.3">
      <c r="A3512" s="2">
        <v>44852</v>
      </c>
      <c r="B3512">
        <v>-1</v>
      </c>
      <c r="C3512">
        <v>60.798160000000003</v>
      </c>
      <c r="D3512">
        <v>5622.0500817842894</v>
      </c>
      <c r="E3512">
        <v>6.6634385964912335E-2</v>
      </c>
      <c r="F3512" s="4">
        <v>4.6220500817842902</v>
      </c>
    </row>
    <row r="3513" spans="1:6" x14ac:dyDescent="0.3">
      <c r="A3513" s="2">
        <v>44853</v>
      </c>
      <c r="B3513">
        <v>1</v>
      </c>
      <c r="C3513">
        <v>58.095959999999977</v>
      </c>
      <c r="D3513">
        <v>5596.312656329038</v>
      </c>
      <c r="E3513">
        <v>-4.5779431134279616E-3</v>
      </c>
      <c r="F3513" s="4">
        <v>4.5963126563290384</v>
      </c>
    </row>
    <row r="3514" spans="1:6" x14ac:dyDescent="0.3">
      <c r="A3514" s="2">
        <v>44854</v>
      </c>
      <c r="B3514">
        <v>0</v>
      </c>
      <c r="D3514">
        <v>5596.312656329038</v>
      </c>
      <c r="E3514">
        <v>0</v>
      </c>
      <c r="F3514" s="4">
        <v>4.5963126563290384</v>
      </c>
    </row>
    <row r="3515" spans="1:6" x14ac:dyDescent="0.3">
      <c r="A3515" s="2">
        <v>44855</v>
      </c>
      <c r="B3515">
        <v>0</v>
      </c>
      <c r="D3515">
        <v>5596.312656329038</v>
      </c>
      <c r="E3515">
        <v>0</v>
      </c>
      <c r="F3515" s="4">
        <v>4.5963126563290384</v>
      </c>
    </row>
    <row r="3516" spans="1:6" x14ac:dyDescent="0.3">
      <c r="A3516" s="2">
        <v>44858</v>
      </c>
      <c r="B3516">
        <v>-1</v>
      </c>
      <c r="C3516">
        <v>61.007740000000013</v>
      </c>
      <c r="D3516">
        <v>5903.828246516191</v>
      </c>
      <c r="E3516">
        <v>5.4949680096835651E-2</v>
      </c>
      <c r="F3516" s="4">
        <v>4.9038282465161913</v>
      </c>
    </row>
    <row r="3517" spans="1:6" x14ac:dyDescent="0.3">
      <c r="A3517" s="2">
        <v>44859</v>
      </c>
      <c r="B3517">
        <v>1</v>
      </c>
      <c r="C3517">
        <v>62.655059999999978</v>
      </c>
      <c r="D3517">
        <v>6179.4379640931138</v>
      </c>
      <c r="E3517">
        <v>4.6683220796532858E-2</v>
      </c>
      <c r="F3517" s="4">
        <v>5.1794379640931139</v>
      </c>
    </row>
    <row r="3518" spans="1:6" x14ac:dyDescent="0.3">
      <c r="A3518" s="2">
        <v>44860</v>
      </c>
      <c r="B3518">
        <v>0</v>
      </c>
      <c r="D3518">
        <v>6179.4379640931138</v>
      </c>
      <c r="E3518">
        <v>0</v>
      </c>
      <c r="F3518" s="4">
        <v>5.1794379640931139</v>
      </c>
    </row>
    <row r="3519" spans="1:6" x14ac:dyDescent="0.3">
      <c r="A3519" s="2">
        <v>44861</v>
      </c>
      <c r="B3519">
        <v>0</v>
      </c>
      <c r="D3519">
        <v>6179.4379640931138</v>
      </c>
      <c r="E3519">
        <v>0</v>
      </c>
      <c r="F3519" s="4">
        <v>5.1794379640931139</v>
      </c>
    </row>
    <row r="3520" spans="1:6" x14ac:dyDescent="0.3">
      <c r="A3520" s="2">
        <v>44862</v>
      </c>
      <c r="B3520">
        <v>-1</v>
      </c>
      <c r="C3520">
        <v>62.794160000000012</v>
      </c>
      <c r="D3520">
        <v>5916.9352886144752</v>
      </c>
      <c r="E3520">
        <v>-4.248002439768217E-2</v>
      </c>
      <c r="F3520" s="4">
        <v>4.916935288614475</v>
      </c>
    </row>
    <row r="3521" spans="1:6" x14ac:dyDescent="0.3">
      <c r="A3521" s="2">
        <v>44865</v>
      </c>
      <c r="B3521">
        <v>1</v>
      </c>
      <c r="C3521">
        <v>66.232199999999978</v>
      </c>
      <c r="D3521">
        <v>5896.1914151810679</v>
      </c>
      <c r="E3521">
        <v>-3.5058476088666302E-3</v>
      </c>
      <c r="F3521" s="4">
        <v>4.8961914151810673</v>
      </c>
    </row>
    <row r="3522" spans="1:6" x14ac:dyDescent="0.3">
      <c r="A3522" s="2">
        <v>44866</v>
      </c>
      <c r="B3522">
        <v>-1</v>
      </c>
      <c r="C3522">
        <v>67.854019999999991</v>
      </c>
      <c r="D3522">
        <v>6061.8225789321878</v>
      </c>
      <c r="E3522">
        <v>2.8091212121211791E-2</v>
      </c>
      <c r="F3522" s="4">
        <v>5.0618225789321869</v>
      </c>
    </row>
    <row r="3523" spans="1:6" x14ac:dyDescent="0.3">
      <c r="A3523" s="2">
        <v>44867</v>
      </c>
      <c r="B3523">
        <v>1</v>
      </c>
      <c r="C3523">
        <v>64.909559999999985</v>
      </c>
      <c r="D3523">
        <v>5623.8704391663796</v>
      </c>
      <c r="E3523">
        <v>-7.2247601123778704E-2</v>
      </c>
      <c r="F3523" s="4">
        <v>4.623870439166379</v>
      </c>
    </row>
    <row r="3524" spans="1:6" x14ac:dyDescent="0.3">
      <c r="A3524" s="2">
        <v>44868</v>
      </c>
      <c r="B3524">
        <v>-1</v>
      </c>
      <c r="C3524">
        <v>58.432899999999997</v>
      </c>
      <c r="D3524">
        <v>5456.9754065885936</v>
      </c>
      <c r="E3524">
        <v>-2.9676187313185109E-2</v>
      </c>
      <c r="F3524" s="4">
        <v>4.4569754065885929</v>
      </c>
    </row>
    <row r="3525" spans="1:6" x14ac:dyDescent="0.3">
      <c r="A3525" s="2">
        <v>44869</v>
      </c>
      <c r="B3525">
        <v>1</v>
      </c>
      <c r="C3525">
        <v>61.222199999999987</v>
      </c>
      <c r="D3525">
        <v>5416.6690425758779</v>
      </c>
      <c r="E3525">
        <v>-7.386209577571301E-3</v>
      </c>
      <c r="F3525" s="4">
        <v>4.4166690425758768</v>
      </c>
    </row>
    <row r="3526" spans="1:6" x14ac:dyDescent="0.3">
      <c r="A3526" s="2">
        <v>44872</v>
      </c>
      <c r="B3526">
        <v>0</v>
      </c>
      <c r="D3526">
        <v>5416.6690425758779</v>
      </c>
      <c r="E3526">
        <v>0</v>
      </c>
      <c r="F3526" s="4">
        <v>4.4166690425758768</v>
      </c>
    </row>
    <row r="3527" spans="1:6" x14ac:dyDescent="0.3">
      <c r="A3527" s="2">
        <v>44873</v>
      </c>
      <c r="B3527">
        <v>-1</v>
      </c>
      <c r="C3527">
        <v>62.943860000000001</v>
      </c>
      <c r="D3527">
        <v>5610.4337318122443</v>
      </c>
      <c r="E3527">
        <v>3.5771926937633758E-2</v>
      </c>
      <c r="F3527" s="4">
        <v>4.6104337318122433</v>
      </c>
    </row>
    <row r="3528" spans="1:6" x14ac:dyDescent="0.3">
      <c r="A3528" s="2">
        <v>44874</v>
      </c>
      <c r="B3528">
        <v>1</v>
      </c>
      <c r="C3528">
        <v>62.564879999999981</v>
      </c>
      <c r="D3528">
        <v>5344.561524229086</v>
      </c>
      <c r="E3528">
        <v>-4.7388886544655451E-2</v>
      </c>
      <c r="F3528" s="4">
        <v>4.3445615242290847</v>
      </c>
    </row>
    <row r="3529" spans="1:6" x14ac:dyDescent="0.3">
      <c r="A3529" s="2">
        <v>44875</v>
      </c>
      <c r="B3529">
        <v>0</v>
      </c>
      <c r="D3529">
        <v>5344.561524229086</v>
      </c>
      <c r="E3529">
        <v>0</v>
      </c>
      <c r="F3529" s="4">
        <v>4.3445615242290847</v>
      </c>
    </row>
    <row r="3530" spans="1:6" x14ac:dyDescent="0.3">
      <c r="A3530" s="2">
        <v>44876</v>
      </c>
      <c r="B3530">
        <v>0</v>
      </c>
      <c r="D3530">
        <v>5344.561524229086</v>
      </c>
      <c r="E3530">
        <v>0</v>
      </c>
      <c r="F3530" s="4">
        <v>4.3445615242290847</v>
      </c>
    </row>
    <row r="3531" spans="1:6" x14ac:dyDescent="0.3">
      <c r="A3531" s="2">
        <v>44879</v>
      </c>
      <c r="B3531">
        <v>0</v>
      </c>
      <c r="D3531">
        <v>5344.561524229086</v>
      </c>
      <c r="E3531">
        <v>0</v>
      </c>
      <c r="F3531" s="4">
        <v>4.3445615242290847</v>
      </c>
    </row>
    <row r="3532" spans="1:6" x14ac:dyDescent="0.3">
      <c r="A3532" s="2">
        <v>44880</v>
      </c>
      <c r="B3532">
        <v>0</v>
      </c>
      <c r="D3532">
        <v>5344.561524229086</v>
      </c>
      <c r="E3532">
        <v>0</v>
      </c>
      <c r="F3532" s="4">
        <v>4.3445615242290847</v>
      </c>
    </row>
    <row r="3533" spans="1:6" x14ac:dyDescent="0.3">
      <c r="A3533" s="2">
        <v>44881</v>
      </c>
      <c r="B3533">
        <v>0</v>
      </c>
      <c r="D3533">
        <v>5344.561524229086</v>
      </c>
      <c r="E3533">
        <v>0</v>
      </c>
      <c r="F3533" s="4">
        <v>4.3445615242290847</v>
      </c>
    </row>
    <row r="3534" spans="1:6" x14ac:dyDescent="0.3">
      <c r="A3534" s="2">
        <v>44882</v>
      </c>
      <c r="B3534">
        <v>0</v>
      </c>
      <c r="D3534">
        <v>5344.561524229086</v>
      </c>
      <c r="E3534">
        <v>0</v>
      </c>
      <c r="F3534" s="4">
        <v>4.3445615242290847</v>
      </c>
    </row>
    <row r="3535" spans="1:6" x14ac:dyDescent="0.3">
      <c r="A3535" s="2">
        <v>44883</v>
      </c>
      <c r="B3535">
        <v>-1</v>
      </c>
      <c r="C3535">
        <v>70.638440000000003</v>
      </c>
      <c r="D3535">
        <v>6334.4209489188734</v>
      </c>
      <c r="E3535">
        <v>0.18520872483221471</v>
      </c>
      <c r="F3535" s="4">
        <v>5.3344209489188712</v>
      </c>
    </row>
    <row r="3536" spans="1:6" x14ac:dyDescent="0.3">
      <c r="A3536" s="2">
        <v>44886</v>
      </c>
      <c r="B3536">
        <v>1</v>
      </c>
      <c r="C3536">
        <v>69.278279999999981</v>
      </c>
      <c r="D3536">
        <v>6317.2056719769189</v>
      </c>
      <c r="E3536">
        <v>-2.7177349091226381E-3</v>
      </c>
      <c r="F3536" s="4">
        <v>5.3172056719769163</v>
      </c>
    </row>
    <row r="3537" spans="1:6" x14ac:dyDescent="0.3">
      <c r="A3537" s="2">
        <v>44887</v>
      </c>
      <c r="B3537">
        <v>-1</v>
      </c>
      <c r="C3537">
        <v>69.919880000000006</v>
      </c>
      <c r="D3537">
        <v>6393.0852875951014</v>
      </c>
      <c r="E3537">
        <v>1.2011579099725059E-2</v>
      </c>
      <c r="F3537" s="4">
        <v>5.393085287595099</v>
      </c>
    </row>
    <row r="3538" spans="1:6" x14ac:dyDescent="0.3">
      <c r="A3538" s="2">
        <v>44888</v>
      </c>
      <c r="B3538">
        <v>1</v>
      </c>
      <c r="C3538">
        <v>71.793299999999988</v>
      </c>
      <c r="D3538">
        <v>6512.1164103311839</v>
      </c>
      <c r="E3538">
        <v>1.8618729045746681E-2</v>
      </c>
      <c r="F3538" s="4">
        <v>5.5121164103311813</v>
      </c>
    </row>
    <row r="3539" spans="1:6" x14ac:dyDescent="0.3">
      <c r="A3539" s="2">
        <v>44890</v>
      </c>
      <c r="B3539">
        <v>0</v>
      </c>
      <c r="D3539">
        <v>6512.1164103311839</v>
      </c>
      <c r="E3539">
        <v>0</v>
      </c>
      <c r="F3539" s="4">
        <v>5.5121164103311813</v>
      </c>
    </row>
    <row r="3540" spans="1:6" x14ac:dyDescent="0.3">
      <c r="A3540" s="2">
        <v>44893</v>
      </c>
      <c r="B3540">
        <v>0</v>
      </c>
      <c r="D3540">
        <v>6512.1164103311839</v>
      </c>
      <c r="E3540">
        <v>0</v>
      </c>
      <c r="F3540" s="4">
        <v>5.5121164103311813</v>
      </c>
    </row>
    <row r="3541" spans="1:6" x14ac:dyDescent="0.3">
      <c r="A3541" s="2">
        <v>44894</v>
      </c>
      <c r="B3541">
        <v>0</v>
      </c>
      <c r="D3541">
        <v>6512.1164103311839</v>
      </c>
      <c r="E3541">
        <v>0</v>
      </c>
      <c r="F3541" s="4">
        <v>5.5121164103311813</v>
      </c>
    </row>
    <row r="3542" spans="1:6" x14ac:dyDescent="0.3">
      <c r="A3542" s="2">
        <v>44895</v>
      </c>
      <c r="B3542">
        <v>-1</v>
      </c>
      <c r="C3542">
        <v>69.171379999999999</v>
      </c>
      <c r="D3542">
        <v>6159.6072586251103</v>
      </c>
      <c r="E3542">
        <v>-5.4131273075345147E-2</v>
      </c>
      <c r="F3542" s="4">
        <v>5.1596072586251074</v>
      </c>
    </row>
    <row r="3543" spans="1:6" x14ac:dyDescent="0.3">
      <c r="A3543" s="2">
        <v>44896</v>
      </c>
      <c r="B3543">
        <v>1</v>
      </c>
      <c r="C3543">
        <v>76.522739999999985</v>
      </c>
      <c r="D3543">
        <v>6081.307705253721</v>
      </c>
      <c r="E3543">
        <v>-1.27117769175541E-2</v>
      </c>
      <c r="F3543" s="4">
        <v>5.0813077052537183</v>
      </c>
    </row>
    <row r="3544" spans="1:6" x14ac:dyDescent="0.3">
      <c r="A3544" s="2">
        <v>44897</v>
      </c>
      <c r="B3544">
        <v>0</v>
      </c>
      <c r="D3544">
        <v>6081.307705253721</v>
      </c>
      <c r="E3544">
        <v>0</v>
      </c>
      <c r="F3544" s="4">
        <v>5.0813077052537183</v>
      </c>
    </row>
    <row r="3545" spans="1:6" x14ac:dyDescent="0.3">
      <c r="A3545" s="2">
        <v>44900</v>
      </c>
      <c r="B3545">
        <v>0</v>
      </c>
      <c r="D3545">
        <v>6081.307705253721</v>
      </c>
      <c r="E3545">
        <v>0</v>
      </c>
      <c r="F3545" s="4">
        <v>5.0813077052537183</v>
      </c>
    </row>
    <row r="3546" spans="1:6" x14ac:dyDescent="0.3">
      <c r="A3546" s="2">
        <v>44901</v>
      </c>
      <c r="B3546">
        <v>0</v>
      </c>
      <c r="D3546">
        <v>6081.307705253721</v>
      </c>
      <c r="E3546">
        <v>0</v>
      </c>
      <c r="F3546" s="4">
        <v>5.0813077052537183</v>
      </c>
    </row>
    <row r="3547" spans="1:6" x14ac:dyDescent="0.3">
      <c r="A3547" s="2">
        <v>44902</v>
      </c>
      <c r="B3547">
        <v>-1</v>
      </c>
      <c r="C3547">
        <v>67.384959999999992</v>
      </c>
      <c r="D3547">
        <v>5424.0724879710624</v>
      </c>
      <c r="E3547">
        <v>-0.1080746525479815</v>
      </c>
      <c r="F3547" s="4">
        <v>4.4240724879710598</v>
      </c>
    </row>
    <row r="3548" spans="1:6" x14ac:dyDescent="0.3">
      <c r="A3548" s="2">
        <v>44903</v>
      </c>
      <c r="B3548">
        <v>1</v>
      </c>
      <c r="C3548">
        <v>68.787299999999988</v>
      </c>
      <c r="D3548">
        <v>5458.980630759409</v>
      </c>
      <c r="E3548">
        <v>6.435781023532039E-3</v>
      </c>
      <c r="F3548" s="4">
        <v>4.458980630759406</v>
      </c>
    </row>
    <row r="3549" spans="1:6" x14ac:dyDescent="0.3">
      <c r="A3549" s="2">
        <v>44904</v>
      </c>
      <c r="B3549">
        <v>0</v>
      </c>
      <c r="D3549">
        <v>5458.980630759409</v>
      </c>
      <c r="E3549">
        <v>0</v>
      </c>
      <c r="F3549" s="4">
        <v>4.458980630759406</v>
      </c>
    </row>
    <row r="3550" spans="1:6" x14ac:dyDescent="0.3">
      <c r="A3550" s="2">
        <v>44907</v>
      </c>
      <c r="B3550">
        <v>0</v>
      </c>
      <c r="D3550">
        <v>5458.980630759409</v>
      </c>
      <c r="E3550">
        <v>0</v>
      </c>
      <c r="F3550" s="4">
        <v>4.458980630759406</v>
      </c>
    </row>
    <row r="3551" spans="1:6" x14ac:dyDescent="0.3">
      <c r="A3551" s="2">
        <v>44908</v>
      </c>
      <c r="B3551">
        <v>0</v>
      </c>
      <c r="D3551">
        <v>5458.980630759409</v>
      </c>
      <c r="E3551">
        <v>0</v>
      </c>
      <c r="F3551" s="4">
        <v>4.458980630759406</v>
      </c>
    </row>
    <row r="3552" spans="1:6" x14ac:dyDescent="0.3">
      <c r="A3552" s="2">
        <v>44909</v>
      </c>
      <c r="B3552">
        <v>0</v>
      </c>
      <c r="D3552">
        <v>5458.980630759409</v>
      </c>
      <c r="E3552">
        <v>0</v>
      </c>
      <c r="F3552" s="4">
        <v>4.458980630759406</v>
      </c>
    </row>
    <row r="3553" spans="1:6" x14ac:dyDescent="0.3">
      <c r="A3553" s="2">
        <v>44910</v>
      </c>
      <c r="B3553">
        <v>0</v>
      </c>
      <c r="D3553">
        <v>5458.980630759409</v>
      </c>
      <c r="E3553">
        <v>0</v>
      </c>
      <c r="F3553" s="4">
        <v>4.458980630759406</v>
      </c>
    </row>
    <row r="3554" spans="1:6" x14ac:dyDescent="0.3">
      <c r="A3554" s="2">
        <v>44911</v>
      </c>
      <c r="B3554">
        <v>-1</v>
      </c>
      <c r="C3554">
        <v>63.981780000000001</v>
      </c>
      <c r="D3554">
        <v>5045.1436911961537</v>
      </c>
      <c r="E3554">
        <v>-7.580846453849488E-2</v>
      </c>
      <c r="F3554" s="4">
        <v>4.0451436911961514</v>
      </c>
    </row>
    <row r="3555" spans="1:6" x14ac:dyDescent="0.3">
      <c r="A3555" s="2">
        <v>44914</v>
      </c>
      <c r="B3555">
        <v>1</v>
      </c>
      <c r="C3555">
        <v>63.366479999999989</v>
      </c>
      <c r="D3555">
        <v>4898.1297348754006</v>
      </c>
      <c r="E3555">
        <v>-2.9139696571436339E-2</v>
      </c>
      <c r="F3555" s="4">
        <v>3.8981297348754</v>
      </c>
    </row>
    <row r="3556" spans="1:6" x14ac:dyDescent="0.3">
      <c r="A3556" s="2">
        <v>44915</v>
      </c>
      <c r="B3556">
        <v>-1</v>
      </c>
      <c r="C3556">
        <v>60.848059999999997</v>
      </c>
      <c r="D3556">
        <v>4844.6308841918481</v>
      </c>
      <c r="E3556">
        <v>-1.092230169050723E-2</v>
      </c>
      <c r="F3556" s="4">
        <v>3.844630884191846</v>
      </c>
    </row>
    <row r="3557" spans="1:6" x14ac:dyDescent="0.3">
      <c r="A3557" s="2">
        <v>44916</v>
      </c>
      <c r="B3557">
        <v>1</v>
      </c>
      <c r="C3557">
        <v>63.045839999999991</v>
      </c>
      <c r="D3557">
        <v>4945.6148685874814</v>
      </c>
      <c r="E3557">
        <v>2.0844515673040579E-2</v>
      </c>
      <c r="F3557" s="4">
        <v>3.9456148685874801</v>
      </c>
    </row>
    <row r="3558" spans="1:6" x14ac:dyDescent="0.3">
      <c r="A3558" s="2">
        <v>44917</v>
      </c>
      <c r="B3558">
        <v>0</v>
      </c>
      <c r="D3558">
        <v>4945.6148685874814</v>
      </c>
      <c r="E3558">
        <v>0</v>
      </c>
      <c r="F3558" s="4">
        <v>3.9456148685874801</v>
      </c>
    </row>
    <row r="3559" spans="1:6" x14ac:dyDescent="0.3">
      <c r="A3559" s="2">
        <v>44918</v>
      </c>
      <c r="B3559">
        <v>0</v>
      </c>
      <c r="D3559">
        <v>4945.6148685874814</v>
      </c>
      <c r="E3559">
        <v>0</v>
      </c>
      <c r="F3559" s="4">
        <v>3.9456148685874801</v>
      </c>
    </row>
    <row r="3560" spans="1:6" x14ac:dyDescent="0.3">
      <c r="A3560" s="2">
        <v>44922</v>
      </c>
      <c r="B3560">
        <v>-1</v>
      </c>
      <c r="C3560">
        <v>62.375</v>
      </c>
      <c r="D3560">
        <v>4793.0815324447503</v>
      </c>
      <c r="E3560">
        <v>-3.0842137973896899E-2</v>
      </c>
      <c r="F3560" s="4">
        <v>3.7930815324447491</v>
      </c>
    </row>
    <row r="3561" spans="1:6" x14ac:dyDescent="0.3">
      <c r="A3561" s="2">
        <v>44923</v>
      </c>
      <c r="B3561">
        <v>1</v>
      </c>
      <c r="C3561">
        <v>61.893539999999987</v>
      </c>
      <c r="D3561">
        <v>4610.0472460685887</v>
      </c>
      <c r="E3561">
        <v>-3.818718399367671E-2</v>
      </c>
      <c r="F3561" s="4">
        <v>3.610047246068588</v>
      </c>
    </row>
    <row r="3562" spans="1:6" x14ac:dyDescent="0.3">
      <c r="A3562" s="2">
        <v>44924</v>
      </c>
      <c r="B3562">
        <v>0</v>
      </c>
      <c r="D3562">
        <v>4610.0472460685887</v>
      </c>
      <c r="E3562">
        <v>0</v>
      </c>
      <c r="F3562" s="4">
        <v>3.610047246068588</v>
      </c>
    </row>
    <row r="3563" spans="1:6" x14ac:dyDescent="0.3">
      <c r="A3563" s="2">
        <v>44925</v>
      </c>
      <c r="B3563">
        <v>0</v>
      </c>
      <c r="D3563">
        <v>4610.0472460685887</v>
      </c>
      <c r="E3563">
        <v>0</v>
      </c>
      <c r="F3563" s="4">
        <v>3.610047246068588</v>
      </c>
    </row>
    <row r="3564" spans="1:6" x14ac:dyDescent="0.3">
      <c r="A3564" s="2">
        <v>44929</v>
      </c>
      <c r="B3564">
        <v>-1</v>
      </c>
      <c r="C3564">
        <v>62.903939999999999</v>
      </c>
      <c r="D3564">
        <v>4871.327656036683</v>
      </c>
      <c r="E3564">
        <v>5.6676297665042792E-2</v>
      </c>
      <c r="F3564" s="4">
        <v>3.8713276560366818</v>
      </c>
    </row>
    <row r="3565" spans="1:6" x14ac:dyDescent="0.3">
      <c r="A3565" s="2">
        <v>44930</v>
      </c>
      <c r="B3565">
        <v>1</v>
      </c>
      <c r="C3565">
        <v>62.564879999999981</v>
      </c>
      <c r="D3565">
        <v>4882.6267597741817</v>
      </c>
      <c r="E3565">
        <v>2.3195121608163838E-3</v>
      </c>
      <c r="F3565" s="4">
        <v>3.8826267597741801</v>
      </c>
    </row>
    <row r="3566" spans="1:6" x14ac:dyDescent="0.3">
      <c r="A3566" s="2">
        <v>44931</v>
      </c>
      <c r="B3566">
        <v>0</v>
      </c>
      <c r="D3566">
        <v>4882.6267597741817</v>
      </c>
      <c r="E3566">
        <v>0</v>
      </c>
      <c r="F3566" s="4">
        <v>3.8826267597741801</v>
      </c>
    </row>
    <row r="3567" spans="1:6" x14ac:dyDescent="0.3">
      <c r="A3567" s="2">
        <v>44932</v>
      </c>
      <c r="B3567">
        <v>0</v>
      </c>
      <c r="D3567">
        <v>4882.6267597741817</v>
      </c>
      <c r="E3567">
        <v>0</v>
      </c>
      <c r="F3567" s="4">
        <v>3.8826267597741801</v>
      </c>
    </row>
    <row r="3568" spans="1:6" x14ac:dyDescent="0.3">
      <c r="A3568" s="2">
        <v>44935</v>
      </c>
      <c r="B3568">
        <v>-1</v>
      </c>
      <c r="C3568">
        <v>65.668399999999991</v>
      </c>
      <c r="D3568">
        <v>5112.9690178847841</v>
      </c>
      <c r="E3568">
        <v>4.7175889012916361E-2</v>
      </c>
      <c r="F3568" s="4">
        <v>4.1129690178847822</v>
      </c>
    </row>
    <row r="3569" spans="1:6" x14ac:dyDescent="0.3">
      <c r="A3569" s="2">
        <v>44936</v>
      </c>
      <c r="B3569">
        <v>1</v>
      </c>
      <c r="C3569">
        <v>64.338419999999985</v>
      </c>
      <c r="D3569">
        <v>5235.4782554226495</v>
      </c>
      <c r="E3569">
        <v>2.3960488927145199E-2</v>
      </c>
      <c r="F3569" s="4">
        <v>4.2354782554226471</v>
      </c>
    </row>
    <row r="3570" spans="1:6" x14ac:dyDescent="0.3">
      <c r="A3570" s="2">
        <v>44937</v>
      </c>
      <c r="B3570">
        <v>0</v>
      </c>
      <c r="D3570">
        <v>5235.4782554226495</v>
      </c>
      <c r="E3570">
        <v>0</v>
      </c>
      <c r="F3570" s="4">
        <v>4.2354782554226471</v>
      </c>
    </row>
    <row r="3571" spans="1:6" x14ac:dyDescent="0.3">
      <c r="A3571" s="2">
        <v>44938</v>
      </c>
      <c r="B3571">
        <v>0</v>
      </c>
      <c r="D3571">
        <v>5235.4782554226495</v>
      </c>
      <c r="E3571">
        <v>0</v>
      </c>
      <c r="F3571" s="4">
        <v>4.2354782554226471</v>
      </c>
    </row>
    <row r="3572" spans="1:6" x14ac:dyDescent="0.3">
      <c r="A3572" s="2">
        <v>44939</v>
      </c>
      <c r="B3572">
        <v>0</v>
      </c>
      <c r="D3572">
        <v>5235.4782554226495</v>
      </c>
      <c r="E3572">
        <v>0</v>
      </c>
      <c r="F3572" s="4">
        <v>4.2354782554226471</v>
      </c>
    </row>
    <row r="3573" spans="1:6" x14ac:dyDescent="0.3">
      <c r="A3573" s="2">
        <v>44943</v>
      </c>
      <c r="B3573">
        <v>0</v>
      </c>
      <c r="D3573">
        <v>5235.4782554226495</v>
      </c>
      <c r="E3573">
        <v>0</v>
      </c>
      <c r="F3573" s="4">
        <v>4.2354782554226471</v>
      </c>
    </row>
    <row r="3574" spans="1:6" x14ac:dyDescent="0.3">
      <c r="A3574" s="2">
        <v>44944</v>
      </c>
      <c r="B3574">
        <v>0</v>
      </c>
      <c r="D3574">
        <v>5235.4782554226495</v>
      </c>
      <c r="E3574">
        <v>0</v>
      </c>
      <c r="F3574" s="4">
        <v>4.2354782554226471</v>
      </c>
    </row>
    <row r="3575" spans="1:6" x14ac:dyDescent="0.3">
      <c r="A3575" s="2">
        <v>44945</v>
      </c>
      <c r="B3575">
        <v>0</v>
      </c>
      <c r="D3575">
        <v>5235.4782554226495</v>
      </c>
      <c r="E3575">
        <v>0</v>
      </c>
      <c r="F3575" s="4">
        <v>4.2354782554226471</v>
      </c>
    </row>
    <row r="3576" spans="1:6" x14ac:dyDescent="0.3">
      <c r="A3576" s="2">
        <v>44946</v>
      </c>
      <c r="B3576">
        <v>0</v>
      </c>
      <c r="D3576">
        <v>5235.4782554226495</v>
      </c>
      <c r="E3576">
        <v>0</v>
      </c>
      <c r="F3576" s="4">
        <v>4.2354782554226471</v>
      </c>
    </row>
    <row r="3577" spans="1:6" x14ac:dyDescent="0.3">
      <c r="A3577" s="2">
        <v>44949</v>
      </c>
      <c r="B3577">
        <v>0</v>
      </c>
      <c r="D3577">
        <v>5235.4782554226495</v>
      </c>
      <c r="E3577">
        <v>0</v>
      </c>
      <c r="F3577" s="4">
        <v>4.2354782554226471</v>
      </c>
    </row>
    <row r="3578" spans="1:6" x14ac:dyDescent="0.3">
      <c r="A3578" s="2">
        <v>44950</v>
      </c>
      <c r="B3578">
        <v>0</v>
      </c>
      <c r="D3578">
        <v>5235.4782554226495</v>
      </c>
      <c r="E3578">
        <v>0</v>
      </c>
      <c r="F3578" s="4">
        <v>4.2354782554226471</v>
      </c>
    </row>
    <row r="3579" spans="1:6" x14ac:dyDescent="0.3">
      <c r="A3579" s="2">
        <v>44951</v>
      </c>
      <c r="B3579">
        <v>0</v>
      </c>
      <c r="D3579">
        <v>5235.4782554226495</v>
      </c>
      <c r="E3579">
        <v>0</v>
      </c>
      <c r="F3579" s="4">
        <v>4.2354782554226471</v>
      </c>
    </row>
    <row r="3580" spans="1:6" x14ac:dyDescent="0.3">
      <c r="A3580" s="2">
        <v>44952</v>
      </c>
      <c r="B3580">
        <v>0</v>
      </c>
      <c r="D3580">
        <v>5235.4782554226495</v>
      </c>
      <c r="E3580">
        <v>0</v>
      </c>
      <c r="F3580" s="4">
        <v>4.2354782554226471</v>
      </c>
    </row>
    <row r="3581" spans="1:6" x14ac:dyDescent="0.3">
      <c r="A3581" s="2">
        <v>44953</v>
      </c>
      <c r="B3581">
        <v>0</v>
      </c>
      <c r="D3581">
        <v>5235.4782554226495</v>
      </c>
      <c r="E3581">
        <v>0</v>
      </c>
      <c r="F3581" s="4">
        <v>4.2354782554226471</v>
      </c>
    </row>
    <row r="3582" spans="1:6" x14ac:dyDescent="0.3">
      <c r="A3582" s="2">
        <v>44956</v>
      </c>
      <c r="B3582">
        <v>0</v>
      </c>
      <c r="D3582">
        <v>5235.4782554226495</v>
      </c>
      <c r="E3582">
        <v>0</v>
      </c>
      <c r="F3582" s="4">
        <v>4.2354782554226471</v>
      </c>
    </row>
    <row r="3583" spans="1:6" x14ac:dyDescent="0.3">
      <c r="A3583" s="2">
        <v>44957</v>
      </c>
      <c r="B3583">
        <v>0</v>
      </c>
      <c r="D3583">
        <v>5235.4782554226495</v>
      </c>
      <c r="E3583">
        <v>0</v>
      </c>
      <c r="F3583" s="4">
        <v>4.2354782554226471</v>
      </c>
    </row>
    <row r="3584" spans="1:6" x14ac:dyDescent="0.3">
      <c r="A3584" s="2">
        <v>44958</v>
      </c>
      <c r="B3584">
        <v>0</v>
      </c>
      <c r="D3584">
        <v>5235.4782554226495</v>
      </c>
      <c r="E3584">
        <v>0</v>
      </c>
      <c r="F3584" s="4">
        <v>4.2354782554226471</v>
      </c>
    </row>
    <row r="3585" spans="1:6" x14ac:dyDescent="0.3">
      <c r="A3585" s="2">
        <v>44959</v>
      </c>
      <c r="B3585">
        <v>0</v>
      </c>
      <c r="D3585">
        <v>5235.4782554226495</v>
      </c>
      <c r="E3585">
        <v>0</v>
      </c>
      <c r="F3585" s="4">
        <v>4.2354782554226471</v>
      </c>
    </row>
    <row r="3586" spans="1:6" x14ac:dyDescent="0.3">
      <c r="A3586" s="2">
        <v>44960</v>
      </c>
      <c r="B3586">
        <v>0</v>
      </c>
      <c r="D3586">
        <v>5235.4782554226495</v>
      </c>
      <c r="E3586">
        <v>0</v>
      </c>
      <c r="F3586" s="4">
        <v>4.2354782554226471</v>
      </c>
    </row>
    <row r="3587" spans="1:6" x14ac:dyDescent="0.3">
      <c r="A3587" s="2">
        <v>44963</v>
      </c>
      <c r="B3587">
        <v>0</v>
      </c>
      <c r="D3587">
        <v>5235.4782554226495</v>
      </c>
      <c r="E3587">
        <v>0</v>
      </c>
      <c r="F3587" s="4">
        <v>4.2354782554226471</v>
      </c>
    </row>
    <row r="3588" spans="1:6" x14ac:dyDescent="0.3">
      <c r="A3588" s="2">
        <v>44964</v>
      </c>
      <c r="B3588">
        <v>0</v>
      </c>
      <c r="D3588">
        <v>5235.4782554226495</v>
      </c>
      <c r="E3588">
        <v>0</v>
      </c>
      <c r="F3588" s="4">
        <v>4.2354782554226471</v>
      </c>
    </row>
    <row r="3589" spans="1:6" x14ac:dyDescent="0.3">
      <c r="A3589" s="2">
        <v>44965</v>
      </c>
      <c r="B3589">
        <v>0</v>
      </c>
      <c r="D3589">
        <v>5235.4782554226495</v>
      </c>
      <c r="E3589">
        <v>0</v>
      </c>
      <c r="F3589" s="4">
        <v>4.2354782554226471</v>
      </c>
    </row>
    <row r="3590" spans="1:6" x14ac:dyDescent="0.3">
      <c r="A3590" s="2">
        <v>44966</v>
      </c>
      <c r="B3590">
        <v>0</v>
      </c>
      <c r="D3590">
        <v>5235.4782554226495</v>
      </c>
      <c r="E3590">
        <v>0</v>
      </c>
      <c r="F3590" s="4">
        <v>4.2354782554226471</v>
      </c>
    </row>
    <row r="3591" spans="1:6" x14ac:dyDescent="0.3">
      <c r="A3591" s="2">
        <v>44967</v>
      </c>
      <c r="B3591">
        <v>0</v>
      </c>
      <c r="D3591">
        <v>5235.4782554226495</v>
      </c>
      <c r="E3591">
        <v>0</v>
      </c>
      <c r="F3591" s="4">
        <v>4.2354782554226471</v>
      </c>
    </row>
    <row r="3592" spans="1:6" x14ac:dyDescent="0.3">
      <c r="A3592" s="2">
        <v>44970</v>
      </c>
      <c r="B3592">
        <v>0</v>
      </c>
      <c r="D3592">
        <v>5235.4782554226495</v>
      </c>
      <c r="E3592">
        <v>0</v>
      </c>
      <c r="F3592" s="4">
        <v>4.2354782554226471</v>
      </c>
    </row>
    <row r="3593" spans="1:6" x14ac:dyDescent="0.3">
      <c r="A3593" s="2">
        <v>44971</v>
      </c>
      <c r="B3593">
        <v>0</v>
      </c>
      <c r="D3593">
        <v>5235.4782554226495</v>
      </c>
      <c r="E3593">
        <v>0</v>
      </c>
      <c r="F3593" s="4">
        <v>4.2354782554226471</v>
      </c>
    </row>
    <row r="3594" spans="1:6" x14ac:dyDescent="0.3">
      <c r="A3594" s="2">
        <v>44972</v>
      </c>
      <c r="B3594">
        <v>0</v>
      </c>
      <c r="D3594">
        <v>5235.4782554226495</v>
      </c>
      <c r="E3594">
        <v>0</v>
      </c>
      <c r="F3594" s="4">
        <v>4.2354782554226471</v>
      </c>
    </row>
    <row r="3595" spans="1:6" x14ac:dyDescent="0.3">
      <c r="A3595" s="2">
        <v>44973</v>
      </c>
      <c r="B3595">
        <v>0</v>
      </c>
      <c r="D3595">
        <v>5235.4782554226495</v>
      </c>
      <c r="E3595">
        <v>0</v>
      </c>
      <c r="F3595" s="4">
        <v>4.2354782554226471</v>
      </c>
    </row>
    <row r="3596" spans="1:6" x14ac:dyDescent="0.3">
      <c r="A3596" s="2">
        <v>44974</v>
      </c>
      <c r="B3596">
        <v>0</v>
      </c>
      <c r="D3596">
        <v>5235.4782554226495</v>
      </c>
      <c r="E3596">
        <v>0</v>
      </c>
      <c r="F3596" s="4">
        <v>4.2354782554226471</v>
      </c>
    </row>
    <row r="3597" spans="1:6" x14ac:dyDescent="0.3">
      <c r="A3597" s="2">
        <v>44978</v>
      </c>
      <c r="B3597">
        <v>-1</v>
      </c>
      <c r="C3597">
        <v>70.77816</v>
      </c>
      <c r="D3597">
        <v>5624.7346332547831</v>
      </c>
      <c r="E3597">
        <v>7.4349726775956304E-2</v>
      </c>
      <c r="F3597" s="4">
        <v>4.6247346332547812</v>
      </c>
    </row>
    <row r="3598" spans="1:6" x14ac:dyDescent="0.3">
      <c r="A3598" s="2">
        <v>44979</v>
      </c>
      <c r="B3598">
        <v>1</v>
      </c>
      <c r="C3598">
        <v>69.117959999999982</v>
      </c>
      <c r="D3598">
        <v>5574.4458079774458</v>
      </c>
      <c r="E3598">
        <v>-8.940657392087048E-3</v>
      </c>
      <c r="F3598" s="4">
        <v>4.5744458079774439</v>
      </c>
    </row>
    <row r="3599" spans="1:6" x14ac:dyDescent="0.3">
      <c r="A3599" s="2">
        <v>44980</v>
      </c>
      <c r="B3599">
        <v>0</v>
      </c>
      <c r="D3599">
        <v>5574.4458079774458</v>
      </c>
      <c r="E3599">
        <v>0</v>
      </c>
      <c r="F3599" s="4">
        <v>4.5744458079774439</v>
      </c>
    </row>
    <row r="3600" spans="1:6" x14ac:dyDescent="0.3">
      <c r="A3600" s="2">
        <v>44981</v>
      </c>
      <c r="B3600">
        <v>0</v>
      </c>
      <c r="D3600">
        <v>5574.4458079774458</v>
      </c>
      <c r="E3600">
        <v>0</v>
      </c>
      <c r="F3600" s="4">
        <v>4.5744458079774439</v>
      </c>
    </row>
    <row r="3601" spans="1:6" x14ac:dyDescent="0.3">
      <c r="A3601" s="2">
        <v>44984</v>
      </c>
      <c r="B3601">
        <v>0</v>
      </c>
      <c r="D3601">
        <v>5574.4458079774458</v>
      </c>
      <c r="E3601">
        <v>0</v>
      </c>
      <c r="F3601" s="4">
        <v>4.5744458079774439</v>
      </c>
    </row>
    <row r="3602" spans="1:6" x14ac:dyDescent="0.3">
      <c r="A3602" s="2">
        <v>44985</v>
      </c>
      <c r="B3602">
        <v>0</v>
      </c>
      <c r="D3602">
        <v>5574.4458079774458</v>
      </c>
      <c r="E3602">
        <v>0</v>
      </c>
      <c r="F3602" s="4">
        <v>4.5744458079774439</v>
      </c>
    </row>
    <row r="3603" spans="1:6" x14ac:dyDescent="0.3">
      <c r="A3603" s="2">
        <v>44986</v>
      </c>
      <c r="B3603">
        <v>0</v>
      </c>
      <c r="D3603">
        <v>5574.4458079774458</v>
      </c>
      <c r="E3603">
        <v>0</v>
      </c>
      <c r="F3603" s="4">
        <v>4.5744458079774439</v>
      </c>
    </row>
    <row r="3604" spans="1:6" x14ac:dyDescent="0.3">
      <c r="A3604" s="2">
        <v>44987</v>
      </c>
      <c r="B3604">
        <v>0</v>
      </c>
      <c r="D3604">
        <v>5574.4458079774458</v>
      </c>
      <c r="E3604">
        <v>0</v>
      </c>
      <c r="F3604" s="4">
        <v>4.5744458079774439</v>
      </c>
    </row>
    <row r="3605" spans="1:6" x14ac:dyDescent="0.3">
      <c r="A3605" s="2">
        <v>44988</v>
      </c>
      <c r="B3605">
        <v>0</v>
      </c>
      <c r="D3605">
        <v>5574.4458079774458</v>
      </c>
      <c r="E3605">
        <v>0</v>
      </c>
      <c r="F3605" s="4">
        <v>4.5744458079774439</v>
      </c>
    </row>
    <row r="3606" spans="1:6" x14ac:dyDescent="0.3">
      <c r="A3606" s="2">
        <v>44991</v>
      </c>
      <c r="B3606">
        <v>0</v>
      </c>
      <c r="D3606">
        <v>5574.4458079774458</v>
      </c>
      <c r="E3606">
        <v>0</v>
      </c>
      <c r="F3606" s="4">
        <v>4.5744458079774439</v>
      </c>
    </row>
    <row r="3607" spans="1:6" x14ac:dyDescent="0.3">
      <c r="A3607" s="2">
        <v>44992</v>
      </c>
      <c r="B3607">
        <v>0</v>
      </c>
      <c r="D3607">
        <v>5574.4458079774458</v>
      </c>
      <c r="E3607">
        <v>0</v>
      </c>
      <c r="F3607" s="4">
        <v>4.5744458079774439</v>
      </c>
    </row>
    <row r="3608" spans="1:6" x14ac:dyDescent="0.3">
      <c r="A3608" s="2">
        <v>44993</v>
      </c>
      <c r="B3608">
        <v>0</v>
      </c>
      <c r="D3608">
        <v>5574.4458079774458</v>
      </c>
      <c r="E3608">
        <v>0</v>
      </c>
      <c r="F3608" s="4">
        <v>4.5744458079774439</v>
      </c>
    </row>
    <row r="3609" spans="1:6" x14ac:dyDescent="0.3">
      <c r="A3609" s="2">
        <v>44994</v>
      </c>
      <c r="B3609">
        <v>0</v>
      </c>
      <c r="D3609">
        <v>5574.4458079774458</v>
      </c>
      <c r="E3609">
        <v>0</v>
      </c>
      <c r="F3609" s="4">
        <v>4.5744458079774439</v>
      </c>
    </row>
    <row r="3610" spans="1:6" x14ac:dyDescent="0.3">
      <c r="A3610" s="2">
        <v>44995</v>
      </c>
      <c r="B3610">
        <v>-1</v>
      </c>
      <c r="C3610">
        <v>63.951839999999997</v>
      </c>
      <c r="D3610">
        <v>5204.3221372327635</v>
      </c>
      <c r="E3610">
        <v>-6.6396496350365042E-2</v>
      </c>
      <c r="F3610" s="4">
        <v>4.2043221372327606</v>
      </c>
    </row>
    <row r="3611" spans="1:6" x14ac:dyDescent="0.3">
      <c r="A3611" s="2">
        <v>44998</v>
      </c>
      <c r="B3611">
        <v>1</v>
      </c>
      <c r="C3611">
        <v>59.729219999999977</v>
      </c>
      <c r="D3611">
        <v>5340.3159088800448</v>
      </c>
      <c r="E3611">
        <v>2.613092888204482E-2</v>
      </c>
      <c r="F3611" s="4">
        <v>4.3403159088800427</v>
      </c>
    </row>
    <row r="3612" spans="1:6" x14ac:dyDescent="0.3">
      <c r="A3612" s="2">
        <v>44999</v>
      </c>
      <c r="B3612">
        <v>-1</v>
      </c>
      <c r="C3612">
        <v>63.602539999999998</v>
      </c>
      <c r="D3612">
        <v>5541.8119792328171</v>
      </c>
      <c r="E3612">
        <v>3.7731114374286001E-2</v>
      </c>
      <c r="F3612" s="4">
        <v>4.5418119792328149</v>
      </c>
    </row>
    <row r="3613" spans="1:6" x14ac:dyDescent="0.3">
      <c r="A3613" s="2">
        <v>45000</v>
      </c>
      <c r="B3613">
        <v>1</v>
      </c>
      <c r="C3613">
        <v>61.462679999999992</v>
      </c>
      <c r="D3613">
        <v>5693.0483403711023</v>
      </c>
      <c r="E3613">
        <v>2.7290056339879909E-2</v>
      </c>
      <c r="F3613" s="4">
        <v>4.6930483403710994</v>
      </c>
    </row>
    <row r="3614" spans="1:6" x14ac:dyDescent="0.3">
      <c r="A3614" s="2">
        <v>45001</v>
      </c>
      <c r="B3614">
        <v>0</v>
      </c>
      <c r="D3614">
        <v>5693.0483403711023</v>
      </c>
      <c r="E3614">
        <v>0</v>
      </c>
      <c r="F3614" s="4">
        <v>4.6930483403710994</v>
      </c>
    </row>
    <row r="3615" spans="1:6" x14ac:dyDescent="0.3">
      <c r="A3615" s="2">
        <v>45002</v>
      </c>
      <c r="B3615">
        <v>0</v>
      </c>
      <c r="D3615">
        <v>5693.0483403711023</v>
      </c>
      <c r="E3615">
        <v>0</v>
      </c>
      <c r="F3615" s="4">
        <v>4.6930483403710994</v>
      </c>
    </row>
    <row r="3616" spans="1:6" x14ac:dyDescent="0.3">
      <c r="A3616" s="2">
        <v>45005</v>
      </c>
      <c r="B3616">
        <v>-1</v>
      </c>
      <c r="C3616">
        <v>64.201340000000002</v>
      </c>
      <c r="D3616">
        <v>5788.7445697909543</v>
      </c>
      <c r="E3616">
        <v>1.6809312638580879E-2</v>
      </c>
      <c r="F3616" s="4">
        <v>4.7887445697909516</v>
      </c>
    </row>
    <row r="3617" spans="1:6" x14ac:dyDescent="0.3">
      <c r="A3617" s="2">
        <v>45006</v>
      </c>
      <c r="B3617">
        <v>1</v>
      </c>
      <c r="C3617">
        <v>67.424579999999992</v>
      </c>
      <c r="D3617">
        <v>5845.8742754803388</v>
      </c>
      <c r="E3617">
        <v>9.8691011497589187E-3</v>
      </c>
      <c r="F3617" s="4">
        <v>4.8458742754803366</v>
      </c>
    </row>
    <row r="3618" spans="1:6" x14ac:dyDescent="0.3">
      <c r="A3618" s="2">
        <v>45007</v>
      </c>
      <c r="B3618">
        <v>0</v>
      </c>
      <c r="D3618">
        <v>5845.8742754803388</v>
      </c>
      <c r="E3618">
        <v>0</v>
      </c>
      <c r="F3618" s="4">
        <v>4.8458742754803366</v>
      </c>
    </row>
    <row r="3619" spans="1:6" x14ac:dyDescent="0.3">
      <c r="A3619" s="2">
        <v>45008</v>
      </c>
      <c r="B3619">
        <v>0</v>
      </c>
      <c r="D3619">
        <v>5845.8742754803388</v>
      </c>
      <c r="E3619">
        <v>0</v>
      </c>
      <c r="F3619" s="4">
        <v>4.8458742754803366</v>
      </c>
    </row>
    <row r="3620" spans="1:6" x14ac:dyDescent="0.3">
      <c r="A3620" s="2">
        <v>45009</v>
      </c>
      <c r="B3620">
        <v>-1</v>
      </c>
      <c r="C3620">
        <v>64.291160000000005</v>
      </c>
      <c r="D3620">
        <v>5519.7244585811513</v>
      </c>
      <c r="E3620">
        <v>-5.5791452489352238E-2</v>
      </c>
      <c r="F3620" s="4">
        <v>4.5197244585811491</v>
      </c>
    </row>
    <row r="3621" spans="1:6" x14ac:dyDescent="0.3">
      <c r="A3621" s="2">
        <v>45012</v>
      </c>
      <c r="B3621">
        <v>1</v>
      </c>
      <c r="C3621">
        <v>67.645019999999988</v>
      </c>
      <c r="D3621">
        <v>5438.5324324604217</v>
      </c>
      <c r="E3621">
        <v>-1.47094346339165E-2</v>
      </c>
      <c r="F3621" s="4">
        <v>4.4385324324604198</v>
      </c>
    </row>
    <row r="3622" spans="1:6" x14ac:dyDescent="0.3">
      <c r="A3622" s="2">
        <v>45013</v>
      </c>
      <c r="B3622">
        <v>-1</v>
      </c>
      <c r="C3622">
        <v>66.177379999999999</v>
      </c>
      <c r="D3622">
        <v>5399.9674032296716</v>
      </c>
      <c r="E3622">
        <v>-7.0910727681922081E-3</v>
      </c>
      <c r="F3622" s="4">
        <v>4.3999674032296694</v>
      </c>
    </row>
    <row r="3623" spans="1:6" x14ac:dyDescent="0.3">
      <c r="A3623" s="2">
        <v>45014</v>
      </c>
      <c r="B3623">
        <v>1</v>
      </c>
      <c r="C3623">
        <v>68.516759999999977</v>
      </c>
      <c r="D3623">
        <v>5446.7220463606682</v>
      </c>
      <c r="E3623">
        <v>8.6583195118978828E-3</v>
      </c>
      <c r="F3623" s="4">
        <v>4.4467220463606658</v>
      </c>
    </row>
    <row r="3624" spans="1:6" x14ac:dyDescent="0.3">
      <c r="A3624" s="2">
        <v>45015</v>
      </c>
      <c r="B3624">
        <v>0</v>
      </c>
      <c r="D3624">
        <v>5446.7220463606682</v>
      </c>
      <c r="E3624">
        <v>0</v>
      </c>
      <c r="F3624" s="4">
        <v>4.4467220463606658</v>
      </c>
    </row>
    <row r="3625" spans="1:6" x14ac:dyDescent="0.3">
      <c r="A3625" s="2">
        <v>45016</v>
      </c>
      <c r="B3625">
        <v>0</v>
      </c>
      <c r="D3625">
        <v>5446.7220463606682</v>
      </c>
      <c r="E3625">
        <v>0</v>
      </c>
      <c r="F3625" s="4">
        <v>4.4467220463606658</v>
      </c>
    </row>
    <row r="3626" spans="1:6" x14ac:dyDescent="0.3">
      <c r="A3626" s="2">
        <v>45019</v>
      </c>
      <c r="B3626">
        <v>0</v>
      </c>
      <c r="D3626">
        <v>5446.7220463606682</v>
      </c>
      <c r="E3626">
        <v>0</v>
      </c>
      <c r="F3626" s="4">
        <v>4.4467220463606658</v>
      </c>
    </row>
    <row r="3627" spans="1:6" x14ac:dyDescent="0.3">
      <c r="A3627" s="2">
        <v>45020</v>
      </c>
      <c r="B3627">
        <v>0</v>
      </c>
      <c r="D3627">
        <v>5446.7220463606682</v>
      </c>
      <c r="E3627">
        <v>0</v>
      </c>
      <c r="F3627" s="4">
        <v>4.4467220463606658</v>
      </c>
    </row>
    <row r="3628" spans="1:6" x14ac:dyDescent="0.3">
      <c r="A3628" s="2">
        <v>45021</v>
      </c>
      <c r="B3628">
        <v>0</v>
      </c>
      <c r="D3628">
        <v>5446.7220463606682</v>
      </c>
      <c r="E3628">
        <v>0</v>
      </c>
      <c r="F3628" s="4">
        <v>4.4467220463606658</v>
      </c>
    </row>
    <row r="3629" spans="1:6" x14ac:dyDescent="0.3">
      <c r="A3629" s="2">
        <v>45022</v>
      </c>
      <c r="B3629">
        <v>0</v>
      </c>
      <c r="D3629">
        <v>5446.7220463606682</v>
      </c>
      <c r="E3629">
        <v>0</v>
      </c>
      <c r="F3629" s="4">
        <v>4.4467220463606658</v>
      </c>
    </row>
    <row r="3630" spans="1:6" x14ac:dyDescent="0.3">
      <c r="A3630" s="2">
        <v>45026</v>
      </c>
      <c r="B3630">
        <v>0</v>
      </c>
      <c r="D3630">
        <v>5446.7220463606682</v>
      </c>
      <c r="E3630">
        <v>0</v>
      </c>
      <c r="F3630" s="4">
        <v>4.4467220463606658</v>
      </c>
    </row>
    <row r="3631" spans="1:6" x14ac:dyDescent="0.3">
      <c r="A3631" s="2">
        <v>45027</v>
      </c>
      <c r="B3631">
        <v>0</v>
      </c>
      <c r="D3631">
        <v>5446.7220463606682</v>
      </c>
      <c r="E3631">
        <v>0</v>
      </c>
      <c r="F3631" s="4">
        <v>4.4467220463606658</v>
      </c>
    </row>
    <row r="3632" spans="1:6" x14ac:dyDescent="0.3">
      <c r="A3632" s="2">
        <v>45028</v>
      </c>
      <c r="B3632">
        <v>0</v>
      </c>
      <c r="D3632">
        <v>5446.7220463606682</v>
      </c>
      <c r="E3632">
        <v>0</v>
      </c>
      <c r="F3632" s="4">
        <v>4.4467220463606658</v>
      </c>
    </row>
    <row r="3633" spans="1:6" x14ac:dyDescent="0.3">
      <c r="A3633" s="2">
        <v>45029</v>
      </c>
      <c r="B3633">
        <v>0</v>
      </c>
      <c r="D3633">
        <v>5446.7220463606682</v>
      </c>
      <c r="E3633">
        <v>0</v>
      </c>
      <c r="F3633" s="4">
        <v>4.4467220463606658</v>
      </c>
    </row>
    <row r="3634" spans="1:6" x14ac:dyDescent="0.3">
      <c r="A3634" s="2">
        <v>45030</v>
      </c>
      <c r="B3634">
        <v>0</v>
      </c>
      <c r="D3634">
        <v>5446.7220463606682</v>
      </c>
      <c r="E3634">
        <v>0</v>
      </c>
      <c r="F3634" s="4">
        <v>4.4467220463606658</v>
      </c>
    </row>
    <row r="3635" spans="1:6" x14ac:dyDescent="0.3">
      <c r="A3635" s="2">
        <v>45033</v>
      </c>
      <c r="B3635">
        <v>0</v>
      </c>
      <c r="D3635">
        <v>5446.7220463606682</v>
      </c>
      <c r="E3635">
        <v>0</v>
      </c>
      <c r="F3635" s="4">
        <v>4.4467220463606658</v>
      </c>
    </row>
    <row r="3636" spans="1:6" x14ac:dyDescent="0.3">
      <c r="A3636" s="2">
        <v>45034</v>
      </c>
      <c r="B3636">
        <v>0</v>
      </c>
      <c r="D3636">
        <v>5446.7220463606682</v>
      </c>
      <c r="E3636">
        <v>0</v>
      </c>
      <c r="F3636" s="4">
        <v>4.4467220463606658</v>
      </c>
    </row>
    <row r="3637" spans="1:6" x14ac:dyDescent="0.3">
      <c r="A3637" s="2">
        <v>45035</v>
      </c>
      <c r="B3637">
        <v>0</v>
      </c>
      <c r="D3637">
        <v>5446.7220463606682</v>
      </c>
      <c r="E3637">
        <v>0</v>
      </c>
      <c r="F3637" s="4">
        <v>4.4467220463606658</v>
      </c>
    </row>
    <row r="3638" spans="1:6" x14ac:dyDescent="0.3">
      <c r="A3638" s="2">
        <v>45036</v>
      </c>
      <c r="B3638">
        <v>0</v>
      </c>
      <c r="D3638">
        <v>5446.7220463606682</v>
      </c>
      <c r="E3638">
        <v>0</v>
      </c>
      <c r="F3638" s="4">
        <v>4.4467220463606658</v>
      </c>
    </row>
    <row r="3639" spans="1:6" x14ac:dyDescent="0.3">
      <c r="A3639" s="2">
        <v>45037</v>
      </c>
      <c r="B3639">
        <v>0</v>
      </c>
      <c r="D3639">
        <v>5446.7220463606682</v>
      </c>
      <c r="E3639">
        <v>0</v>
      </c>
      <c r="F3639" s="4">
        <v>4.4467220463606658</v>
      </c>
    </row>
    <row r="3640" spans="1:6" x14ac:dyDescent="0.3">
      <c r="A3640" s="2">
        <v>45040</v>
      </c>
      <c r="B3640">
        <v>0</v>
      </c>
      <c r="D3640">
        <v>5446.7220463606682</v>
      </c>
      <c r="E3640">
        <v>0</v>
      </c>
      <c r="F3640" s="4">
        <v>4.4467220463606658</v>
      </c>
    </row>
    <row r="3641" spans="1:6" x14ac:dyDescent="0.3">
      <c r="A3641" s="2">
        <v>45041</v>
      </c>
      <c r="B3641">
        <v>0</v>
      </c>
      <c r="D3641">
        <v>5446.7220463606682</v>
      </c>
      <c r="E3641">
        <v>0</v>
      </c>
      <c r="F3641" s="4">
        <v>4.4467220463606658</v>
      </c>
    </row>
    <row r="3642" spans="1:6" x14ac:dyDescent="0.3">
      <c r="A3642" s="2">
        <v>45042</v>
      </c>
      <c r="B3642">
        <v>0</v>
      </c>
      <c r="D3642">
        <v>5446.7220463606682</v>
      </c>
      <c r="E3642">
        <v>0</v>
      </c>
      <c r="F3642" s="4">
        <v>4.4467220463606658</v>
      </c>
    </row>
    <row r="3643" spans="1:6" x14ac:dyDescent="0.3">
      <c r="A3643" s="2">
        <v>45043</v>
      </c>
      <c r="B3643">
        <v>0</v>
      </c>
      <c r="D3643">
        <v>5446.7220463606682</v>
      </c>
      <c r="E3643">
        <v>0</v>
      </c>
      <c r="F3643" s="4">
        <v>4.4467220463606658</v>
      </c>
    </row>
    <row r="3644" spans="1:6" x14ac:dyDescent="0.3">
      <c r="A3644" s="2">
        <v>45044</v>
      </c>
      <c r="B3644">
        <v>0</v>
      </c>
      <c r="D3644">
        <v>5446.7220463606682</v>
      </c>
      <c r="E3644">
        <v>0</v>
      </c>
      <c r="F3644" s="4">
        <v>4.4467220463606658</v>
      </c>
    </row>
    <row r="3645" spans="1:6" x14ac:dyDescent="0.3">
      <c r="A3645" s="2">
        <v>45047</v>
      </c>
      <c r="B3645">
        <v>0</v>
      </c>
      <c r="D3645">
        <v>5446.7220463606682</v>
      </c>
      <c r="E3645">
        <v>0</v>
      </c>
      <c r="F3645" s="4">
        <v>4.4467220463606658</v>
      </c>
    </row>
    <row r="3646" spans="1:6" x14ac:dyDescent="0.3">
      <c r="A3646" s="2">
        <v>45048</v>
      </c>
      <c r="B3646">
        <v>0</v>
      </c>
      <c r="D3646">
        <v>5446.7220463606682</v>
      </c>
      <c r="E3646">
        <v>0</v>
      </c>
      <c r="F3646" s="4">
        <v>4.4467220463606658</v>
      </c>
    </row>
    <row r="3647" spans="1:6" x14ac:dyDescent="0.3">
      <c r="A3647" s="2">
        <v>45049</v>
      </c>
      <c r="B3647">
        <v>0</v>
      </c>
      <c r="D3647">
        <v>5446.7220463606682</v>
      </c>
      <c r="E3647">
        <v>0</v>
      </c>
      <c r="F3647" s="4">
        <v>4.4467220463606658</v>
      </c>
    </row>
    <row r="3648" spans="1:6" x14ac:dyDescent="0.3">
      <c r="A3648" s="2">
        <v>45050</v>
      </c>
      <c r="B3648">
        <v>0</v>
      </c>
      <c r="D3648">
        <v>5446.7220463606682</v>
      </c>
      <c r="E3648">
        <v>0</v>
      </c>
      <c r="F3648" s="4">
        <v>4.4467220463606658</v>
      </c>
    </row>
    <row r="3649" spans="1:6" x14ac:dyDescent="0.3">
      <c r="A3649" s="2">
        <v>45051</v>
      </c>
      <c r="B3649">
        <v>0</v>
      </c>
      <c r="D3649">
        <v>5446.7220463606682</v>
      </c>
      <c r="E3649">
        <v>0</v>
      </c>
      <c r="F3649" s="4">
        <v>4.4467220463606658</v>
      </c>
    </row>
    <row r="3650" spans="1:6" x14ac:dyDescent="0.3">
      <c r="A3650" s="2">
        <v>45054</v>
      </c>
      <c r="B3650">
        <v>0</v>
      </c>
      <c r="D3650">
        <v>5446.7220463606682</v>
      </c>
      <c r="E3650">
        <v>0</v>
      </c>
      <c r="F3650" s="4">
        <v>4.4467220463606658</v>
      </c>
    </row>
    <row r="3651" spans="1:6" x14ac:dyDescent="0.3">
      <c r="A3651" s="2">
        <v>45055</v>
      </c>
      <c r="B3651">
        <v>0</v>
      </c>
      <c r="D3651">
        <v>5446.7220463606682</v>
      </c>
      <c r="E3651">
        <v>0</v>
      </c>
      <c r="F3651" s="4">
        <v>4.4467220463606658</v>
      </c>
    </row>
    <row r="3652" spans="1:6" x14ac:dyDescent="0.3">
      <c r="A3652" s="2">
        <v>45056</v>
      </c>
      <c r="B3652">
        <v>0</v>
      </c>
      <c r="D3652">
        <v>5446.7220463606682</v>
      </c>
      <c r="E3652">
        <v>0</v>
      </c>
      <c r="F3652" s="4">
        <v>4.4467220463606658</v>
      </c>
    </row>
    <row r="3653" spans="1:6" x14ac:dyDescent="0.3">
      <c r="A3653" s="2">
        <v>45057</v>
      </c>
      <c r="B3653">
        <v>0</v>
      </c>
      <c r="D3653">
        <v>5446.7220463606682</v>
      </c>
      <c r="E3653">
        <v>0</v>
      </c>
      <c r="F3653" s="4">
        <v>4.4467220463606658</v>
      </c>
    </row>
    <row r="3654" spans="1:6" x14ac:dyDescent="0.3">
      <c r="A3654" s="2">
        <v>45058</v>
      </c>
      <c r="B3654">
        <v>0</v>
      </c>
      <c r="D3654">
        <v>5446.7220463606682</v>
      </c>
      <c r="E3654">
        <v>0</v>
      </c>
      <c r="F3654" s="4">
        <v>4.4467220463606658</v>
      </c>
    </row>
    <row r="3655" spans="1:6" x14ac:dyDescent="0.3">
      <c r="A3655" s="2">
        <v>45061</v>
      </c>
      <c r="B3655">
        <v>0</v>
      </c>
      <c r="D3655">
        <v>5446.7220463606682</v>
      </c>
      <c r="E3655">
        <v>0</v>
      </c>
      <c r="F3655" s="4">
        <v>4.4467220463606658</v>
      </c>
    </row>
    <row r="3656" spans="1:6" x14ac:dyDescent="0.3">
      <c r="A3656" s="2">
        <v>45062</v>
      </c>
      <c r="B3656">
        <v>0</v>
      </c>
      <c r="D3656">
        <v>5446.7220463606682</v>
      </c>
      <c r="E3656">
        <v>0</v>
      </c>
      <c r="F3656" s="4">
        <v>4.4467220463606658</v>
      </c>
    </row>
    <row r="3657" spans="1:6" x14ac:dyDescent="0.3">
      <c r="A3657" s="2">
        <v>45063</v>
      </c>
      <c r="B3657">
        <v>0</v>
      </c>
      <c r="D3657">
        <v>5446.7220463606682</v>
      </c>
      <c r="E3657">
        <v>0</v>
      </c>
      <c r="F3657" s="4">
        <v>4.4467220463606658</v>
      </c>
    </row>
    <row r="3658" spans="1:6" x14ac:dyDescent="0.3">
      <c r="A3658" s="2">
        <v>45064</v>
      </c>
      <c r="B3658">
        <v>0</v>
      </c>
      <c r="D3658">
        <v>5446.7220463606682</v>
      </c>
      <c r="E3658">
        <v>0</v>
      </c>
      <c r="F3658" s="4">
        <v>4.4467220463606658</v>
      </c>
    </row>
    <row r="3659" spans="1:6" x14ac:dyDescent="0.3">
      <c r="A3659" s="2">
        <v>45065</v>
      </c>
      <c r="B3659">
        <v>0</v>
      </c>
      <c r="D3659">
        <v>5446.7220463606682</v>
      </c>
      <c r="E3659">
        <v>0</v>
      </c>
      <c r="F3659" s="4">
        <v>4.4467220463606658</v>
      </c>
    </row>
    <row r="3660" spans="1:6" x14ac:dyDescent="0.3">
      <c r="A3660" s="2">
        <v>45068</v>
      </c>
      <c r="B3660">
        <v>0</v>
      </c>
      <c r="D3660">
        <v>5446.7220463606682</v>
      </c>
      <c r="E3660">
        <v>0</v>
      </c>
      <c r="F3660" s="4">
        <v>4.4467220463606658</v>
      </c>
    </row>
    <row r="3661" spans="1:6" x14ac:dyDescent="0.3">
      <c r="A3661" s="2">
        <v>45069</v>
      </c>
      <c r="B3661">
        <v>0</v>
      </c>
      <c r="D3661">
        <v>5446.7220463606682</v>
      </c>
      <c r="E3661">
        <v>0</v>
      </c>
      <c r="F3661" s="4">
        <v>4.4467220463606658</v>
      </c>
    </row>
    <row r="3662" spans="1:6" x14ac:dyDescent="0.3">
      <c r="A3662" s="2">
        <v>45070</v>
      </c>
      <c r="B3662">
        <v>0</v>
      </c>
      <c r="D3662">
        <v>5446.7220463606682</v>
      </c>
      <c r="E3662">
        <v>0</v>
      </c>
      <c r="F3662" s="4">
        <v>4.4467220463606658</v>
      </c>
    </row>
    <row r="3663" spans="1:6" x14ac:dyDescent="0.3">
      <c r="A3663" s="2">
        <v>45071</v>
      </c>
      <c r="B3663">
        <v>0</v>
      </c>
      <c r="D3663">
        <v>5446.7220463606682</v>
      </c>
      <c r="E3663">
        <v>0</v>
      </c>
      <c r="F3663" s="4">
        <v>4.4467220463606658</v>
      </c>
    </row>
    <row r="3664" spans="1:6" x14ac:dyDescent="0.3">
      <c r="A3664" s="2">
        <v>45072</v>
      </c>
      <c r="B3664">
        <v>0</v>
      </c>
      <c r="D3664">
        <v>5446.7220463606682</v>
      </c>
      <c r="E3664">
        <v>0</v>
      </c>
      <c r="F3664" s="4">
        <v>4.4467220463606658</v>
      </c>
    </row>
    <row r="3665" spans="1:6" x14ac:dyDescent="0.3">
      <c r="A3665" s="2">
        <v>45076</v>
      </c>
      <c r="B3665">
        <v>0</v>
      </c>
      <c r="D3665">
        <v>5446.7220463606682</v>
      </c>
      <c r="E3665">
        <v>0</v>
      </c>
      <c r="F3665" s="4">
        <v>4.4467220463606658</v>
      </c>
    </row>
    <row r="3666" spans="1:6" x14ac:dyDescent="0.3">
      <c r="A3666" s="2">
        <v>45077</v>
      </c>
      <c r="B3666">
        <v>0</v>
      </c>
      <c r="D3666">
        <v>5446.7220463606682</v>
      </c>
      <c r="E3666">
        <v>0</v>
      </c>
      <c r="F3666" s="4">
        <v>4.4467220463606658</v>
      </c>
    </row>
    <row r="3667" spans="1:6" x14ac:dyDescent="0.3">
      <c r="A3667" s="2">
        <v>45078</v>
      </c>
      <c r="B3667">
        <v>0</v>
      </c>
      <c r="D3667">
        <v>5446.7220463606682</v>
      </c>
      <c r="E3667">
        <v>0</v>
      </c>
      <c r="F3667" s="4">
        <v>4.4467220463606658</v>
      </c>
    </row>
    <row r="3668" spans="1:6" x14ac:dyDescent="0.3">
      <c r="A3668" s="2">
        <v>45079</v>
      </c>
      <c r="B3668">
        <v>0</v>
      </c>
      <c r="D3668">
        <v>5446.7220463606682</v>
      </c>
      <c r="E3668">
        <v>0</v>
      </c>
      <c r="F3668" s="4">
        <v>4.4467220463606658</v>
      </c>
    </row>
    <row r="3669" spans="1:6" x14ac:dyDescent="0.3">
      <c r="A3669" s="2">
        <v>45082</v>
      </c>
      <c r="B3669">
        <v>0</v>
      </c>
      <c r="D3669">
        <v>5446.7220463606682</v>
      </c>
      <c r="E3669">
        <v>0</v>
      </c>
      <c r="F3669" s="4">
        <v>4.4467220463606658</v>
      </c>
    </row>
    <row r="3670" spans="1:6" x14ac:dyDescent="0.3">
      <c r="A3670" s="2">
        <v>45083</v>
      </c>
      <c r="B3670">
        <v>0</v>
      </c>
      <c r="D3670">
        <v>5446.7220463606682</v>
      </c>
      <c r="E3670">
        <v>0</v>
      </c>
      <c r="F3670" s="4">
        <v>4.4467220463606658</v>
      </c>
    </row>
    <row r="3671" spans="1:6" x14ac:dyDescent="0.3">
      <c r="A3671" s="2">
        <v>45084</v>
      </c>
      <c r="B3671">
        <v>0</v>
      </c>
      <c r="D3671">
        <v>5446.7220463606682</v>
      </c>
      <c r="E3671">
        <v>0</v>
      </c>
      <c r="F3671" s="4">
        <v>4.4467220463606658</v>
      </c>
    </row>
    <row r="3672" spans="1:6" x14ac:dyDescent="0.3">
      <c r="A3672" s="2">
        <v>45085</v>
      </c>
      <c r="B3672">
        <v>0</v>
      </c>
      <c r="D3672">
        <v>5446.7220463606682</v>
      </c>
      <c r="E3672">
        <v>0</v>
      </c>
      <c r="F3672" s="4">
        <v>4.4467220463606658</v>
      </c>
    </row>
    <row r="3673" spans="1:6" x14ac:dyDescent="0.3">
      <c r="A3673" s="2">
        <v>45086</v>
      </c>
      <c r="B3673">
        <v>0</v>
      </c>
      <c r="D3673">
        <v>5446.7220463606682</v>
      </c>
      <c r="E3673">
        <v>0</v>
      </c>
      <c r="F3673" s="4">
        <v>4.4467220463606658</v>
      </c>
    </row>
    <row r="3674" spans="1:6" x14ac:dyDescent="0.3">
      <c r="A3674" s="2">
        <v>45089</v>
      </c>
      <c r="B3674">
        <v>0</v>
      </c>
      <c r="D3674">
        <v>5446.7220463606682</v>
      </c>
      <c r="E3674">
        <v>0</v>
      </c>
      <c r="F3674" s="4">
        <v>4.4467220463606658</v>
      </c>
    </row>
    <row r="3675" spans="1:6" x14ac:dyDescent="0.3">
      <c r="A3675" s="2">
        <v>45090</v>
      </c>
      <c r="B3675">
        <v>0</v>
      </c>
      <c r="D3675">
        <v>5446.7220463606682</v>
      </c>
      <c r="E3675">
        <v>0</v>
      </c>
      <c r="F3675" s="4">
        <v>4.4467220463606658</v>
      </c>
    </row>
    <row r="3676" spans="1:6" x14ac:dyDescent="0.3">
      <c r="A3676" s="2">
        <v>45091</v>
      </c>
      <c r="B3676">
        <v>0</v>
      </c>
      <c r="D3676">
        <v>5446.7220463606682</v>
      </c>
      <c r="E3676">
        <v>0</v>
      </c>
      <c r="F3676" s="4">
        <v>4.4467220463606658</v>
      </c>
    </row>
    <row r="3677" spans="1:6" x14ac:dyDescent="0.3">
      <c r="A3677" s="2">
        <v>45092</v>
      </c>
      <c r="B3677">
        <v>0</v>
      </c>
      <c r="D3677">
        <v>5446.7220463606682</v>
      </c>
      <c r="E3677">
        <v>0</v>
      </c>
      <c r="F3677" s="4">
        <v>4.4467220463606658</v>
      </c>
    </row>
    <row r="3678" spans="1:6" x14ac:dyDescent="0.3">
      <c r="A3678" s="2">
        <v>45093</v>
      </c>
      <c r="B3678">
        <v>0</v>
      </c>
      <c r="D3678">
        <v>5446.7220463606682</v>
      </c>
      <c r="E3678">
        <v>0</v>
      </c>
      <c r="F3678" s="4">
        <v>4.4467220463606658</v>
      </c>
    </row>
    <row r="3679" spans="1:6" x14ac:dyDescent="0.3">
      <c r="A3679" s="2">
        <v>45097</v>
      </c>
      <c r="B3679">
        <v>0</v>
      </c>
      <c r="D3679">
        <v>5446.7220463606682</v>
      </c>
      <c r="E3679">
        <v>0</v>
      </c>
      <c r="F3679" s="4">
        <v>4.4467220463606658</v>
      </c>
    </row>
    <row r="3680" spans="1:6" x14ac:dyDescent="0.3">
      <c r="A3680" s="2">
        <v>45098</v>
      </c>
      <c r="B3680">
        <v>0</v>
      </c>
      <c r="D3680">
        <v>5446.7220463606682</v>
      </c>
      <c r="E3680">
        <v>0</v>
      </c>
      <c r="F3680" s="4">
        <v>4.4467220463606658</v>
      </c>
    </row>
    <row r="3681" spans="1:6" x14ac:dyDescent="0.3">
      <c r="A3681" s="2">
        <v>45099</v>
      </c>
      <c r="B3681">
        <v>0</v>
      </c>
      <c r="D3681">
        <v>5446.7220463606682</v>
      </c>
      <c r="E3681">
        <v>0</v>
      </c>
      <c r="F3681" s="4">
        <v>4.4467220463606658</v>
      </c>
    </row>
    <row r="3682" spans="1:6" x14ac:dyDescent="0.3">
      <c r="A3682" s="2">
        <v>45100</v>
      </c>
      <c r="B3682">
        <v>0</v>
      </c>
      <c r="D3682">
        <v>5446.7220463606682</v>
      </c>
      <c r="E3682">
        <v>0</v>
      </c>
      <c r="F3682" s="4">
        <v>4.4467220463606658</v>
      </c>
    </row>
    <row r="3683" spans="1:6" x14ac:dyDescent="0.3">
      <c r="A3683" s="2">
        <v>45103</v>
      </c>
      <c r="B3683">
        <v>0</v>
      </c>
      <c r="D3683">
        <v>5446.7220463606682</v>
      </c>
      <c r="E3683">
        <v>0</v>
      </c>
      <c r="F3683" s="4">
        <v>4.4467220463606658</v>
      </c>
    </row>
    <row r="3684" spans="1:6" x14ac:dyDescent="0.3">
      <c r="A3684" s="2">
        <v>45104</v>
      </c>
      <c r="B3684">
        <v>0</v>
      </c>
      <c r="D3684">
        <v>5446.7220463606682</v>
      </c>
      <c r="E3684">
        <v>0</v>
      </c>
      <c r="F3684" s="4">
        <v>4.4467220463606658</v>
      </c>
    </row>
    <row r="3685" spans="1:6" x14ac:dyDescent="0.3">
      <c r="A3685" s="2">
        <v>45105</v>
      </c>
      <c r="B3685">
        <v>0</v>
      </c>
      <c r="D3685">
        <v>5446.7220463606682</v>
      </c>
      <c r="E3685">
        <v>0</v>
      </c>
      <c r="F3685" s="4">
        <v>4.4467220463606658</v>
      </c>
    </row>
    <row r="3686" spans="1:6" x14ac:dyDescent="0.3">
      <c r="A3686" s="2">
        <v>45106</v>
      </c>
      <c r="B3686">
        <v>0</v>
      </c>
      <c r="D3686">
        <v>5446.7220463606682</v>
      </c>
      <c r="E3686">
        <v>0</v>
      </c>
      <c r="F3686" s="4">
        <v>4.4467220463606658</v>
      </c>
    </row>
    <row r="3687" spans="1:6" x14ac:dyDescent="0.3">
      <c r="A3687" s="2">
        <v>45107</v>
      </c>
      <c r="B3687">
        <v>0</v>
      </c>
      <c r="D3687">
        <v>5446.7220463606682</v>
      </c>
      <c r="E3687">
        <v>0</v>
      </c>
      <c r="F3687" s="4">
        <v>4.4467220463606658</v>
      </c>
    </row>
    <row r="3688" spans="1:6" x14ac:dyDescent="0.3">
      <c r="A3688" s="2">
        <v>45110</v>
      </c>
      <c r="B3688">
        <v>0</v>
      </c>
      <c r="D3688">
        <v>5446.7220463606682</v>
      </c>
      <c r="E3688">
        <v>0</v>
      </c>
      <c r="F3688" s="4">
        <v>4.4467220463606658</v>
      </c>
    </row>
    <row r="3689" spans="1:6" x14ac:dyDescent="0.3">
      <c r="A3689" s="2">
        <v>45112</v>
      </c>
      <c r="B3689">
        <v>0</v>
      </c>
      <c r="D3689">
        <v>5446.7220463606682</v>
      </c>
      <c r="E3689">
        <v>0</v>
      </c>
      <c r="F3689" s="4">
        <v>4.4467220463606658</v>
      </c>
    </row>
    <row r="3690" spans="1:6" x14ac:dyDescent="0.3">
      <c r="A3690" s="2">
        <v>45113</v>
      </c>
      <c r="B3690">
        <v>0</v>
      </c>
      <c r="D3690">
        <v>5446.7220463606682</v>
      </c>
      <c r="E3690">
        <v>0</v>
      </c>
      <c r="F3690" s="4">
        <v>4.4467220463606658</v>
      </c>
    </row>
    <row r="3691" spans="1:6" x14ac:dyDescent="0.3">
      <c r="A3691" s="2">
        <v>45114</v>
      </c>
      <c r="B3691">
        <v>0</v>
      </c>
      <c r="D3691">
        <v>5446.7220463606682</v>
      </c>
      <c r="E3691">
        <v>0</v>
      </c>
      <c r="F3691" s="4">
        <v>4.4467220463606658</v>
      </c>
    </row>
    <row r="3692" spans="1:6" x14ac:dyDescent="0.3">
      <c r="A3692" s="2">
        <v>45117</v>
      </c>
      <c r="B3692">
        <v>0</v>
      </c>
      <c r="D3692">
        <v>5446.7220463606682</v>
      </c>
      <c r="E3692">
        <v>0</v>
      </c>
      <c r="F3692" s="4">
        <v>4.4467220463606658</v>
      </c>
    </row>
    <row r="3693" spans="1:6" x14ac:dyDescent="0.3">
      <c r="A3693" s="2">
        <v>45118</v>
      </c>
      <c r="B3693">
        <v>0</v>
      </c>
      <c r="D3693">
        <v>5446.7220463606682</v>
      </c>
      <c r="E3693">
        <v>0</v>
      </c>
      <c r="F3693" s="4">
        <v>4.4467220463606658</v>
      </c>
    </row>
    <row r="3694" spans="1:6" x14ac:dyDescent="0.3">
      <c r="A3694" s="2">
        <v>45119</v>
      </c>
      <c r="B3694">
        <v>0</v>
      </c>
      <c r="D3694">
        <v>5446.7220463606682</v>
      </c>
      <c r="E3694">
        <v>0</v>
      </c>
      <c r="F3694" s="4">
        <v>4.4467220463606658</v>
      </c>
    </row>
    <row r="3695" spans="1:6" x14ac:dyDescent="0.3">
      <c r="A3695" s="2">
        <v>45120</v>
      </c>
      <c r="B3695">
        <v>0</v>
      </c>
      <c r="D3695">
        <v>5446.7220463606682</v>
      </c>
      <c r="E3695">
        <v>0</v>
      </c>
      <c r="F3695" s="4">
        <v>4.4467220463606658</v>
      </c>
    </row>
    <row r="3696" spans="1:6" x14ac:dyDescent="0.3">
      <c r="A3696" s="2">
        <v>45121</v>
      </c>
      <c r="B3696">
        <v>0</v>
      </c>
      <c r="D3696">
        <v>5446.7220463606682</v>
      </c>
      <c r="E3696">
        <v>0</v>
      </c>
      <c r="F3696" s="4">
        <v>4.4467220463606658</v>
      </c>
    </row>
    <row r="3697" spans="1:6" x14ac:dyDescent="0.3">
      <c r="A3697" s="2">
        <v>45124</v>
      </c>
      <c r="B3697">
        <v>0</v>
      </c>
      <c r="D3697">
        <v>5446.7220463606682</v>
      </c>
      <c r="E3697">
        <v>0</v>
      </c>
      <c r="F3697" s="4">
        <v>4.4467220463606658</v>
      </c>
    </row>
    <row r="3698" spans="1:6" x14ac:dyDescent="0.3">
      <c r="A3698" s="2">
        <v>45125</v>
      </c>
      <c r="B3698">
        <v>0</v>
      </c>
      <c r="D3698">
        <v>5446.7220463606682</v>
      </c>
      <c r="E3698">
        <v>0</v>
      </c>
      <c r="F3698" s="4">
        <v>4.4467220463606658</v>
      </c>
    </row>
    <row r="3699" spans="1:6" x14ac:dyDescent="0.3">
      <c r="A3699" s="2">
        <v>45126</v>
      </c>
      <c r="B3699">
        <v>0</v>
      </c>
      <c r="D3699">
        <v>5446.7220463606682</v>
      </c>
      <c r="E3699">
        <v>0</v>
      </c>
      <c r="F3699" s="4">
        <v>4.4467220463606658</v>
      </c>
    </row>
    <row r="3700" spans="1:6" x14ac:dyDescent="0.3">
      <c r="A3700" s="2">
        <v>45127</v>
      </c>
      <c r="B3700">
        <v>0</v>
      </c>
      <c r="D3700">
        <v>5446.7220463606682</v>
      </c>
      <c r="E3700">
        <v>0</v>
      </c>
      <c r="F3700" s="4">
        <v>4.4467220463606658</v>
      </c>
    </row>
    <row r="3701" spans="1:6" x14ac:dyDescent="0.3">
      <c r="A3701" s="2">
        <v>45128</v>
      </c>
      <c r="B3701">
        <v>0</v>
      </c>
      <c r="D3701">
        <v>5446.7220463606682</v>
      </c>
      <c r="E3701">
        <v>0</v>
      </c>
      <c r="F3701" s="4">
        <v>4.4467220463606658</v>
      </c>
    </row>
    <row r="3702" spans="1:6" x14ac:dyDescent="0.3">
      <c r="A3702" s="2">
        <v>45131</v>
      </c>
      <c r="B3702">
        <v>0</v>
      </c>
      <c r="D3702">
        <v>5446.7220463606682</v>
      </c>
      <c r="E3702">
        <v>0</v>
      </c>
      <c r="F3702" s="4">
        <v>4.4467220463606658</v>
      </c>
    </row>
    <row r="3703" spans="1:6" x14ac:dyDescent="0.3">
      <c r="A3703" s="2">
        <v>45132</v>
      </c>
      <c r="B3703">
        <v>0</v>
      </c>
      <c r="D3703">
        <v>5446.7220463606682</v>
      </c>
      <c r="E3703">
        <v>0</v>
      </c>
      <c r="F3703" s="4">
        <v>4.4467220463606658</v>
      </c>
    </row>
    <row r="3704" spans="1:6" x14ac:dyDescent="0.3">
      <c r="A3704" s="2">
        <v>45133</v>
      </c>
      <c r="B3704">
        <v>0</v>
      </c>
      <c r="D3704">
        <v>5446.7220463606682</v>
      </c>
      <c r="E3704">
        <v>0</v>
      </c>
      <c r="F3704" s="4">
        <v>4.4467220463606658</v>
      </c>
    </row>
    <row r="3705" spans="1:6" x14ac:dyDescent="0.3">
      <c r="A3705" s="2">
        <v>45134</v>
      </c>
      <c r="B3705">
        <v>0</v>
      </c>
      <c r="D3705">
        <v>5446.7220463606682</v>
      </c>
      <c r="E3705">
        <v>0</v>
      </c>
      <c r="F3705" s="4">
        <v>4.4467220463606658</v>
      </c>
    </row>
    <row r="3706" spans="1:6" x14ac:dyDescent="0.3">
      <c r="A3706" s="2">
        <v>45135</v>
      </c>
      <c r="B3706">
        <v>0</v>
      </c>
      <c r="D3706">
        <v>5446.7220463606682</v>
      </c>
      <c r="E3706">
        <v>0</v>
      </c>
      <c r="F3706" s="4">
        <v>4.4467220463606658</v>
      </c>
    </row>
    <row r="3707" spans="1:6" x14ac:dyDescent="0.3">
      <c r="A3707" s="2">
        <v>45138</v>
      </c>
      <c r="B3707">
        <v>0</v>
      </c>
      <c r="D3707">
        <v>5446.7220463606682</v>
      </c>
      <c r="E3707">
        <v>0</v>
      </c>
      <c r="F3707" s="4">
        <v>4.4467220463606658</v>
      </c>
    </row>
    <row r="3708" spans="1:6" x14ac:dyDescent="0.3">
      <c r="A3708" s="2">
        <v>45139</v>
      </c>
      <c r="B3708">
        <v>0</v>
      </c>
      <c r="D3708">
        <v>5446.7220463606682</v>
      </c>
      <c r="E3708">
        <v>0</v>
      </c>
      <c r="F3708" s="4">
        <v>4.4467220463606658</v>
      </c>
    </row>
    <row r="3709" spans="1:6" x14ac:dyDescent="0.3">
      <c r="A3709" s="2">
        <v>45140</v>
      </c>
      <c r="B3709">
        <v>0</v>
      </c>
      <c r="D3709">
        <v>5446.7220463606682</v>
      </c>
      <c r="E3709">
        <v>0</v>
      </c>
      <c r="F3709" s="4">
        <v>4.4467220463606658</v>
      </c>
    </row>
    <row r="3710" spans="1:6" x14ac:dyDescent="0.3">
      <c r="A3710" s="2">
        <v>45141</v>
      </c>
      <c r="B3710">
        <v>0</v>
      </c>
      <c r="D3710">
        <v>5446.7220463606682</v>
      </c>
      <c r="E3710">
        <v>0</v>
      </c>
      <c r="F3710" s="4">
        <v>4.4467220463606658</v>
      </c>
    </row>
    <row r="3711" spans="1:6" x14ac:dyDescent="0.3">
      <c r="A3711" s="2">
        <v>45142</v>
      </c>
      <c r="B3711">
        <v>0</v>
      </c>
      <c r="D3711">
        <v>5446.7220463606682</v>
      </c>
      <c r="E3711">
        <v>0</v>
      </c>
      <c r="F3711" s="4">
        <v>4.4467220463606658</v>
      </c>
    </row>
    <row r="3712" spans="1:6" x14ac:dyDescent="0.3">
      <c r="A3712" s="2">
        <v>45145</v>
      </c>
      <c r="B3712">
        <v>0</v>
      </c>
      <c r="D3712">
        <v>5446.7220463606682</v>
      </c>
      <c r="E3712">
        <v>0</v>
      </c>
      <c r="F3712" s="4">
        <v>4.4467220463606658</v>
      </c>
    </row>
    <row r="3713" spans="1:6" x14ac:dyDescent="0.3">
      <c r="A3713" s="2">
        <v>45146</v>
      </c>
      <c r="B3713">
        <v>0</v>
      </c>
      <c r="D3713">
        <v>5446.7220463606682</v>
      </c>
      <c r="E3713">
        <v>0</v>
      </c>
      <c r="F3713" s="4">
        <v>4.4467220463606658</v>
      </c>
    </row>
    <row r="3714" spans="1:6" x14ac:dyDescent="0.3">
      <c r="A3714" s="2">
        <v>45147</v>
      </c>
      <c r="B3714">
        <v>0</v>
      </c>
      <c r="D3714">
        <v>5446.7220463606682</v>
      </c>
      <c r="E3714">
        <v>0</v>
      </c>
      <c r="F3714" s="4">
        <v>4.4467220463606658</v>
      </c>
    </row>
    <row r="3715" spans="1:6" x14ac:dyDescent="0.3">
      <c r="A3715" s="2">
        <v>45148</v>
      </c>
      <c r="B3715">
        <v>0</v>
      </c>
      <c r="D3715">
        <v>5446.7220463606682</v>
      </c>
      <c r="E3715">
        <v>0</v>
      </c>
      <c r="F3715" s="4">
        <v>4.4467220463606658</v>
      </c>
    </row>
    <row r="3716" spans="1:6" x14ac:dyDescent="0.3">
      <c r="A3716" s="2">
        <v>45149</v>
      </c>
      <c r="B3716">
        <v>0</v>
      </c>
      <c r="D3716">
        <v>5446.7220463606682</v>
      </c>
      <c r="E3716">
        <v>0</v>
      </c>
      <c r="F3716" s="4">
        <v>4.4467220463606658</v>
      </c>
    </row>
    <row r="3717" spans="1:6" x14ac:dyDescent="0.3">
      <c r="A3717" s="2">
        <v>45152</v>
      </c>
      <c r="B3717">
        <v>-1</v>
      </c>
      <c r="C3717">
        <v>89.11142000000001</v>
      </c>
      <c r="D3717">
        <v>7023.0811155622196</v>
      </c>
      <c r="E3717">
        <v>0.28941426711040391</v>
      </c>
      <c r="F3717" s="4">
        <v>6.023081115562217</v>
      </c>
    </row>
    <row r="3718" spans="1:6" x14ac:dyDescent="0.3">
      <c r="A3718" s="2">
        <v>45153</v>
      </c>
      <c r="B3718">
        <v>1</v>
      </c>
      <c r="C3718">
        <v>90.430499999999981</v>
      </c>
      <c r="D3718">
        <v>6852.1842390128859</v>
      </c>
      <c r="E3718">
        <v>-2.4333604259624608E-2</v>
      </c>
      <c r="F3718" s="4">
        <v>5.8521842390128844</v>
      </c>
    </row>
    <row r="3719" spans="1:6" x14ac:dyDescent="0.3">
      <c r="A3719" s="2">
        <v>45154</v>
      </c>
      <c r="B3719">
        <v>0</v>
      </c>
      <c r="D3719">
        <v>6852.1842390128859</v>
      </c>
      <c r="E3719">
        <v>0</v>
      </c>
      <c r="F3719" s="4">
        <v>5.8521842390128844</v>
      </c>
    </row>
    <row r="3720" spans="1:6" x14ac:dyDescent="0.3">
      <c r="A3720" s="2">
        <v>45155</v>
      </c>
      <c r="B3720">
        <v>0</v>
      </c>
      <c r="D3720">
        <v>6852.1842390128859</v>
      </c>
      <c r="E3720">
        <v>0</v>
      </c>
      <c r="F3720" s="4">
        <v>5.8521842390128844</v>
      </c>
    </row>
    <row r="3721" spans="1:6" x14ac:dyDescent="0.3">
      <c r="A3721" s="2">
        <v>45156</v>
      </c>
      <c r="B3721">
        <v>0</v>
      </c>
      <c r="D3721">
        <v>6852.1842390128859</v>
      </c>
      <c r="E3721">
        <v>0</v>
      </c>
      <c r="F3721" s="4">
        <v>5.8521842390128844</v>
      </c>
    </row>
    <row r="3722" spans="1:6" x14ac:dyDescent="0.3">
      <c r="A3722" s="2">
        <v>45159</v>
      </c>
      <c r="B3722">
        <v>0</v>
      </c>
      <c r="D3722">
        <v>6852.1842390128859</v>
      </c>
      <c r="E3722">
        <v>0</v>
      </c>
      <c r="F3722" s="4">
        <v>5.8521842390128844</v>
      </c>
    </row>
    <row r="3723" spans="1:6" x14ac:dyDescent="0.3">
      <c r="A3723" s="2">
        <v>45160</v>
      </c>
      <c r="B3723">
        <v>0</v>
      </c>
      <c r="D3723">
        <v>6852.1842390128859</v>
      </c>
      <c r="E3723">
        <v>0</v>
      </c>
      <c r="F3723" s="4">
        <v>5.8521842390128844</v>
      </c>
    </row>
    <row r="3724" spans="1:6" x14ac:dyDescent="0.3">
      <c r="A3724" s="2">
        <v>45161</v>
      </c>
      <c r="B3724">
        <v>0</v>
      </c>
      <c r="D3724">
        <v>6852.1842390128859</v>
      </c>
      <c r="E3724">
        <v>0</v>
      </c>
      <c r="F3724" s="4">
        <v>5.8521842390128844</v>
      </c>
    </row>
    <row r="3725" spans="1:6" x14ac:dyDescent="0.3">
      <c r="A3725" s="2">
        <v>45162</v>
      </c>
      <c r="B3725">
        <v>0</v>
      </c>
      <c r="D3725">
        <v>6852.1842390128859</v>
      </c>
      <c r="E3725">
        <v>0</v>
      </c>
      <c r="F3725" s="4">
        <v>5.8521842390128844</v>
      </c>
    </row>
    <row r="3726" spans="1:6" x14ac:dyDescent="0.3">
      <c r="A3726" s="2">
        <v>45163</v>
      </c>
      <c r="B3726">
        <v>0</v>
      </c>
      <c r="D3726">
        <v>6852.1842390128859</v>
      </c>
      <c r="E3726">
        <v>0</v>
      </c>
      <c r="F3726" s="4">
        <v>5.8521842390128844</v>
      </c>
    </row>
    <row r="3727" spans="1:6" x14ac:dyDescent="0.3">
      <c r="A3727" s="2">
        <v>45166</v>
      </c>
      <c r="B3727">
        <v>0</v>
      </c>
      <c r="D3727">
        <v>6852.1842390128859</v>
      </c>
      <c r="E3727">
        <v>0</v>
      </c>
      <c r="F3727" s="4">
        <v>5.8521842390128844</v>
      </c>
    </row>
    <row r="3728" spans="1:6" x14ac:dyDescent="0.3">
      <c r="A3728" s="2">
        <v>45167</v>
      </c>
      <c r="B3728">
        <v>0</v>
      </c>
      <c r="D3728">
        <v>6852.1842390128859</v>
      </c>
      <c r="E3728">
        <v>0</v>
      </c>
      <c r="F3728" s="4">
        <v>5.8521842390128844</v>
      </c>
    </row>
    <row r="3729" spans="1:6" x14ac:dyDescent="0.3">
      <c r="A3729" s="2">
        <v>45168</v>
      </c>
      <c r="B3729">
        <v>0</v>
      </c>
      <c r="D3729">
        <v>6852.1842390128859</v>
      </c>
      <c r="E3729">
        <v>0</v>
      </c>
      <c r="F3729" s="4">
        <v>5.8521842390128844</v>
      </c>
    </row>
    <row r="3730" spans="1:6" x14ac:dyDescent="0.3">
      <c r="A3730" s="2">
        <v>45169</v>
      </c>
      <c r="B3730">
        <v>0</v>
      </c>
      <c r="D3730">
        <v>6852.1842390128859</v>
      </c>
      <c r="E3730">
        <v>0</v>
      </c>
      <c r="F3730" s="4">
        <v>5.8521842390128844</v>
      </c>
    </row>
    <row r="3731" spans="1:6" x14ac:dyDescent="0.3">
      <c r="A3731" s="2">
        <v>45170</v>
      </c>
      <c r="B3731">
        <v>0</v>
      </c>
      <c r="D3731">
        <v>6852.1842390128859</v>
      </c>
      <c r="E3731">
        <v>0</v>
      </c>
      <c r="F3731" s="4">
        <v>5.8521842390128844</v>
      </c>
    </row>
    <row r="3732" spans="1:6" x14ac:dyDescent="0.3">
      <c r="A3732" s="2">
        <v>45174</v>
      </c>
      <c r="B3732">
        <v>0</v>
      </c>
      <c r="D3732">
        <v>6852.1842390128859</v>
      </c>
      <c r="E3732">
        <v>0</v>
      </c>
      <c r="F3732" s="4">
        <v>5.8521842390128844</v>
      </c>
    </row>
    <row r="3733" spans="1:6" x14ac:dyDescent="0.3">
      <c r="A3733" s="2">
        <v>45175</v>
      </c>
      <c r="B3733">
        <v>0</v>
      </c>
      <c r="D3733">
        <v>6852.1842390128859</v>
      </c>
      <c r="E3733">
        <v>0</v>
      </c>
      <c r="F3733" s="4">
        <v>5.8521842390128844</v>
      </c>
    </row>
    <row r="3734" spans="1:6" x14ac:dyDescent="0.3">
      <c r="A3734" s="2">
        <v>45176</v>
      </c>
      <c r="B3734">
        <v>0</v>
      </c>
      <c r="D3734">
        <v>6852.1842390128859</v>
      </c>
      <c r="E3734">
        <v>0</v>
      </c>
      <c r="F3734" s="4">
        <v>5.8521842390128844</v>
      </c>
    </row>
    <row r="3735" spans="1:6" x14ac:dyDescent="0.3">
      <c r="A3735" s="2">
        <v>45177</v>
      </c>
      <c r="B3735">
        <v>0</v>
      </c>
      <c r="D3735">
        <v>6852.1842390128859</v>
      </c>
      <c r="E3735">
        <v>0</v>
      </c>
      <c r="F3735" s="4">
        <v>5.8521842390128844</v>
      </c>
    </row>
    <row r="3736" spans="1:6" x14ac:dyDescent="0.3">
      <c r="A3736" s="2">
        <v>45180</v>
      </c>
      <c r="B3736">
        <v>0</v>
      </c>
      <c r="D3736">
        <v>6852.1842390128859</v>
      </c>
      <c r="E3736">
        <v>0</v>
      </c>
      <c r="F3736" s="4">
        <v>5.8521842390128844</v>
      </c>
    </row>
    <row r="3737" spans="1:6" x14ac:dyDescent="0.3">
      <c r="A3737" s="2">
        <v>45181</v>
      </c>
      <c r="B3737">
        <v>0</v>
      </c>
      <c r="D3737">
        <v>6852.1842390128859</v>
      </c>
      <c r="E3737">
        <v>0</v>
      </c>
      <c r="F3737" s="4">
        <v>5.8521842390128844</v>
      </c>
    </row>
    <row r="3738" spans="1:6" x14ac:dyDescent="0.3">
      <c r="A3738" s="2">
        <v>45182</v>
      </c>
      <c r="B3738">
        <v>0</v>
      </c>
      <c r="D3738">
        <v>6852.1842390128859</v>
      </c>
      <c r="E3738">
        <v>0</v>
      </c>
      <c r="F3738" s="4">
        <v>5.8521842390128844</v>
      </c>
    </row>
    <row r="3739" spans="1:6" x14ac:dyDescent="0.3">
      <c r="A3739" s="2">
        <v>45183</v>
      </c>
      <c r="B3739">
        <v>0</v>
      </c>
      <c r="D3739">
        <v>6852.1842390128859</v>
      </c>
      <c r="E3739">
        <v>0</v>
      </c>
      <c r="F3739" s="4">
        <v>5.8521842390128844</v>
      </c>
    </row>
    <row r="3740" spans="1:6" x14ac:dyDescent="0.3">
      <c r="A3740" s="2">
        <v>45184</v>
      </c>
      <c r="B3740">
        <v>0</v>
      </c>
      <c r="D3740">
        <v>6852.1842390128859</v>
      </c>
      <c r="E3740">
        <v>0</v>
      </c>
      <c r="F3740" s="4">
        <v>5.8521842390128844</v>
      </c>
    </row>
    <row r="3741" spans="1:6" x14ac:dyDescent="0.3">
      <c r="A3741" s="2">
        <v>45187</v>
      </c>
      <c r="B3741">
        <v>0</v>
      </c>
      <c r="D3741">
        <v>6852.1842390128859</v>
      </c>
      <c r="E3741">
        <v>0</v>
      </c>
      <c r="F3741" s="4">
        <v>5.8521842390128844</v>
      </c>
    </row>
    <row r="3742" spans="1:6" x14ac:dyDescent="0.3">
      <c r="A3742" s="2">
        <v>45188</v>
      </c>
      <c r="B3742">
        <v>0</v>
      </c>
      <c r="D3742">
        <v>6852.1842390128859</v>
      </c>
      <c r="E3742">
        <v>0</v>
      </c>
      <c r="F3742" s="4">
        <v>5.8521842390128844</v>
      </c>
    </row>
    <row r="3743" spans="1:6" x14ac:dyDescent="0.3">
      <c r="A3743" s="2">
        <v>45189</v>
      </c>
      <c r="B3743">
        <v>0</v>
      </c>
      <c r="D3743">
        <v>6852.1842390128859</v>
      </c>
      <c r="E3743">
        <v>0</v>
      </c>
      <c r="F3743" s="4">
        <v>5.8521842390128844</v>
      </c>
    </row>
    <row r="3744" spans="1:6" x14ac:dyDescent="0.3">
      <c r="A3744" s="2">
        <v>45190</v>
      </c>
      <c r="B3744">
        <v>0</v>
      </c>
      <c r="D3744">
        <v>6852.1842390128859</v>
      </c>
      <c r="E3744">
        <v>0</v>
      </c>
      <c r="F3744" s="4">
        <v>5.8521842390128844</v>
      </c>
    </row>
    <row r="3745" spans="1:6" x14ac:dyDescent="0.3">
      <c r="A3745" s="2">
        <v>45191</v>
      </c>
      <c r="B3745">
        <v>-1</v>
      </c>
      <c r="C3745">
        <v>81.087500000000006</v>
      </c>
      <c r="D3745">
        <v>6297.478062801285</v>
      </c>
      <c r="E3745">
        <v>-8.0953190524764795E-2</v>
      </c>
      <c r="F3745" s="4">
        <v>5.2974780628012832</v>
      </c>
    </row>
    <row r="3746" spans="1:6" x14ac:dyDescent="0.3">
      <c r="A3746" s="2">
        <v>45194</v>
      </c>
      <c r="B3746">
        <v>1</v>
      </c>
      <c r="C3746">
        <v>79.518719999999988</v>
      </c>
      <c r="D3746">
        <v>6421.1234955986247</v>
      </c>
      <c r="E3746">
        <v>1.9634118859056301E-2</v>
      </c>
      <c r="F3746" s="4">
        <v>5.4211234955986232</v>
      </c>
    </row>
    <row r="3747" spans="1:6" x14ac:dyDescent="0.3">
      <c r="A3747" s="2">
        <v>45195</v>
      </c>
      <c r="B3747">
        <v>-1</v>
      </c>
      <c r="C3747">
        <v>79.131420000000006</v>
      </c>
      <c r="D3747">
        <v>6266.8058732373329</v>
      </c>
      <c r="E3747">
        <v>-2.4032807104094611E-2</v>
      </c>
      <c r="F3747" s="4">
        <v>5.266805873237332</v>
      </c>
    </row>
    <row r="3748" spans="1:6" x14ac:dyDescent="0.3">
      <c r="A3748" s="2">
        <v>45196</v>
      </c>
      <c r="B3748">
        <v>1</v>
      </c>
      <c r="C3748">
        <v>78.276239999999987</v>
      </c>
      <c r="D3748">
        <v>6205.4605999806035</v>
      </c>
      <c r="E3748">
        <v>-9.7889219001831007E-3</v>
      </c>
      <c r="F3748" s="4">
        <v>5.2054605999806034</v>
      </c>
    </row>
    <row r="3749" spans="1:6" x14ac:dyDescent="0.3">
      <c r="A3749" s="2">
        <v>45197</v>
      </c>
      <c r="B3749">
        <v>0</v>
      </c>
      <c r="D3749">
        <v>6205.4605999806035</v>
      </c>
      <c r="E3749">
        <v>0</v>
      </c>
      <c r="F3749" s="4">
        <v>5.2054605999806034</v>
      </c>
    </row>
    <row r="3750" spans="1:6" x14ac:dyDescent="0.3">
      <c r="A3750" s="2">
        <v>45198</v>
      </c>
      <c r="B3750">
        <v>0</v>
      </c>
      <c r="D3750">
        <v>6205.4605999806035</v>
      </c>
      <c r="E3750">
        <v>0</v>
      </c>
      <c r="F3750" s="4">
        <v>5.2054605999806034</v>
      </c>
    </row>
    <row r="3751" spans="1:6" x14ac:dyDescent="0.3">
      <c r="A3751" s="2">
        <v>45201</v>
      </c>
      <c r="B3751">
        <v>-1</v>
      </c>
      <c r="C3751">
        <v>77.56456</v>
      </c>
      <c r="D3751">
        <v>6209.828680619682</v>
      </c>
      <c r="E3751">
        <v>7.0390917300988676E-4</v>
      </c>
      <c r="F3751" s="4">
        <v>5.2098286806196814</v>
      </c>
    </row>
    <row r="3752" spans="1:6" x14ac:dyDescent="0.3">
      <c r="A3752" s="2">
        <v>45202</v>
      </c>
      <c r="B3752">
        <v>1</v>
      </c>
      <c r="C3752">
        <v>76.983659999999986</v>
      </c>
      <c r="D3752">
        <v>6044.171750717398</v>
      </c>
      <c r="E3752">
        <v>-2.6676570066946351E-2</v>
      </c>
      <c r="F3752" s="4">
        <v>5.0441717507173971</v>
      </c>
    </row>
    <row r="3753" spans="1:6" x14ac:dyDescent="0.3">
      <c r="A3753" s="2">
        <v>45203</v>
      </c>
      <c r="B3753">
        <v>0</v>
      </c>
      <c r="D3753">
        <v>6044.171750717398</v>
      </c>
      <c r="E3753">
        <v>0</v>
      </c>
      <c r="F3753" s="4">
        <v>5.0441717507173971</v>
      </c>
    </row>
    <row r="3754" spans="1:6" x14ac:dyDescent="0.3">
      <c r="A3754" s="2">
        <v>45204</v>
      </c>
      <c r="B3754">
        <v>0</v>
      </c>
      <c r="D3754">
        <v>6044.171750717398</v>
      </c>
      <c r="E3754">
        <v>0</v>
      </c>
      <c r="F3754" s="4">
        <v>5.0441717507173971</v>
      </c>
    </row>
    <row r="3755" spans="1:6" x14ac:dyDescent="0.3">
      <c r="A3755" s="2">
        <v>45205</v>
      </c>
      <c r="B3755">
        <v>-1</v>
      </c>
      <c r="C3755">
        <v>74.849999999999994</v>
      </c>
      <c r="D3755">
        <v>6037.7186112531317</v>
      </c>
      <c r="E3755">
        <v>-1.067663152275689E-3</v>
      </c>
      <c r="F3755" s="4">
        <v>5.0377186112531307</v>
      </c>
    </row>
    <row r="3756" spans="1:6" x14ac:dyDescent="0.3">
      <c r="A3756" s="2">
        <v>45208</v>
      </c>
      <c r="B3756">
        <v>1</v>
      </c>
      <c r="C3756">
        <v>78.09587999999998</v>
      </c>
      <c r="D3756">
        <v>6225.1312435188938</v>
      </c>
      <c r="E3756">
        <v>3.1040305839437728E-2</v>
      </c>
      <c r="F3756" s="4">
        <v>5.2251312435188932</v>
      </c>
    </row>
    <row r="3757" spans="1:6" x14ac:dyDescent="0.3">
      <c r="A3757" s="2">
        <v>45209</v>
      </c>
      <c r="B3757">
        <v>-1</v>
      </c>
      <c r="C3757">
        <v>80.748179999999991</v>
      </c>
      <c r="D3757">
        <v>6242.7722078401321</v>
      </c>
      <c r="E3757">
        <v>2.833830104321811E-3</v>
      </c>
      <c r="F3757" s="4">
        <v>5.2427722078401313</v>
      </c>
    </row>
    <row r="3758" spans="1:6" x14ac:dyDescent="0.3">
      <c r="A3758" s="2">
        <v>45210</v>
      </c>
      <c r="B3758">
        <v>1</v>
      </c>
      <c r="C3758">
        <v>82.564799999999991</v>
      </c>
      <c r="D3758">
        <v>6260.5558156643383</v>
      </c>
      <c r="E3758">
        <v>2.8486715888611509E-3</v>
      </c>
      <c r="F3758" s="4">
        <v>5.2605558156643379</v>
      </c>
    </row>
    <row r="3759" spans="1:6" x14ac:dyDescent="0.3">
      <c r="A3759" s="2">
        <v>45211</v>
      </c>
      <c r="B3759">
        <v>0</v>
      </c>
      <c r="D3759">
        <v>6260.5558156643383</v>
      </c>
      <c r="E3759">
        <v>0</v>
      </c>
      <c r="F3759" s="4">
        <v>5.2605558156643379</v>
      </c>
    </row>
    <row r="3760" spans="1:6" x14ac:dyDescent="0.3">
      <c r="A3760" s="2">
        <v>45212</v>
      </c>
      <c r="B3760">
        <v>0</v>
      </c>
      <c r="D3760">
        <v>6260.5558156643383</v>
      </c>
      <c r="E3760">
        <v>0</v>
      </c>
      <c r="F3760" s="4">
        <v>5.2605558156643379</v>
      </c>
    </row>
    <row r="3761" spans="1:6" x14ac:dyDescent="0.3">
      <c r="A3761" s="2">
        <v>45215</v>
      </c>
      <c r="B3761">
        <v>-1</v>
      </c>
      <c r="C3761">
        <v>81.01764</v>
      </c>
      <c r="D3761">
        <v>6125.7905467801902</v>
      </c>
      <c r="E3761">
        <v>-2.1526086956521698E-2</v>
      </c>
      <c r="F3761" s="4">
        <v>5.1257905467801894</v>
      </c>
    </row>
    <row r="3762" spans="1:6" x14ac:dyDescent="0.3">
      <c r="A3762" s="2">
        <v>45216</v>
      </c>
      <c r="B3762">
        <v>1</v>
      </c>
      <c r="C3762">
        <v>80.721119999999985</v>
      </c>
      <c r="D3762">
        <v>6250.9212872453254</v>
      </c>
      <c r="E3762">
        <v>2.0426872174221788E-2</v>
      </c>
      <c r="F3762" s="4">
        <v>5.2509212872453244</v>
      </c>
    </row>
    <row r="3763" spans="1:6" x14ac:dyDescent="0.3">
      <c r="A3763" s="2">
        <v>45217</v>
      </c>
      <c r="B3763">
        <v>0</v>
      </c>
      <c r="D3763">
        <v>6250.9212872453254</v>
      </c>
      <c r="E3763">
        <v>0</v>
      </c>
      <c r="F3763" s="4">
        <v>5.2509212872453244</v>
      </c>
    </row>
    <row r="3764" spans="1:6" x14ac:dyDescent="0.3">
      <c r="A3764" s="2">
        <v>45218</v>
      </c>
      <c r="B3764">
        <v>0</v>
      </c>
      <c r="D3764">
        <v>6250.9212872453254</v>
      </c>
      <c r="E3764">
        <v>0</v>
      </c>
      <c r="F3764" s="4">
        <v>5.2509212872453244</v>
      </c>
    </row>
    <row r="3765" spans="1:6" x14ac:dyDescent="0.3">
      <c r="A3765" s="2">
        <v>45219</v>
      </c>
      <c r="B3765">
        <v>-1</v>
      </c>
      <c r="C3765">
        <v>76.476739999999992</v>
      </c>
      <c r="D3765">
        <v>5803.6916601326457</v>
      </c>
      <c r="E3765">
        <v>-7.1546194002670926E-2</v>
      </c>
      <c r="F3765" s="4">
        <v>4.8036916601326451</v>
      </c>
    </row>
    <row r="3766" spans="1:6" x14ac:dyDescent="0.3">
      <c r="A3766" s="2">
        <v>45222</v>
      </c>
      <c r="B3766">
        <v>1</v>
      </c>
      <c r="C3766">
        <v>73.266239999999982</v>
      </c>
      <c r="D3766">
        <v>5828.5457579447248</v>
      </c>
      <c r="E3766">
        <v>4.2824635193507987E-3</v>
      </c>
      <c r="F3766" s="4">
        <v>4.828545757944724</v>
      </c>
    </row>
    <row r="3767" spans="1:6" x14ac:dyDescent="0.3">
      <c r="A3767" s="2">
        <v>45223</v>
      </c>
      <c r="B3767">
        <v>-1</v>
      </c>
      <c r="C3767">
        <v>74.540620000000004</v>
      </c>
      <c r="D3767">
        <v>5904.6400447889337</v>
      </c>
      <c r="E3767">
        <v>1.3055449850502891E-2</v>
      </c>
      <c r="F3767" s="4">
        <v>4.9046400447889322</v>
      </c>
    </row>
    <row r="3768" spans="1:6" x14ac:dyDescent="0.3">
      <c r="A3768" s="2">
        <v>45224</v>
      </c>
      <c r="B3768">
        <v>1</v>
      </c>
      <c r="C3768">
        <v>74.458619999999982</v>
      </c>
      <c r="D3768">
        <v>5707.2900897634108</v>
      </c>
      <c r="E3768">
        <v>-3.3422859569516288E-2</v>
      </c>
      <c r="F3768" s="4">
        <v>4.7072900897634096</v>
      </c>
    </row>
    <row r="3769" spans="1:6" x14ac:dyDescent="0.3">
      <c r="A3769" s="2">
        <v>45225</v>
      </c>
      <c r="B3769">
        <v>0</v>
      </c>
      <c r="D3769">
        <v>5707.2900897634108</v>
      </c>
      <c r="E3769">
        <v>0</v>
      </c>
      <c r="F3769" s="4">
        <v>4.7072900897634096</v>
      </c>
    </row>
    <row r="3770" spans="1:6" x14ac:dyDescent="0.3">
      <c r="A3770" s="2">
        <v>45226</v>
      </c>
      <c r="B3770">
        <v>0</v>
      </c>
      <c r="D3770">
        <v>5707.2900897634108</v>
      </c>
      <c r="E3770">
        <v>0</v>
      </c>
      <c r="F3770" s="4">
        <v>4.7072900897634096</v>
      </c>
    </row>
    <row r="3771" spans="1:6" x14ac:dyDescent="0.3">
      <c r="A3771" s="2">
        <v>45229</v>
      </c>
      <c r="B3771">
        <v>-1</v>
      </c>
      <c r="C3771">
        <v>69.600519999999989</v>
      </c>
      <c r="D3771">
        <v>5519.3880511099069</v>
      </c>
      <c r="E3771">
        <v>-3.2923162428789898E-2</v>
      </c>
      <c r="F3771" s="4">
        <v>4.5193880511099058</v>
      </c>
    </row>
    <row r="3772" spans="1:6" x14ac:dyDescent="0.3">
      <c r="A3772" s="2">
        <v>45230</v>
      </c>
      <c r="B3772">
        <v>1</v>
      </c>
      <c r="C3772">
        <v>71.162039999999976</v>
      </c>
      <c r="D3772">
        <v>5587.4833717802048</v>
      </c>
      <c r="E3772">
        <v>1.233747655351114E-2</v>
      </c>
      <c r="F3772" s="4">
        <v>4.5874833717802037</v>
      </c>
    </row>
    <row r="3773" spans="1:6" x14ac:dyDescent="0.3">
      <c r="A3773" s="2">
        <v>45231</v>
      </c>
      <c r="B3773">
        <v>0</v>
      </c>
      <c r="D3773">
        <v>5587.4833717802048</v>
      </c>
      <c r="E3773">
        <v>0</v>
      </c>
      <c r="F3773" s="4">
        <v>4.5874833717802037</v>
      </c>
    </row>
    <row r="3774" spans="1:6" x14ac:dyDescent="0.3">
      <c r="A3774" s="2">
        <v>45232</v>
      </c>
      <c r="B3774">
        <v>0</v>
      </c>
      <c r="D3774">
        <v>5587.4833717802048</v>
      </c>
      <c r="E3774">
        <v>0</v>
      </c>
      <c r="F3774" s="4">
        <v>4.5874833717802037</v>
      </c>
    </row>
    <row r="3775" spans="1:6" x14ac:dyDescent="0.3">
      <c r="A3775" s="2">
        <v>45233</v>
      </c>
      <c r="B3775">
        <v>-1</v>
      </c>
      <c r="C3775">
        <v>79.670339999999996</v>
      </c>
      <c r="D3775">
        <v>6179.2990001953813</v>
      </c>
      <c r="E3775">
        <v>0.1059181010549692</v>
      </c>
      <c r="F3775" s="4">
        <v>5.1792990001953791</v>
      </c>
    </row>
    <row r="3776" spans="1:6" x14ac:dyDescent="0.3">
      <c r="A3776" s="2">
        <v>45236</v>
      </c>
      <c r="B3776">
        <v>1</v>
      </c>
      <c r="C3776">
        <v>81.242159999999984</v>
      </c>
      <c r="D3776">
        <v>6176.0923000553539</v>
      </c>
      <c r="E3776">
        <v>-5.1894238164007511E-4</v>
      </c>
      <c r="F3776" s="4">
        <v>5.1760923000553518</v>
      </c>
    </row>
    <row r="3777" spans="1:6" x14ac:dyDescent="0.3">
      <c r="A3777" s="2">
        <v>45237</v>
      </c>
      <c r="B3777">
        <v>-1</v>
      </c>
      <c r="C3777">
        <v>81.007660000000001</v>
      </c>
      <c r="D3777">
        <v>6161.462871570222</v>
      </c>
      <c r="E3777">
        <v>-2.3687192118228011E-3</v>
      </c>
      <c r="F3777" s="4">
        <v>5.1614628715702198</v>
      </c>
    </row>
    <row r="3778" spans="1:6" x14ac:dyDescent="0.3">
      <c r="A3778" s="2">
        <v>45238</v>
      </c>
      <c r="B3778">
        <v>1</v>
      </c>
      <c r="C3778">
        <v>82.344359999999995</v>
      </c>
      <c r="D3778">
        <v>6135.695941637754</v>
      </c>
      <c r="E3778">
        <v>-4.1819500449089553E-3</v>
      </c>
      <c r="F3778" s="4">
        <v>5.1356959416377519</v>
      </c>
    </row>
    <row r="3779" spans="1:6" x14ac:dyDescent="0.3">
      <c r="A3779" s="2">
        <v>45239</v>
      </c>
      <c r="B3779">
        <v>0</v>
      </c>
      <c r="D3779">
        <v>6135.695941637754</v>
      </c>
      <c r="E3779">
        <v>0</v>
      </c>
      <c r="F3779" s="4">
        <v>5.1356959416377519</v>
      </c>
    </row>
    <row r="3780" spans="1:6" x14ac:dyDescent="0.3">
      <c r="A3780" s="2">
        <v>45240</v>
      </c>
      <c r="B3780">
        <v>0</v>
      </c>
      <c r="D3780">
        <v>6135.695941637754</v>
      </c>
      <c r="E3780">
        <v>0</v>
      </c>
      <c r="F3780" s="4">
        <v>5.1356959416377519</v>
      </c>
    </row>
    <row r="3781" spans="1:6" x14ac:dyDescent="0.3">
      <c r="A3781" s="2">
        <v>45243</v>
      </c>
      <c r="B3781">
        <v>-1</v>
      </c>
      <c r="C3781">
        <v>82.764140000000012</v>
      </c>
      <c r="D3781">
        <v>6192.8731452577922</v>
      </c>
      <c r="E3781">
        <v>9.3187804878049896E-3</v>
      </c>
      <c r="F3781" s="4">
        <v>5.1928731452577903</v>
      </c>
    </row>
    <row r="3782" spans="1:6" x14ac:dyDescent="0.3">
      <c r="A3782" s="2">
        <v>45244</v>
      </c>
      <c r="B3782">
        <v>1</v>
      </c>
      <c r="C3782">
        <v>87.143939999999986</v>
      </c>
      <c r="D3782">
        <v>6274.317755139492</v>
      </c>
      <c r="E3782">
        <v>1.3151344775093049E-2</v>
      </c>
      <c r="F3782" s="4">
        <v>5.2743177551394904</v>
      </c>
    </row>
    <row r="3783" spans="1:6" x14ac:dyDescent="0.3">
      <c r="A3783" s="2">
        <v>45245</v>
      </c>
      <c r="B3783">
        <v>0</v>
      </c>
      <c r="D3783">
        <v>6274.317755139492</v>
      </c>
      <c r="E3783">
        <v>0</v>
      </c>
      <c r="F3783" s="4">
        <v>5.2743177551394904</v>
      </c>
    </row>
    <row r="3784" spans="1:6" x14ac:dyDescent="0.3">
      <c r="A3784" s="2">
        <v>45246</v>
      </c>
      <c r="B3784">
        <v>0</v>
      </c>
      <c r="D3784">
        <v>6274.317755139492</v>
      </c>
      <c r="E3784">
        <v>0</v>
      </c>
      <c r="F3784" s="4">
        <v>5.2743177551394904</v>
      </c>
    </row>
    <row r="3785" spans="1:6" x14ac:dyDescent="0.3">
      <c r="A3785" s="2">
        <v>45247</v>
      </c>
      <c r="B3785">
        <v>0</v>
      </c>
      <c r="D3785">
        <v>6274.317755139492</v>
      </c>
      <c r="E3785">
        <v>0</v>
      </c>
      <c r="F3785" s="4">
        <v>5.2743177551394904</v>
      </c>
    </row>
    <row r="3786" spans="1:6" x14ac:dyDescent="0.3">
      <c r="A3786" s="2">
        <v>45250</v>
      </c>
      <c r="B3786">
        <v>0</v>
      </c>
      <c r="D3786">
        <v>6274.317755139492</v>
      </c>
      <c r="E3786">
        <v>0</v>
      </c>
      <c r="F3786" s="4">
        <v>5.2743177551394904</v>
      </c>
    </row>
    <row r="3787" spans="1:6" x14ac:dyDescent="0.3">
      <c r="A3787" s="2">
        <v>45251</v>
      </c>
      <c r="B3787">
        <v>0</v>
      </c>
      <c r="D3787">
        <v>6274.317755139492</v>
      </c>
      <c r="E3787">
        <v>0</v>
      </c>
      <c r="F3787" s="4">
        <v>5.2743177551394904</v>
      </c>
    </row>
    <row r="3788" spans="1:6" x14ac:dyDescent="0.3">
      <c r="A3788" s="2">
        <v>45252</v>
      </c>
      <c r="B3788">
        <v>0</v>
      </c>
      <c r="D3788">
        <v>6274.317755139492</v>
      </c>
      <c r="E3788">
        <v>0</v>
      </c>
      <c r="F3788" s="4">
        <v>5.2743177551394904</v>
      </c>
    </row>
    <row r="3789" spans="1:6" x14ac:dyDescent="0.3">
      <c r="A3789" s="2">
        <v>45254</v>
      </c>
      <c r="B3789">
        <v>0</v>
      </c>
      <c r="D3789">
        <v>6274.317755139492</v>
      </c>
      <c r="E3789">
        <v>0</v>
      </c>
      <c r="F3789" s="4">
        <v>5.2743177551394904</v>
      </c>
    </row>
    <row r="3790" spans="1:6" x14ac:dyDescent="0.3">
      <c r="A3790" s="2">
        <v>45257</v>
      </c>
      <c r="B3790">
        <v>0</v>
      </c>
      <c r="D3790">
        <v>6274.317755139492</v>
      </c>
      <c r="E3790">
        <v>0</v>
      </c>
      <c r="F3790" s="4">
        <v>5.2743177551394904</v>
      </c>
    </row>
    <row r="3791" spans="1:6" x14ac:dyDescent="0.3">
      <c r="A3791" s="2">
        <v>45258</v>
      </c>
      <c r="B3791">
        <v>0</v>
      </c>
      <c r="D3791">
        <v>6274.317755139492</v>
      </c>
      <c r="E3791">
        <v>0</v>
      </c>
      <c r="F3791" s="4">
        <v>5.2743177551394904</v>
      </c>
    </row>
    <row r="3792" spans="1:6" x14ac:dyDescent="0.3">
      <c r="A3792" s="2">
        <v>45259</v>
      </c>
      <c r="B3792">
        <v>0</v>
      </c>
      <c r="D3792">
        <v>6274.317755139492</v>
      </c>
      <c r="E3792">
        <v>0</v>
      </c>
      <c r="F3792" s="4">
        <v>5.2743177551394904</v>
      </c>
    </row>
    <row r="3793" spans="1:6" x14ac:dyDescent="0.3">
      <c r="A3793" s="2">
        <v>45260</v>
      </c>
      <c r="B3793">
        <v>0</v>
      </c>
      <c r="D3793">
        <v>6274.317755139492</v>
      </c>
      <c r="E3793">
        <v>0</v>
      </c>
      <c r="F3793" s="4">
        <v>5.2743177551394904</v>
      </c>
    </row>
    <row r="3794" spans="1:6" x14ac:dyDescent="0.3">
      <c r="A3794" s="2">
        <v>45261</v>
      </c>
      <c r="B3794">
        <v>0</v>
      </c>
      <c r="D3794">
        <v>6274.317755139492</v>
      </c>
      <c r="E3794">
        <v>0</v>
      </c>
      <c r="F3794" s="4">
        <v>5.2743177551394904</v>
      </c>
    </row>
    <row r="3795" spans="1:6" x14ac:dyDescent="0.3">
      <c r="A3795" s="2">
        <v>45264</v>
      </c>
      <c r="B3795">
        <v>0</v>
      </c>
      <c r="D3795">
        <v>6274.317755139492</v>
      </c>
      <c r="E3795">
        <v>0</v>
      </c>
      <c r="F3795" s="4">
        <v>5.2743177551394904</v>
      </c>
    </row>
    <row r="3796" spans="1:6" x14ac:dyDescent="0.3">
      <c r="A3796" s="2">
        <v>45265</v>
      </c>
      <c r="B3796">
        <v>0</v>
      </c>
      <c r="D3796">
        <v>6274.317755139492</v>
      </c>
      <c r="E3796">
        <v>0</v>
      </c>
      <c r="F3796" s="4">
        <v>5.2743177551394904</v>
      </c>
    </row>
    <row r="3797" spans="1:6" x14ac:dyDescent="0.3">
      <c r="A3797" s="2">
        <v>45266</v>
      </c>
      <c r="B3797">
        <v>0</v>
      </c>
      <c r="D3797">
        <v>6274.317755139492</v>
      </c>
      <c r="E3797">
        <v>0</v>
      </c>
      <c r="F3797" s="4">
        <v>5.2743177551394904</v>
      </c>
    </row>
    <row r="3798" spans="1:6" x14ac:dyDescent="0.3">
      <c r="A3798" s="2">
        <v>45267</v>
      </c>
      <c r="B3798">
        <v>0</v>
      </c>
      <c r="D3798">
        <v>6274.317755139492</v>
      </c>
      <c r="E3798">
        <v>0</v>
      </c>
      <c r="F3798" s="4">
        <v>5.2743177551394904</v>
      </c>
    </row>
    <row r="3799" spans="1:6" x14ac:dyDescent="0.3">
      <c r="A3799" s="2">
        <v>45268</v>
      </c>
      <c r="B3799">
        <v>0</v>
      </c>
      <c r="D3799">
        <v>6274.317755139492</v>
      </c>
      <c r="E3799">
        <v>0</v>
      </c>
      <c r="F3799" s="4">
        <v>5.2743177551394904</v>
      </c>
    </row>
    <row r="3800" spans="1:6" x14ac:dyDescent="0.3">
      <c r="A3800" s="2">
        <v>45271</v>
      </c>
      <c r="B3800">
        <v>0</v>
      </c>
      <c r="D3800">
        <v>6274.317755139492</v>
      </c>
      <c r="E3800">
        <v>0</v>
      </c>
      <c r="F3800" s="4">
        <v>5.2743177551394904</v>
      </c>
    </row>
    <row r="3801" spans="1:6" x14ac:dyDescent="0.3">
      <c r="A3801" s="2">
        <v>45272</v>
      </c>
      <c r="B3801">
        <v>0</v>
      </c>
      <c r="D3801">
        <v>6274.317755139492</v>
      </c>
      <c r="E3801">
        <v>0</v>
      </c>
      <c r="F3801" s="4">
        <v>5.2743177551394904</v>
      </c>
    </row>
    <row r="3802" spans="1:6" x14ac:dyDescent="0.3">
      <c r="A3802" s="2">
        <v>45273</v>
      </c>
      <c r="B3802">
        <v>0</v>
      </c>
      <c r="D3802">
        <v>6274.317755139492</v>
      </c>
      <c r="E3802">
        <v>0</v>
      </c>
      <c r="F3802" s="4">
        <v>5.2743177551394904</v>
      </c>
    </row>
    <row r="3803" spans="1:6" x14ac:dyDescent="0.3">
      <c r="A3803" s="2">
        <v>45274</v>
      </c>
      <c r="B3803">
        <v>0</v>
      </c>
      <c r="D3803">
        <v>6274.317755139492</v>
      </c>
      <c r="E3803">
        <v>0</v>
      </c>
      <c r="F3803" s="4">
        <v>5.2743177551394904</v>
      </c>
    </row>
    <row r="3804" spans="1:6" x14ac:dyDescent="0.3">
      <c r="A3804" s="2">
        <v>45275</v>
      </c>
      <c r="B3804">
        <v>0</v>
      </c>
      <c r="D3804">
        <v>6274.317755139492</v>
      </c>
      <c r="E3804">
        <v>0</v>
      </c>
      <c r="F3804" s="4">
        <v>5.2743177551394904</v>
      </c>
    </row>
    <row r="3805" spans="1:6" x14ac:dyDescent="0.3">
      <c r="A3805" s="2">
        <v>45278</v>
      </c>
      <c r="B3805">
        <v>0</v>
      </c>
      <c r="D3805">
        <v>6274.317755139492</v>
      </c>
      <c r="E3805">
        <v>0</v>
      </c>
      <c r="F3805" s="4">
        <v>5.2743177551394904</v>
      </c>
    </row>
    <row r="3806" spans="1:6" x14ac:dyDescent="0.3">
      <c r="A3806" s="2">
        <v>45279</v>
      </c>
      <c r="B3806">
        <v>0</v>
      </c>
      <c r="D3806">
        <v>6274.317755139492</v>
      </c>
      <c r="E3806">
        <v>0</v>
      </c>
      <c r="F3806" s="4">
        <v>5.2743177551394904</v>
      </c>
    </row>
    <row r="3807" spans="1:6" x14ac:dyDescent="0.3">
      <c r="A3807" s="2">
        <v>45280</v>
      </c>
      <c r="B3807">
        <v>0</v>
      </c>
      <c r="D3807">
        <v>6274.317755139492</v>
      </c>
      <c r="E3807">
        <v>0</v>
      </c>
      <c r="F3807" s="4">
        <v>5.2743177551394904</v>
      </c>
    </row>
    <row r="3808" spans="1:6" x14ac:dyDescent="0.3">
      <c r="A3808" s="2">
        <v>45281</v>
      </c>
      <c r="B3808">
        <v>0</v>
      </c>
      <c r="D3808">
        <v>6274.317755139492</v>
      </c>
      <c r="E3808">
        <v>0</v>
      </c>
      <c r="F3808" s="4">
        <v>5.2743177551394904</v>
      </c>
    </row>
    <row r="3809" spans="1:6" x14ac:dyDescent="0.3">
      <c r="A3809" s="2">
        <v>45282</v>
      </c>
      <c r="B3809">
        <v>0</v>
      </c>
      <c r="D3809">
        <v>6274.317755139492</v>
      </c>
      <c r="E3809">
        <v>0</v>
      </c>
      <c r="F3809" s="4">
        <v>5.2743177551394904</v>
      </c>
    </row>
    <row r="3810" spans="1:6" x14ac:dyDescent="0.3">
      <c r="A3810" s="2">
        <v>45286</v>
      </c>
      <c r="B3810">
        <v>0</v>
      </c>
      <c r="D3810">
        <v>6274.317755139492</v>
      </c>
      <c r="E3810">
        <v>0</v>
      </c>
      <c r="F3810" s="4">
        <v>5.2743177551394904</v>
      </c>
    </row>
    <row r="3811" spans="1:6" x14ac:dyDescent="0.3">
      <c r="A3811" s="2">
        <v>45287</v>
      </c>
      <c r="B3811">
        <v>0</v>
      </c>
      <c r="D3811">
        <v>6274.317755139492</v>
      </c>
      <c r="E3811">
        <v>0</v>
      </c>
      <c r="F3811" s="4">
        <v>5.2743177551394904</v>
      </c>
    </row>
    <row r="3812" spans="1:6" x14ac:dyDescent="0.3">
      <c r="A3812" s="2">
        <v>45288</v>
      </c>
      <c r="B3812">
        <v>0</v>
      </c>
      <c r="D3812">
        <v>6274.317755139492</v>
      </c>
      <c r="E3812">
        <v>0</v>
      </c>
      <c r="F3812" s="4">
        <v>5.2743177551394904</v>
      </c>
    </row>
    <row r="3813" spans="1:6" x14ac:dyDescent="0.3">
      <c r="A3813" s="2">
        <v>45289</v>
      </c>
      <c r="B3813">
        <v>0</v>
      </c>
      <c r="D3813">
        <v>6274.317755139492</v>
      </c>
      <c r="E3813">
        <v>0</v>
      </c>
      <c r="F3813" s="4">
        <v>5.2743177551394904</v>
      </c>
    </row>
    <row r="3814" spans="1:6" x14ac:dyDescent="0.3">
      <c r="A3814" s="2">
        <v>45293</v>
      </c>
      <c r="B3814">
        <v>0</v>
      </c>
      <c r="D3814">
        <v>6274.317755139492</v>
      </c>
      <c r="E3814">
        <v>0</v>
      </c>
      <c r="F3814" s="4">
        <v>5.2743177551394904</v>
      </c>
    </row>
    <row r="3815" spans="1:6" x14ac:dyDescent="0.3">
      <c r="A3815" s="2">
        <v>45294</v>
      </c>
      <c r="B3815">
        <v>0</v>
      </c>
      <c r="D3815">
        <v>6274.317755139492</v>
      </c>
      <c r="E3815">
        <v>0</v>
      </c>
      <c r="F3815" s="4">
        <v>5.2743177551394904</v>
      </c>
    </row>
    <row r="3816" spans="1:6" x14ac:dyDescent="0.3">
      <c r="A3816" s="2">
        <v>45295</v>
      </c>
      <c r="B3816">
        <v>0</v>
      </c>
      <c r="D3816">
        <v>6274.317755139492</v>
      </c>
      <c r="E3816">
        <v>0</v>
      </c>
      <c r="F3816" s="4">
        <v>5.2743177551394904</v>
      </c>
    </row>
    <row r="3817" spans="1:6" x14ac:dyDescent="0.3">
      <c r="A3817" s="2">
        <v>45296</v>
      </c>
      <c r="B3817">
        <v>0</v>
      </c>
      <c r="D3817">
        <v>6274.317755139492</v>
      </c>
      <c r="E3817">
        <v>0</v>
      </c>
      <c r="F3817" s="4">
        <v>5.2743177551394904</v>
      </c>
    </row>
    <row r="3818" spans="1:6" x14ac:dyDescent="0.3">
      <c r="A3818" s="2">
        <v>45299</v>
      </c>
      <c r="B3818">
        <v>0</v>
      </c>
      <c r="D3818">
        <v>6274.317755139492</v>
      </c>
      <c r="E3818">
        <v>0</v>
      </c>
      <c r="F3818" s="4">
        <v>5.2743177551394904</v>
      </c>
    </row>
    <row r="3819" spans="1:6" x14ac:dyDescent="0.3">
      <c r="A3819" s="2">
        <v>45300</v>
      </c>
      <c r="B3819">
        <v>0</v>
      </c>
      <c r="D3819">
        <v>6274.317755139492</v>
      </c>
      <c r="E3819">
        <v>0</v>
      </c>
      <c r="F3819" s="4">
        <v>5.2743177551394904</v>
      </c>
    </row>
    <row r="3820" spans="1:6" x14ac:dyDescent="0.3">
      <c r="A3820" s="2">
        <v>45301</v>
      </c>
      <c r="B3820">
        <v>0</v>
      </c>
      <c r="D3820">
        <v>6274.317755139492</v>
      </c>
      <c r="E3820">
        <v>0</v>
      </c>
      <c r="F3820" s="4">
        <v>5.2743177551394904</v>
      </c>
    </row>
    <row r="3821" spans="1:6" x14ac:dyDescent="0.3">
      <c r="A3821" s="2">
        <v>45302</v>
      </c>
      <c r="B3821">
        <v>0</v>
      </c>
      <c r="D3821">
        <v>6274.317755139492</v>
      </c>
      <c r="E3821">
        <v>0</v>
      </c>
      <c r="F3821" s="4">
        <v>5.2743177551394904</v>
      </c>
    </row>
    <row r="3822" spans="1:6" x14ac:dyDescent="0.3">
      <c r="A3822" s="2">
        <v>45303</v>
      </c>
      <c r="B3822">
        <v>0</v>
      </c>
      <c r="D3822">
        <v>6274.317755139492</v>
      </c>
      <c r="E3822">
        <v>0</v>
      </c>
      <c r="F3822" s="4">
        <v>5.2743177551394904</v>
      </c>
    </row>
    <row r="3823" spans="1:6" x14ac:dyDescent="0.3">
      <c r="A3823" s="2">
        <v>45307</v>
      </c>
      <c r="B3823">
        <v>0</v>
      </c>
      <c r="D3823">
        <v>6274.317755139492</v>
      </c>
      <c r="E3823">
        <v>0</v>
      </c>
      <c r="F3823" s="4">
        <v>5.2743177551394904</v>
      </c>
    </row>
    <row r="3824" spans="1:6" x14ac:dyDescent="0.3">
      <c r="A3824" s="2">
        <v>45308</v>
      </c>
      <c r="B3824">
        <v>0</v>
      </c>
      <c r="D3824">
        <v>6274.317755139492</v>
      </c>
      <c r="E3824">
        <v>0</v>
      </c>
      <c r="F3824" s="4">
        <v>5.2743177551394904</v>
      </c>
    </row>
    <row r="3825" spans="1:6" x14ac:dyDescent="0.3">
      <c r="A3825" s="2">
        <v>45309</v>
      </c>
      <c r="B3825">
        <v>0</v>
      </c>
      <c r="D3825">
        <v>6274.317755139492</v>
      </c>
      <c r="E3825">
        <v>0</v>
      </c>
      <c r="F3825" s="4">
        <v>5.2743177551394904</v>
      </c>
    </row>
    <row r="3826" spans="1:6" x14ac:dyDescent="0.3">
      <c r="A3826" s="2">
        <v>45310</v>
      </c>
      <c r="B3826">
        <v>0</v>
      </c>
      <c r="D3826">
        <v>6274.317755139492</v>
      </c>
      <c r="E3826">
        <v>0</v>
      </c>
      <c r="F3826" s="4">
        <v>5.2743177551394904</v>
      </c>
    </row>
    <row r="3827" spans="1:6" x14ac:dyDescent="0.3">
      <c r="A3827" s="2">
        <v>45313</v>
      </c>
      <c r="B3827">
        <v>0</v>
      </c>
      <c r="D3827">
        <v>6274.317755139492</v>
      </c>
      <c r="E3827">
        <v>0</v>
      </c>
      <c r="F3827" s="4">
        <v>5.2743177551394904</v>
      </c>
    </row>
    <row r="3828" spans="1:6" x14ac:dyDescent="0.3">
      <c r="A3828" s="2">
        <v>45314</v>
      </c>
      <c r="B3828">
        <v>0</v>
      </c>
      <c r="D3828">
        <v>6274.317755139492</v>
      </c>
      <c r="E3828">
        <v>0</v>
      </c>
      <c r="F3828" s="4">
        <v>5.2743177551394904</v>
      </c>
    </row>
    <row r="3829" spans="1:6" x14ac:dyDescent="0.3">
      <c r="A3829" s="2">
        <v>45315</v>
      </c>
      <c r="B3829">
        <v>0</v>
      </c>
      <c r="D3829">
        <v>6274.317755139492</v>
      </c>
      <c r="E3829">
        <v>0</v>
      </c>
      <c r="F3829" s="4">
        <v>5.2743177551394904</v>
      </c>
    </row>
    <row r="3830" spans="1:6" x14ac:dyDescent="0.3">
      <c r="A3830" s="2">
        <v>45316</v>
      </c>
      <c r="B3830">
        <v>0</v>
      </c>
      <c r="D3830">
        <v>6274.317755139492</v>
      </c>
      <c r="E3830">
        <v>0</v>
      </c>
      <c r="F3830" s="4">
        <v>5.2743177551394904</v>
      </c>
    </row>
    <row r="3831" spans="1:6" x14ac:dyDescent="0.3">
      <c r="A3831" s="2">
        <v>45317</v>
      </c>
      <c r="B3831">
        <v>0</v>
      </c>
      <c r="D3831">
        <v>6274.317755139492</v>
      </c>
      <c r="E3831">
        <v>0</v>
      </c>
      <c r="F3831" s="4">
        <v>5.2743177551394904</v>
      </c>
    </row>
    <row r="3832" spans="1:6" x14ac:dyDescent="0.3">
      <c r="A3832" s="2">
        <v>45320</v>
      </c>
      <c r="B3832">
        <v>0</v>
      </c>
      <c r="D3832">
        <v>6274.317755139492</v>
      </c>
      <c r="E3832">
        <v>0</v>
      </c>
      <c r="F3832" s="4">
        <v>5.2743177551394904</v>
      </c>
    </row>
    <row r="3833" spans="1:6" x14ac:dyDescent="0.3">
      <c r="A3833" s="2">
        <v>45321</v>
      </c>
      <c r="B3833">
        <v>0</v>
      </c>
      <c r="D3833">
        <v>6274.317755139492</v>
      </c>
      <c r="E3833">
        <v>0</v>
      </c>
      <c r="F3833" s="4">
        <v>5.2743177551394904</v>
      </c>
    </row>
    <row r="3834" spans="1:6" x14ac:dyDescent="0.3">
      <c r="A3834" s="2">
        <v>45322</v>
      </c>
      <c r="B3834">
        <v>0</v>
      </c>
      <c r="D3834">
        <v>6274.317755139492</v>
      </c>
      <c r="E3834">
        <v>0</v>
      </c>
      <c r="F3834" s="4">
        <v>5.2743177551394904</v>
      </c>
    </row>
    <row r="3835" spans="1:6" x14ac:dyDescent="0.3">
      <c r="A3835" s="2">
        <v>45323</v>
      </c>
      <c r="B3835">
        <v>0</v>
      </c>
      <c r="D3835">
        <v>6274.317755139492</v>
      </c>
      <c r="E3835">
        <v>0</v>
      </c>
      <c r="F3835" s="4">
        <v>5.2743177551394904</v>
      </c>
    </row>
    <row r="3836" spans="1:6" x14ac:dyDescent="0.3">
      <c r="A3836" s="2">
        <v>45324</v>
      </c>
      <c r="B3836">
        <v>0</v>
      </c>
      <c r="D3836">
        <v>6274.317755139492</v>
      </c>
      <c r="E3836">
        <v>0</v>
      </c>
      <c r="F3836" s="4">
        <v>5.2743177551394904</v>
      </c>
    </row>
    <row r="3837" spans="1:6" x14ac:dyDescent="0.3">
      <c r="A3837" s="2">
        <v>45327</v>
      </c>
      <c r="B3837">
        <v>0</v>
      </c>
      <c r="D3837">
        <v>6274.317755139492</v>
      </c>
      <c r="E3837">
        <v>0</v>
      </c>
      <c r="F3837" s="4">
        <v>5.2743177551394904</v>
      </c>
    </row>
    <row r="3838" spans="1:6" x14ac:dyDescent="0.3">
      <c r="A3838" s="2">
        <v>45328</v>
      </c>
      <c r="B3838">
        <v>0</v>
      </c>
      <c r="D3838">
        <v>6274.317755139492</v>
      </c>
      <c r="E3838">
        <v>0</v>
      </c>
      <c r="F3838" s="4">
        <v>5.2743177551394904</v>
      </c>
    </row>
    <row r="3839" spans="1:6" x14ac:dyDescent="0.3">
      <c r="A3839" s="2">
        <v>45329</v>
      </c>
      <c r="B3839">
        <v>0</v>
      </c>
      <c r="D3839">
        <v>6274.317755139492</v>
      </c>
      <c r="E3839">
        <v>0</v>
      </c>
      <c r="F3839" s="4">
        <v>5.2743177551394904</v>
      </c>
    </row>
    <row r="3840" spans="1:6" x14ac:dyDescent="0.3">
      <c r="A3840" s="2">
        <v>45330</v>
      </c>
      <c r="B3840">
        <v>0</v>
      </c>
      <c r="D3840">
        <v>6274.317755139492</v>
      </c>
      <c r="E3840">
        <v>0</v>
      </c>
      <c r="F3840" s="4">
        <v>5.2743177551394904</v>
      </c>
    </row>
    <row r="3841" spans="1:6" x14ac:dyDescent="0.3">
      <c r="A3841" s="2">
        <v>45331</v>
      </c>
      <c r="B3841">
        <v>0</v>
      </c>
      <c r="D3841">
        <v>6274.317755139492</v>
      </c>
      <c r="E3841">
        <v>0</v>
      </c>
      <c r="F3841" s="4">
        <v>5.2743177551394904</v>
      </c>
    </row>
    <row r="3842" spans="1:6" x14ac:dyDescent="0.3">
      <c r="A3842" s="2">
        <v>45334</v>
      </c>
      <c r="B3842">
        <v>0</v>
      </c>
      <c r="D3842">
        <v>6274.317755139492</v>
      </c>
      <c r="E3842">
        <v>0</v>
      </c>
      <c r="F3842" s="4">
        <v>5.2743177551394904</v>
      </c>
    </row>
    <row r="3843" spans="1:6" x14ac:dyDescent="0.3">
      <c r="A3843" s="2">
        <v>45335</v>
      </c>
      <c r="B3843">
        <v>0</v>
      </c>
      <c r="D3843">
        <v>6274.317755139492</v>
      </c>
      <c r="E3843">
        <v>0</v>
      </c>
      <c r="F3843" s="4">
        <v>5.2743177551394904</v>
      </c>
    </row>
    <row r="3844" spans="1:6" x14ac:dyDescent="0.3">
      <c r="A3844" s="2">
        <v>45336</v>
      </c>
      <c r="B3844">
        <v>0</v>
      </c>
      <c r="D3844">
        <v>6274.317755139492</v>
      </c>
      <c r="E3844">
        <v>0</v>
      </c>
      <c r="F3844" s="4">
        <v>5.2743177551394904</v>
      </c>
    </row>
    <row r="3845" spans="1:6" x14ac:dyDescent="0.3">
      <c r="A3845" s="2">
        <v>45337</v>
      </c>
      <c r="B3845">
        <v>0</v>
      </c>
      <c r="D3845">
        <v>6274.317755139492</v>
      </c>
      <c r="E3845">
        <v>0</v>
      </c>
      <c r="F3845" s="4">
        <v>5.2743177551394904</v>
      </c>
    </row>
    <row r="3846" spans="1:6" x14ac:dyDescent="0.3">
      <c r="A3846" s="2">
        <v>45338</v>
      </c>
      <c r="B3846">
        <v>0</v>
      </c>
      <c r="D3846">
        <v>6274.317755139492</v>
      </c>
      <c r="E3846">
        <v>0</v>
      </c>
      <c r="F3846" s="4">
        <v>5.2743177551394904</v>
      </c>
    </row>
    <row r="3847" spans="1:6" x14ac:dyDescent="0.3">
      <c r="A3847" s="2">
        <v>45342</v>
      </c>
      <c r="B3847">
        <v>0</v>
      </c>
      <c r="D3847">
        <v>6274.317755139492</v>
      </c>
      <c r="E3847">
        <v>0</v>
      </c>
      <c r="F3847" s="4">
        <v>5.2743177551394904</v>
      </c>
    </row>
    <row r="3848" spans="1:6" x14ac:dyDescent="0.3">
      <c r="A3848" s="2">
        <v>45343</v>
      </c>
      <c r="B3848">
        <v>0</v>
      </c>
      <c r="D3848">
        <v>6274.317755139492</v>
      </c>
      <c r="E3848">
        <v>0</v>
      </c>
      <c r="F3848" s="4">
        <v>5.2743177551394904</v>
      </c>
    </row>
    <row r="3849" spans="1:6" x14ac:dyDescent="0.3">
      <c r="A3849" s="2">
        <v>45344</v>
      </c>
      <c r="B3849">
        <v>0</v>
      </c>
      <c r="D3849">
        <v>6274.317755139492</v>
      </c>
      <c r="E3849">
        <v>0</v>
      </c>
      <c r="F3849" s="4">
        <v>5.2743177551394904</v>
      </c>
    </row>
    <row r="3850" spans="1:6" x14ac:dyDescent="0.3">
      <c r="A3850" s="2">
        <v>45345</v>
      </c>
      <c r="B3850">
        <v>0</v>
      </c>
      <c r="D3850">
        <v>6274.317755139492</v>
      </c>
      <c r="E3850">
        <v>0</v>
      </c>
      <c r="F3850" s="4">
        <v>5.2743177551394904</v>
      </c>
    </row>
    <row r="3851" spans="1:6" x14ac:dyDescent="0.3">
      <c r="A3851" s="2">
        <v>45348</v>
      </c>
      <c r="B3851">
        <v>0</v>
      </c>
      <c r="D3851">
        <v>6274.317755139492</v>
      </c>
      <c r="E3851">
        <v>0</v>
      </c>
      <c r="F3851" s="4">
        <v>5.2743177551394904</v>
      </c>
    </row>
    <row r="3852" spans="1:6" x14ac:dyDescent="0.3">
      <c r="A3852" s="2">
        <v>45349</v>
      </c>
      <c r="B3852">
        <v>0</v>
      </c>
      <c r="D3852">
        <v>6274.317755139492</v>
      </c>
      <c r="E3852">
        <v>0</v>
      </c>
      <c r="F3852" s="4">
        <v>5.2743177551394904</v>
      </c>
    </row>
    <row r="3853" spans="1:6" x14ac:dyDescent="0.3">
      <c r="A3853" s="2">
        <v>45350</v>
      </c>
      <c r="B3853">
        <v>0</v>
      </c>
      <c r="D3853">
        <v>6274.317755139492</v>
      </c>
      <c r="E3853">
        <v>0</v>
      </c>
      <c r="F3853" s="4">
        <v>5.2743177551394904</v>
      </c>
    </row>
    <row r="3854" spans="1:6" x14ac:dyDescent="0.3">
      <c r="A3854" s="2">
        <v>45351</v>
      </c>
      <c r="B3854">
        <v>0</v>
      </c>
      <c r="D3854">
        <v>6274.317755139492</v>
      </c>
      <c r="E3854">
        <v>0</v>
      </c>
      <c r="F3854" s="4">
        <v>5.2743177551394904</v>
      </c>
    </row>
    <row r="3855" spans="1:6" x14ac:dyDescent="0.3">
      <c r="A3855" s="2">
        <v>45352</v>
      </c>
      <c r="B3855">
        <v>0</v>
      </c>
      <c r="D3855">
        <v>6274.317755139492</v>
      </c>
      <c r="E3855">
        <v>0</v>
      </c>
      <c r="F3855" s="4">
        <v>5.2743177551394904</v>
      </c>
    </row>
    <row r="3856" spans="1:6" x14ac:dyDescent="0.3">
      <c r="A3856" s="2">
        <v>45355</v>
      </c>
      <c r="B3856">
        <v>0</v>
      </c>
      <c r="D3856">
        <v>6274.317755139492</v>
      </c>
      <c r="E3856">
        <v>0</v>
      </c>
      <c r="F3856" s="4">
        <v>5.2743177551394904</v>
      </c>
    </row>
    <row r="3857" spans="1:6" x14ac:dyDescent="0.3">
      <c r="A3857" s="2">
        <v>45356</v>
      </c>
      <c r="B3857">
        <v>0</v>
      </c>
      <c r="D3857">
        <v>6274.317755139492</v>
      </c>
      <c r="E3857">
        <v>0</v>
      </c>
      <c r="F3857" s="4">
        <v>5.2743177551394904</v>
      </c>
    </row>
    <row r="3858" spans="1:6" x14ac:dyDescent="0.3">
      <c r="A3858" s="2">
        <v>45357</v>
      </c>
      <c r="B3858">
        <v>0</v>
      </c>
      <c r="D3858">
        <v>6274.317755139492</v>
      </c>
      <c r="E3858">
        <v>0</v>
      </c>
      <c r="F3858" s="4">
        <v>5.2743177551394904</v>
      </c>
    </row>
    <row r="3859" spans="1:6" x14ac:dyDescent="0.3">
      <c r="A3859" s="2">
        <v>45358</v>
      </c>
      <c r="B3859">
        <v>0</v>
      </c>
      <c r="D3859">
        <v>6274.317755139492</v>
      </c>
      <c r="E3859">
        <v>0</v>
      </c>
      <c r="F3859" s="4">
        <v>5.2743177551394904</v>
      </c>
    </row>
    <row r="3860" spans="1:6" x14ac:dyDescent="0.3">
      <c r="A3860" s="2">
        <v>45359</v>
      </c>
      <c r="B3860">
        <v>0</v>
      </c>
      <c r="D3860">
        <v>6274.317755139492</v>
      </c>
      <c r="E3860">
        <v>0</v>
      </c>
      <c r="F3860" s="4">
        <v>5.2743177551394904</v>
      </c>
    </row>
    <row r="3861" spans="1:6" x14ac:dyDescent="0.3">
      <c r="A3861" s="2">
        <v>45362</v>
      </c>
      <c r="B3861">
        <v>0</v>
      </c>
      <c r="D3861">
        <v>6274.317755139492</v>
      </c>
      <c r="E3861">
        <v>0</v>
      </c>
      <c r="F3861" s="4">
        <v>5.2743177551394904</v>
      </c>
    </row>
    <row r="3862" spans="1:6" x14ac:dyDescent="0.3">
      <c r="A3862" s="2">
        <v>45363</v>
      </c>
      <c r="B3862">
        <v>0</v>
      </c>
      <c r="D3862">
        <v>6274.317755139492</v>
      </c>
      <c r="E3862">
        <v>0</v>
      </c>
      <c r="F3862" s="4">
        <v>5.2743177551394904</v>
      </c>
    </row>
    <row r="3863" spans="1:6" x14ac:dyDescent="0.3">
      <c r="A3863" s="2">
        <v>45364</v>
      </c>
      <c r="B3863">
        <v>0</v>
      </c>
      <c r="D3863">
        <v>6274.317755139492</v>
      </c>
      <c r="E3863">
        <v>0</v>
      </c>
      <c r="F3863" s="4">
        <v>5.2743177551394904</v>
      </c>
    </row>
    <row r="3864" spans="1:6" x14ac:dyDescent="0.3">
      <c r="A3864" s="2">
        <v>45365</v>
      </c>
      <c r="B3864">
        <v>0</v>
      </c>
      <c r="D3864">
        <v>6274.317755139492</v>
      </c>
      <c r="E3864">
        <v>0</v>
      </c>
      <c r="F3864" s="4">
        <v>5.2743177551394904</v>
      </c>
    </row>
    <row r="3865" spans="1:6" x14ac:dyDescent="0.3">
      <c r="A3865" s="2">
        <v>45366</v>
      </c>
      <c r="B3865">
        <v>0</v>
      </c>
      <c r="D3865">
        <v>6274.317755139492</v>
      </c>
      <c r="E3865">
        <v>0</v>
      </c>
      <c r="F3865" s="4">
        <v>5.2743177551394904</v>
      </c>
    </row>
    <row r="3866" spans="1:6" x14ac:dyDescent="0.3">
      <c r="A3866" s="2">
        <v>45369</v>
      </c>
      <c r="B3866">
        <v>0</v>
      </c>
      <c r="D3866">
        <v>6274.317755139492</v>
      </c>
      <c r="E3866">
        <v>0</v>
      </c>
      <c r="F3866" s="4">
        <v>5.2743177551394904</v>
      </c>
    </row>
    <row r="3867" spans="1:6" x14ac:dyDescent="0.3">
      <c r="A3867" s="2">
        <v>45370</v>
      </c>
      <c r="B3867">
        <v>0</v>
      </c>
      <c r="D3867">
        <v>6274.317755139492</v>
      </c>
      <c r="E3867">
        <v>0</v>
      </c>
      <c r="F3867" s="4">
        <v>5.2743177551394904</v>
      </c>
    </row>
    <row r="3868" spans="1:6" x14ac:dyDescent="0.3">
      <c r="A3868" s="2">
        <v>45371</v>
      </c>
      <c r="B3868">
        <v>0</v>
      </c>
      <c r="D3868">
        <v>6274.317755139492</v>
      </c>
      <c r="E3868">
        <v>0</v>
      </c>
      <c r="F3868" s="4">
        <v>5.2743177551394904</v>
      </c>
    </row>
    <row r="3869" spans="1:6" x14ac:dyDescent="0.3">
      <c r="A3869" s="2">
        <v>45372</v>
      </c>
      <c r="B3869">
        <v>0</v>
      </c>
      <c r="D3869">
        <v>6274.317755139492</v>
      </c>
      <c r="E3869">
        <v>0</v>
      </c>
      <c r="F3869" s="4">
        <v>5.2743177551394904</v>
      </c>
    </row>
    <row r="3870" spans="1:6" x14ac:dyDescent="0.3">
      <c r="A3870" s="2">
        <v>45373</v>
      </c>
      <c r="B3870">
        <v>0</v>
      </c>
      <c r="D3870">
        <v>6274.317755139492</v>
      </c>
      <c r="E3870">
        <v>0</v>
      </c>
      <c r="F3870" s="4">
        <v>5.2743177551394904</v>
      </c>
    </row>
    <row r="3871" spans="1:6" x14ac:dyDescent="0.3">
      <c r="A3871" s="2">
        <v>45376</v>
      </c>
      <c r="B3871">
        <v>0</v>
      </c>
      <c r="D3871">
        <v>6274.317755139492</v>
      </c>
      <c r="E3871">
        <v>0</v>
      </c>
      <c r="F3871" s="4">
        <v>5.2743177551394904</v>
      </c>
    </row>
    <row r="3872" spans="1:6" x14ac:dyDescent="0.3">
      <c r="A3872" s="2">
        <v>45377</v>
      </c>
      <c r="B3872">
        <v>0</v>
      </c>
      <c r="D3872">
        <v>6274.317755139492</v>
      </c>
      <c r="E3872">
        <v>0</v>
      </c>
      <c r="F3872" s="4">
        <v>5.2743177551394904</v>
      </c>
    </row>
    <row r="3873" spans="1:6" x14ac:dyDescent="0.3">
      <c r="A3873" s="2">
        <v>45378</v>
      </c>
      <c r="B3873">
        <v>0</v>
      </c>
      <c r="D3873">
        <v>6274.317755139492</v>
      </c>
      <c r="E3873">
        <v>0</v>
      </c>
      <c r="F3873" s="4">
        <v>5.2743177551394904</v>
      </c>
    </row>
    <row r="3874" spans="1:6" x14ac:dyDescent="0.3">
      <c r="A3874" s="2">
        <v>45379</v>
      </c>
      <c r="B3874">
        <v>0</v>
      </c>
      <c r="D3874">
        <v>6274.317755139492</v>
      </c>
      <c r="E3874">
        <v>0</v>
      </c>
      <c r="F3874" s="4">
        <v>5.2743177551394904</v>
      </c>
    </row>
    <row r="3875" spans="1:6" x14ac:dyDescent="0.3">
      <c r="A3875" s="2">
        <v>45383</v>
      </c>
      <c r="B3875">
        <v>0</v>
      </c>
      <c r="D3875">
        <v>6274.317755139492</v>
      </c>
      <c r="E3875">
        <v>0</v>
      </c>
      <c r="F3875" s="4">
        <v>5.2743177551394904</v>
      </c>
    </row>
    <row r="3876" spans="1:6" x14ac:dyDescent="0.3">
      <c r="A3876" s="2">
        <v>45384</v>
      </c>
      <c r="B3876">
        <v>0</v>
      </c>
      <c r="D3876">
        <v>6274.317755139492</v>
      </c>
      <c r="E3876">
        <v>0</v>
      </c>
      <c r="F3876" s="4">
        <v>5.2743177551394904</v>
      </c>
    </row>
    <row r="3877" spans="1:6" x14ac:dyDescent="0.3">
      <c r="A3877" s="2">
        <v>45385</v>
      </c>
      <c r="B3877">
        <v>0</v>
      </c>
      <c r="D3877">
        <v>6274.317755139492</v>
      </c>
      <c r="E3877">
        <v>0</v>
      </c>
      <c r="F3877" s="4">
        <v>5.2743177551394904</v>
      </c>
    </row>
    <row r="3878" spans="1:6" x14ac:dyDescent="0.3">
      <c r="A3878" s="2">
        <v>45386</v>
      </c>
      <c r="B3878">
        <v>0</v>
      </c>
      <c r="D3878">
        <v>6274.317755139492</v>
      </c>
      <c r="E3878">
        <v>0</v>
      </c>
      <c r="F3878" s="4">
        <v>5.2743177551394904</v>
      </c>
    </row>
    <row r="3879" spans="1:6" x14ac:dyDescent="0.3">
      <c r="A3879" s="2">
        <v>45387</v>
      </c>
      <c r="B3879">
        <v>0</v>
      </c>
      <c r="D3879">
        <v>6274.317755139492</v>
      </c>
      <c r="E3879">
        <v>0</v>
      </c>
      <c r="F3879" s="4">
        <v>5.2743177551394904</v>
      </c>
    </row>
    <row r="3880" spans="1:6" x14ac:dyDescent="0.3">
      <c r="A3880" s="2">
        <v>45390</v>
      </c>
      <c r="B3880">
        <v>0</v>
      </c>
      <c r="D3880">
        <v>6274.317755139492</v>
      </c>
      <c r="E3880">
        <v>0</v>
      </c>
      <c r="F3880" s="4">
        <v>5.2743177551394904</v>
      </c>
    </row>
    <row r="3881" spans="1:6" x14ac:dyDescent="0.3">
      <c r="A3881" s="2">
        <v>45391</v>
      </c>
      <c r="B3881">
        <v>0</v>
      </c>
      <c r="D3881">
        <v>6274.317755139492</v>
      </c>
      <c r="E3881">
        <v>0</v>
      </c>
      <c r="F3881" s="4">
        <v>5.2743177551394904</v>
      </c>
    </row>
    <row r="3882" spans="1:6" x14ac:dyDescent="0.3">
      <c r="A3882" s="2">
        <v>45392</v>
      </c>
      <c r="B3882">
        <v>0</v>
      </c>
      <c r="D3882">
        <v>6274.317755139492</v>
      </c>
      <c r="E3882">
        <v>0</v>
      </c>
      <c r="F3882" s="4">
        <v>5.2743177551394904</v>
      </c>
    </row>
    <row r="3883" spans="1:6" x14ac:dyDescent="0.3">
      <c r="A3883" s="2">
        <v>45393</v>
      </c>
      <c r="B3883">
        <v>0</v>
      </c>
      <c r="D3883">
        <v>6274.317755139492</v>
      </c>
      <c r="E3883">
        <v>0</v>
      </c>
      <c r="F3883" s="4">
        <v>5.2743177551394904</v>
      </c>
    </row>
    <row r="3884" spans="1:6" x14ac:dyDescent="0.3">
      <c r="A3884" s="2">
        <v>45394</v>
      </c>
      <c r="B3884">
        <v>0</v>
      </c>
      <c r="D3884">
        <v>6274.317755139492</v>
      </c>
      <c r="E3884">
        <v>0</v>
      </c>
      <c r="F3884" s="4">
        <v>5.2743177551394904</v>
      </c>
    </row>
    <row r="3885" spans="1:6" x14ac:dyDescent="0.3">
      <c r="A3885" s="2">
        <v>45397</v>
      </c>
      <c r="B3885">
        <v>0</v>
      </c>
      <c r="D3885">
        <v>6274.317755139492</v>
      </c>
      <c r="E3885">
        <v>0</v>
      </c>
      <c r="F3885" s="4">
        <v>5.2743177551394904</v>
      </c>
    </row>
    <row r="3886" spans="1:6" x14ac:dyDescent="0.3">
      <c r="A3886" s="2">
        <v>45398</v>
      </c>
      <c r="B3886">
        <v>-1</v>
      </c>
      <c r="C3886">
        <v>119.29094000000001</v>
      </c>
      <c r="D3886">
        <v>8477.3956605423009</v>
      </c>
      <c r="E3886">
        <v>0.35112628836787851</v>
      </c>
      <c r="F3886" s="4">
        <v>7.4773956605423004</v>
      </c>
    </row>
    <row r="3887" spans="1:6" x14ac:dyDescent="0.3">
      <c r="A3887" s="2">
        <v>45399</v>
      </c>
      <c r="B3887">
        <v>1</v>
      </c>
      <c r="C3887">
        <v>120.50051999999999</v>
      </c>
      <c r="D3887">
        <v>8185.4002381408554</v>
      </c>
      <c r="E3887">
        <v>-3.4444000739581648E-2</v>
      </c>
      <c r="F3887" s="4">
        <v>7.1854002381408542</v>
      </c>
    </row>
    <row r="3888" spans="1:6" x14ac:dyDescent="0.3">
      <c r="A3888" s="2">
        <v>45400</v>
      </c>
      <c r="B3888">
        <v>0</v>
      </c>
      <c r="D3888">
        <v>8185.4002381408554</v>
      </c>
      <c r="E3888">
        <v>0</v>
      </c>
      <c r="F3888" s="4">
        <v>7.1854002381408542</v>
      </c>
    </row>
    <row r="3889" spans="1:6" x14ac:dyDescent="0.3">
      <c r="A3889" s="2">
        <v>45401</v>
      </c>
      <c r="B3889">
        <v>0</v>
      </c>
      <c r="D3889">
        <v>8185.4002381408554</v>
      </c>
      <c r="E3889">
        <v>0</v>
      </c>
      <c r="F3889" s="4">
        <v>7.1854002381408542</v>
      </c>
    </row>
    <row r="3890" spans="1:6" x14ac:dyDescent="0.3">
      <c r="A3890" s="2">
        <v>45404</v>
      </c>
      <c r="B3890">
        <v>0</v>
      </c>
      <c r="D3890">
        <v>8185.4002381408554</v>
      </c>
      <c r="E3890">
        <v>0</v>
      </c>
      <c r="F3890" s="4">
        <v>7.1854002381408542</v>
      </c>
    </row>
    <row r="3891" spans="1:6" x14ac:dyDescent="0.3">
      <c r="A3891" s="2">
        <v>45405</v>
      </c>
      <c r="B3891">
        <v>0</v>
      </c>
      <c r="D3891">
        <v>8185.4002381408554</v>
      </c>
      <c r="E3891">
        <v>0</v>
      </c>
      <c r="F3891" s="4">
        <v>7.1854002381408542</v>
      </c>
    </row>
    <row r="3892" spans="1:6" x14ac:dyDescent="0.3">
      <c r="A3892" s="2">
        <v>45406</v>
      </c>
      <c r="B3892">
        <v>0</v>
      </c>
      <c r="D3892">
        <v>8185.4002381408554</v>
      </c>
      <c r="E3892">
        <v>0</v>
      </c>
      <c r="F3892" s="4">
        <v>7.1854002381408542</v>
      </c>
    </row>
    <row r="3893" spans="1:6" x14ac:dyDescent="0.3">
      <c r="A3893" s="2">
        <v>45407</v>
      </c>
      <c r="B3893">
        <v>0</v>
      </c>
      <c r="D3893">
        <v>8185.4002381408554</v>
      </c>
      <c r="E3893">
        <v>0</v>
      </c>
      <c r="F3893" s="4">
        <v>7.1854002381408542</v>
      </c>
    </row>
    <row r="3894" spans="1:6" x14ac:dyDescent="0.3">
      <c r="A3894" s="2">
        <v>45408</v>
      </c>
      <c r="B3894">
        <v>0</v>
      </c>
      <c r="D3894">
        <v>8185.4002381408554</v>
      </c>
      <c r="E3894">
        <v>0</v>
      </c>
      <c r="F3894" s="4">
        <v>7.1854002381408542</v>
      </c>
    </row>
    <row r="3895" spans="1:6" x14ac:dyDescent="0.3">
      <c r="A3895" s="2">
        <v>45411</v>
      </c>
      <c r="B3895">
        <v>0</v>
      </c>
      <c r="D3895">
        <v>8185.4002381408554</v>
      </c>
      <c r="E3895">
        <v>0</v>
      </c>
      <c r="F3895" s="4">
        <v>7.1854002381408542</v>
      </c>
    </row>
    <row r="3896" spans="1:6" x14ac:dyDescent="0.3">
      <c r="A3896" s="2">
        <v>45412</v>
      </c>
      <c r="B3896">
        <v>0</v>
      </c>
      <c r="D3896">
        <v>8185.4002381408554</v>
      </c>
      <c r="E3896">
        <v>0</v>
      </c>
      <c r="F3896" s="4">
        <v>7.1854002381408542</v>
      </c>
    </row>
    <row r="3897" spans="1:6" x14ac:dyDescent="0.3">
      <c r="A3897" s="2">
        <v>45413</v>
      </c>
      <c r="B3897">
        <v>0</v>
      </c>
      <c r="D3897">
        <v>8185.4002381408554</v>
      </c>
      <c r="E3897">
        <v>0</v>
      </c>
      <c r="F3897" s="4">
        <v>7.1854002381408542</v>
      </c>
    </row>
    <row r="3898" spans="1:6" x14ac:dyDescent="0.3">
      <c r="A3898" s="2">
        <v>45414</v>
      </c>
      <c r="B3898">
        <v>0</v>
      </c>
      <c r="D3898">
        <v>8185.4002381408554</v>
      </c>
      <c r="E3898">
        <v>0</v>
      </c>
      <c r="F3898" s="4">
        <v>7.1854002381408542</v>
      </c>
    </row>
    <row r="3899" spans="1:6" x14ac:dyDescent="0.3">
      <c r="A3899" s="2">
        <v>45415</v>
      </c>
      <c r="B3899">
        <v>0</v>
      </c>
      <c r="D3899">
        <v>8185.4002381408554</v>
      </c>
      <c r="E3899">
        <v>0</v>
      </c>
      <c r="F3899" s="4">
        <v>7.1854002381408542</v>
      </c>
    </row>
    <row r="3900" spans="1:6" x14ac:dyDescent="0.3">
      <c r="A3900" s="2">
        <v>45418</v>
      </c>
      <c r="B3900">
        <v>0</v>
      </c>
      <c r="D3900">
        <v>8185.4002381408554</v>
      </c>
      <c r="E3900">
        <v>0</v>
      </c>
      <c r="F3900" s="4">
        <v>7.1854002381408542</v>
      </c>
    </row>
    <row r="3901" spans="1:6" x14ac:dyDescent="0.3">
      <c r="A3901" s="2">
        <v>45419</v>
      </c>
      <c r="B3901">
        <v>0</v>
      </c>
      <c r="D3901">
        <v>8185.4002381408554</v>
      </c>
      <c r="E3901">
        <v>0</v>
      </c>
      <c r="F3901" s="4">
        <v>7.1854002381408542</v>
      </c>
    </row>
    <row r="3902" spans="1:6" x14ac:dyDescent="0.3">
      <c r="A3902" s="2">
        <v>45420</v>
      </c>
      <c r="B3902">
        <v>0</v>
      </c>
      <c r="D3902">
        <v>8185.4002381408554</v>
      </c>
      <c r="E3902">
        <v>0</v>
      </c>
      <c r="F3902" s="4">
        <v>7.1854002381408542</v>
      </c>
    </row>
    <row r="3903" spans="1:6" x14ac:dyDescent="0.3">
      <c r="A3903" s="2">
        <v>45421</v>
      </c>
      <c r="B3903">
        <v>0</v>
      </c>
      <c r="D3903">
        <v>8185.4002381408554</v>
      </c>
      <c r="E3903">
        <v>0</v>
      </c>
      <c r="F3903" s="4">
        <v>7.1854002381408542</v>
      </c>
    </row>
    <row r="3904" spans="1:6" x14ac:dyDescent="0.3">
      <c r="A3904" s="2">
        <v>45422</v>
      </c>
      <c r="B3904">
        <v>0</v>
      </c>
      <c r="D3904">
        <v>8185.4002381408554</v>
      </c>
      <c r="E3904">
        <v>0</v>
      </c>
      <c r="F3904" s="4">
        <v>7.1854002381408542</v>
      </c>
    </row>
    <row r="3905" spans="1:6" x14ac:dyDescent="0.3">
      <c r="A3905" s="2">
        <v>45425</v>
      </c>
      <c r="B3905">
        <v>0</v>
      </c>
      <c r="D3905">
        <v>8185.4002381408554</v>
      </c>
      <c r="E3905">
        <v>0</v>
      </c>
      <c r="F3905" s="4">
        <v>7.1854002381408542</v>
      </c>
    </row>
    <row r="3906" spans="1:6" x14ac:dyDescent="0.3">
      <c r="A3906" s="2">
        <v>45426</v>
      </c>
      <c r="B3906">
        <v>0</v>
      </c>
      <c r="D3906">
        <v>8185.4002381408554</v>
      </c>
      <c r="E3906">
        <v>0</v>
      </c>
      <c r="F3906" s="4">
        <v>7.1854002381408542</v>
      </c>
    </row>
    <row r="3907" spans="1:6" x14ac:dyDescent="0.3">
      <c r="A3907" s="2">
        <v>45427</v>
      </c>
      <c r="B3907">
        <v>0</v>
      </c>
      <c r="D3907">
        <v>8185.4002381408554</v>
      </c>
      <c r="E3907">
        <v>0</v>
      </c>
      <c r="F3907" s="4">
        <v>7.1854002381408542</v>
      </c>
    </row>
    <row r="3908" spans="1:6" x14ac:dyDescent="0.3">
      <c r="A3908" s="2">
        <v>45428</v>
      </c>
      <c r="B3908">
        <v>0</v>
      </c>
      <c r="D3908">
        <v>8185.4002381408554</v>
      </c>
      <c r="E3908">
        <v>0</v>
      </c>
      <c r="F3908" s="4">
        <v>7.1854002381408542</v>
      </c>
    </row>
    <row r="3909" spans="1:6" x14ac:dyDescent="0.3">
      <c r="A3909" s="2">
        <v>45429</v>
      </c>
      <c r="B3909">
        <v>0</v>
      </c>
      <c r="D3909">
        <v>8185.4002381408554</v>
      </c>
      <c r="E3909">
        <v>0</v>
      </c>
      <c r="F3909" s="4">
        <v>7.1854002381408542</v>
      </c>
    </row>
    <row r="3910" spans="1:6" x14ac:dyDescent="0.3">
      <c r="A3910" s="2">
        <v>45432</v>
      </c>
      <c r="B3910">
        <v>0</v>
      </c>
      <c r="D3910">
        <v>8185.4002381408554</v>
      </c>
      <c r="E3910">
        <v>0</v>
      </c>
      <c r="F3910" s="4">
        <v>7.1854002381408542</v>
      </c>
    </row>
    <row r="3911" spans="1:6" x14ac:dyDescent="0.3">
      <c r="A3911" s="2">
        <v>45433</v>
      </c>
      <c r="B3911">
        <v>0</v>
      </c>
      <c r="D3911">
        <v>8185.4002381408554</v>
      </c>
      <c r="E3911">
        <v>0</v>
      </c>
      <c r="F3911" s="4">
        <v>7.1854002381408542</v>
      </c>
    </row>
    <row r="3912" spans="1:6" x14ac:dyDescent="0.3">
      <c r="A3912" s="2">
        <v>45434</v>
      </c>
      <c r="B3912">
        <v>0</v>
      </c>
      <c r="D3912">
        <v>8185.4002381408554</v>
      </c>
      <c r="E3912">
        <v>0</v>
      </c>
      <c r="F3912" s="4">
        <v>7.1854002381408542</v>
      </c>
    </row>
    <row r="3913" spans="1:6" x14ac:dyDescent="0.3">
      <c r="A3913" s="2">
        <v>45435</v>
      </c>
      <c r="B3913">
        <v>0</v>
      </c>
      <c r="D3913">
        <v>8185.4002381408554</v>
      </c>
      <c r="E3913">
        <v>0</v>
      </c>
      <c r="F3913" s="4">
        <v>7.1854002381408542</v>
      </c>
    </row>
    <row r="3914" spans="1:6" x14ac:dyDescent="0.3">
      <c r="A3914" s="2">
        <v>45436</v>
      </c>
      <c r="B3914">
        <v>0</v>
      </c>
      <c r="D3914">
        <v>8185.4002381408554</v>
      </c>
      <c r="E3914">
        <v>0</v>
      </c>
      <c r="F3914" s="4">
        <v>7.1854002381408542</v>
      </c>
    </row>
    <row r="3915" spans="1:6" x14ac:dyDescent="0.3">
      <c r="A3915" s="2">
        <v>45440</v>
      </c>
      <c r="B3915">
        <v>0</v>
      </c>
      <c r="D3915">
        <v>8185.4002381408554</v>
      </c>
      <c r="E3915">
        <v>0</v>
      </c>
      <c r="F3915" s="4">
        <v>7.1854002381408542</v>
      </c>
    </row>
    <row r="3916" spans="1:6" x14ac:dyDescent="0.3">
      <c r="A3916" s="2">
        <v>45441</v>
      </c>
      <c r="B3916">
        <v>0</v>
      </c>
      <c r="D3916">
        <v>8185.4002381408554</v>
      </c>
      <c r="E3916">
        <v>0</v>
      </c>
      <c r="F3916" s="4">
        <v>7.1854002381408542</v>
      </c>
    </row>
    <row r="3917" spans="1:6" x14ac:dyDescent="0.3">
      <c r="A3917" s="2">
        <v>45442</v>
      </c>
      <c r="B3917">
        <v>0</v>
      </c>
      <c r="D3917">
        <v>8185.4002381408554</v>
      </c>
      <c r="E3917">
        <v>0</v>
      </c>
      <c r="F3917" s="4">
        <v>7.1854002381408542</v>
      </c>
    </row>
    <row r="3918" spans="1:6" x14ac:dyDescent="0.3">
      <c r="A3918" s="2">
        <v>45443</v>
      </c>
      <c r="B3918">
        <v>0</v>
      </c>
      <c r="D3918">
        <v>8185.4002381408554</v>
      </c>
      <c r="E3918">
        <v>0</v>
      </c>
      <c r="F3918" s="4">
        <v>7.1854002381408542</v>
      </c>
    </row>
    <row r="3919" spans="1:6" x14ac:dyDescent="0.3">
      <c r="A3919" s="2">
        <v>45446</v>
      </c>
      <c r="B3919">
        <v>0</v>
      </c>
      <c r="D3919">
        <v>8185.4002381408554</v>
      </c>
      <c r="E3919">
        <v>0</v>
      </c>
      <c r="F3919" s="4">
        <v>7.1854002381408542</v>
      </c>
    </row>
    <row r="3920" spans="1:6" x14ac:dyDescent="0.3">
      <c r="A3920" s="2">
        <v>45447</v>
      </c>
      <c r="B3920">
        <v>0</v>
      </c>
      <c r="D3920">
        <v>8185.4002381408554</v>
      </c>
      <c r="E3920">
        <v>0</v>
      </c>
      <c r="F3920" s="4">
        <v>7.1854002381408542</v>
      </c>
    </row>
    <row r="3921" spans="1:6" x14ac:dyDescent="0.3">
      <c r="A3921" s="2">
        <v>45448</v>
      </c>
      <c r="B3921">
        <v>0</v>
      </c>
      <c r="D3921">
        <v>8185.4002381408554</v>
      </c>
      <c r="E3921">
        <v>0</v>
      </c>
      <c r="F3921" s="4">
        <v>7.1854002381408542</v>
      </c>
    </row>
    <row r="3922" spans="1:6" x14ac:dyDescent="0.3">
      <c r="A3922" s="2">
        <v>45449</v>
      </c>
      <c r="B3922">
        <v>0</v>
      </c>
      <c r="D3922">
        <v>8185.4002381408554</v>
      </c>
      <c r="E3922">
        <v>0</v>
      </c>
      <c r="F3922" s="4">
        <v>7.1854002381408542</v>
      </c>
    </row>
    <row r="3923" spans="1:6" x14ac:dyDescent="0.3">
      <c r="A3923" s="2">
        <v>45450</v>
      </c>
      <c r="B3923">
        <v>0</v>
      </c>
      <c r="D3923">
        <v>8185.4002381408554</v>
      </c>
      <c r="E3923">
        <v>0</v>
      </c>
      <c r="F3923" s="4">
        <v>7.1854002381408542</v>
      </c>
    </row>
    <row r="3924" spans="1:6" x14ac:dyDescent="0.3">
      <c r="A3924" s="2">
        <v>45453</v>
      </c>
      <c r="B3924">
        <v>0</v>
      </c>
      <c r="D3924">
        <v>8185.4002381408554</v>
      </c>
      <c r="E3924">
        <v>0</v>
      </c>
      <c r="F3924" s="4">
        <v>7.1854002381408542</v>
      </c>
    </row>
    <row r="3925" spans="1:6" x14ac:dyDescent="0.3">
      <c r="A3925" s="2">
        <v>45454</v>
      </c>
      <c r="B3925">
        <v>0</v>
      </c>
      <c r="D3925">
        <v>8185.4002381408554</v>
      </c>
      <c r="E3925">
        <v>0</v>
      </c>
      <c r="F3925" s="4">
        <v>7.1854002381408542</v>
      </c>
    </row>
    <row r="3926" spans="1:6" x14ac:dyDescent="0.3">
      <c r="A3926" s="2">
        <v>45455</v>
      </c>
      <c r="B3926">
        <v>0</v>
      </c>
      <c r="D3926">
        <v>8185.4002381408554</v>
      </c>
      <c r="E3926">
        <v>0</v>
      </c>
      <c r="F3926" s="4">
        <v>7.1854002381408542</v>
      </c>
    </row>
    <row r="3927" spans="1:6" x14ac:dyDescent="0.3">
      <c r="A3927" s="2">
        <v>45456</v>
      </c>
      <c r="B3927">
        <v>0</v>
      </c>
      <c r="D3927">
        <v>8185.4002381408554</v>
      </c>
      <c r="E3927">
        <v>0</v>
      </c>
      <c r="F3927" s="4">
        <v>7.1854002381408542</v>
      </c>
    </row>
    <row r="3928" spans="1:6" x14ac:dyDescent="0.3">
      <c r="A3928" s="2">
        <v>45457</v>
      </c>
      <c r="B3928">
        <v>0</v>
      </c>
      <c r="D3928">
        <v>8185.4002381408554</v>
      </c>
      <c r="E3928">
        <v>0</v>
      </c>
      <c r="F3928" s="4">
        <v>7.1854002381408542</v>
      </c>
    </row>
    <row r="3929" spans="1:6" x14ac:dyDescent="0.3">
      <c r="A3929" s="2">
        <v>45460</v>
      </c>
      <c r="B3929">
        <v>0</v>
      </c>
      <c r="D3929">
        <v>8185.4002381408554</v>
      </c>
      <c r="E3929">
        <v>0</v>
      </c>
      <c r="F3929" s="4">
        <v>7.1854002381408542</v>
      </c>
    </row>
    <row r="3930" spans="1:6" x14ac:dyDescent="0.3">
      <c r="A3930" s="2">
        <v>45461</v>
      </c>
      <c r="B3930">
        <v>0</v>
      </c>
      <c r="D3930">
        <v>8185.4002381408554</v>
      </c>
      <c r="E3930">
        <v>0</v>
      </c>
      <c r="F3930" s="4">
        <v>7.1854002381408542</v>
      </c>
    </row>
    <row r="3931" spans="1:6" x14ac:dyDescent="0.3">
      <c r="A3931" s="2">
        <v>45463</v>
      </c>
      <c r="B3931">
        <v>0</v>
      </c>
      <c r="D3931">
        <v>8185.4002381408554</v>
      </c>
      <c r="E3931">
        <v>0</v>
      </c>
      <c r="F3931" s="4">
        <v>7.1854002381408542</v>
      </c>
    </row>
    <row r="3932" spans="1:6" x14ac:dyDescent="0.3">
      <c r="A3932" s="2">
        <v>45464</v>
      </c>
      <c r="B3932">
        <v>0</v>
      </c>
      <c r="D3932">
        <v>8185.4002381408554</v>
      </c>
      <c r="E3932">
        <v>0</v>
      </c>
      <c r="F3932" s="4">
        <v>7.1854002381408542</v>
      </c>
    </row>
    <row r="3933" spans="1:6" x14ac:dyDescent="0.3">
      <c r="A3933" s="2">
        <v>45467</v>
      </c>
      <c r="B3933">
        <v>0</v>
      </c>
      <c r="D3933">
        <v>8185.4002381408554</v>
      </c>
      <c r="E3933">
        <v>0</v>
      </c>
      <c r="F3933" s="4">
        <v>7.1854002381408542</v>
      </c>
    </row>
    <row r="3934" spans="1:6" x14ac:dyDescent="0.3">
      <c r="A3934" s="2">
        <v>45468</v>
      </c>
      <c r="B3934">
        <v>0</v>
      </c>
      <c r="D3934">
        <v>8185.4002381408554</v>
      </c>
      <c r="E3934">
        <v>0</v>
      </c>
      <c r="F3934" s="4">
        <v>7.1854002381408542</v>
      </c>
    </row>
    <row r="3935" spans="1:6" x14ac:dyDescent="0.3">
      <c r="A3935" s="2">
        <v>45469</v>
      </c>
      <c r="B3935">
        <v>0</v>
      </c>
      <c r="D3935">
        <v>8185.4002381408554</v>
      </c>
      <c r="E3935">
        <v>0</v>
      </c>
      <c r="F3935" s="4">
        <v>7.1854002381408542</v>
      </c>
    </row>
    <row r="3936" spans="1:6" x14ac:dyDescent="0.3">
      <c r="A3936" s="2">
        <v>45470</v>
      </c>
      <c r="B3936">
        <v>0</v>
      </c>
      <c r="D3936">
        <v>8185.4002381408554</v>
      </c>
      <c r="E3936">
        <v>0</v>
      </c>
      <c r="F3936" s="4">
        <v>7.1854002381408542</v>
      </c>
    </row>
    <row r="3937" spans="1:6" x14ac:dyDescent="0.3">
      <c r="A3937" s="2">
        <v>45471</v>
      </c>
      <c r="B3937">
        <v>0</v>
      </c>
      <c r="D3937">
        <v>8185.4002381408554</v>
      </c>
      <c r="E3937">
        <v>0</v>
      </c>
      <c r="F3937" s="4">
        <v>7.1854002381408542</v>
      </c>
    </row>
    <row r="3938" spans="1:6" x14ac:dyDescent="0.3">
      <c r="A3938" s="2">
        <v>45474</v>
      </c>
      <c r="B3938">
        <v>0</v>
      </c>
      <c r="D3938">
        <v>8185.4002381408554</v>
      </c>
      <c r="E3938">
        <v>0</v>
      </c>
      <c r="F3938" s="4">
        <v>7.1854002381408542</v>
      </c>
    </row>
    <row r="3939" spans="1:6" x14ac:dyDescent="0.3">
      <c r="A3939" s="2">
        <v>45475</v>
      </c>
      <c r="B3939">
        <v>0</v>
      </c>
      <c r="D3939">
        <v>8185.4002381408554</v>
      </c>
      <c r="E3939">
        <v>0</v>
      </c>
      <c r="F3939" s="4">
        <v>7.1854002381408542</v>
      </c>
    </row>
    <row r="3940" spans="1:6" x14ac:dyDescent="0.3">
      <c r="A3940" s="2">
        <v>45476</v>
      </c>
      <c r="B3940">
        <v>0</v>
      </c>
      <c r="D3940">
        <v>8185.4002381408554</v>
      </c>
      <c r="E3940">
        <v>0</v>
      </c>
      <c r="F3940" s="4">
        <v>7.1854002381408542</v>
      </c>
    </row>
    <row r="3941" spans="1:6" x14ac:dyDescent="0.3">
      <c r="A3941" s="2">
        <v>45478</v>
      </c>
      <c r="B3941">
        <v>0</v>
      </c>
      <c r="D3941">
        <v>8185.4002381408554</v>
      </c>
      <c r="E3941">
        <v>0</v>
      </c>
      <c r="F3941" s="4">
        <v>7.1854002381408542</v>
      </c>
    </row>
    <row r="3942" spans="1:6" x14ac:dyDescent="0.3">
      <c r="A3942" s="2">
        <v>45481</v>
      </c>
      <c r="B3942">
        <v>0</v>
      </c>
      <c r="D3942">
        <v>8185.4002381408554</v>
      </c>
      <c r="E3942">
        <v>0</v>
      </c>
      <c r="F3942" s="4">
        <v>7.1854002381408542</v>
      </c>
    </row>
    <row r="3943" spans="1:6" x14ac:dyDescent="0.3">
      <c r="A3943" s="2">
        <v>45482</v>
      </c>
      <c r="B3943">
        <v>0</v>
      </c>
      <c r="D3943">
        <v>8185.4002381408554</v>
      </c>
      <c r="E3943">
        <v>0</v>
      </c>
      <c r="F3943" s="4">
        <v>7.1854002381408542</v>
      </c>
    </row>
    <row r="3944" spans="1:6" x14ac:dyDescent="0.3">
      <c r="A3944" s="2">
        <v>45483</v>
      </c>
      <c r="B3944">
        <v>0</v>
      </c>
      <c r="D3944">
        <v>8185.4002381408554</v>
      </c>
      <c r="E3944">
        <v>0</v>
      </c>
      <c r="F3944" s="4">
        <v>7.1854002381408542</v>
      </c>
    </row>
    <row r="3945" spans="1:6" x14ac:dyDescent="0.3">
      <c r="A3945" s="2">
        <v>45484</v>
      </c>
      <c r="B3945">
        <v>0</v>
      </c>
      <c r="D3945">
        <v>8185.4002381408554</v>
      </c>
      <c r="E3945">
        <v>0</v>
      </c>
      <c r="F3945" s="4">
        <v>7.1854002381408542</v>
      </c>
    </row>
    <row r="3946" spans="1:6" x14ac:dyDescent="0.3">
      <c r="A3946" s="2">
        <v>45485</v>
      </c>
      <c r="B3946">
        <v>0</v>
      </c>
      <c r="D3946">
        <v>8185.4002381408554</v>
      </c>
      <c r="E3946">
        <v>0</v>
      </c>
      <c r="F3946" s="4">
        <v>7.1854002381408542</v>
      </c>
    </row>
    <row r="3947" spans="1:6" x14ac:dyDescent="0.3">
      <c r="A3947" s="2">
        <v>45488</v>
      </c>
      <c r="B3947">
        <v>0</v>
      </c>
      <c r="D3947">
        <v>8185.4002381408554</v>
      </c>
      <c r="E3947">
        <v>0</v>
      </c>
      <c r="F3947" s="4">
        <v>7.1854002381408542</v>
      </c>
    </row>
    <row r="3948" spans="1:6" x14ac:dyDescent="0.3">
      <c r="A3948" s="2">
        <v>45489</v>
      </c>
      <c r="B3948">
        <v>0</v>
      </c>
      <c r="D3948">
        <v>8185.4002381408554</v>
      </c>
      <c r="E3948">
        <v>0</v>
      </c>
      <c r="F3948" s="4">
        <v>7.1854002381408542</v>
      </c>
    </row>
    <row r="3949" spans="1:6" x14ac:dyDescent="0.3">
      <c r="A3949" s="2">
        <v>45490</v>
      </c>
      <c r="B3949">
        <v>0</v>
      </c>
      <c r="D3949">
        <v>8185.4002381408554</v>
      </c>
      <c r="E3949">
        <v>0</v>
      </c>
      <c r="F3949" s="4">
        <v>7.1854002381408542</v>
      </c>
    </row>
    <row r="3950" spans="1:6" x14ac:dyDescent="0.3">
      <c r="A3950" s="2">
        <v>45491</v>
      </c>
      <c r="B3950">
        <v>0</v>
      </c>
      <c r="D3950">
        <v>8185.4002381408554</v>
      </c>
      <c r="E3950">
        <v>0</v>
      </c>
      <c r="F3950" s="4">
        <v>7.1854002381408542</v>
      </c>
    </row>
    <row r="3951" spans="1:6" x14ac:dyDescent="0.3">
      <c r="A3951" s="2">
        <v>45492</v>
      </c>
      <c r="B3951">
        <v>0</v>
      </c>
      <c r="D3951">
        <v>8185.4002381408554</v>
      </c>
      <c r="E3951">
        <v>0</v>
      </c>
      <c r="F3951" s="4">
        <v>7.1854002381408542</v>
      </c>
    </row>
    <row r="3952" spans="1:6" x14ac:dyDescent="0.3">
      <c r="A3952" s="2">
        <v>45495</v>
      </c>
      <c r="B3952">
        <v>0</v>
      </c>
      <c r="D3952">
        <v>8185.4002381408554</v>
      </c>
      <c r="E3952">
        <v>0</v>
      </c>
      <c r="F3952" s="4">
        <v>7.1854002381408542</v>
      </c>
    </row>
    <row r="3953" spans="1:6" x14ac:dyDescent="0.3">
      <c r="A3953" s="2">
        <v>45496</v>
      </c>
      <c r="B3953">
        <v>0</v>
      </c>
      <c r="D3953">
        <v>8185.4002381408554</v>
      </c>
      <c r="E3953">
        <v>0</v>
      </c>
      <c r="F3953" s="4">
        <v>7.1854002381408542</v>
      </c>
    </row>
    <row r="3954" spans="1:6" x14ac:dyDescent="0.3">
      <c r="A3954" s="2">
        <v>45497</v>
      </c>
      <c r="B3954">
        <v>0</v>
      </c>
      <c r="D3954">
        <v>8185.4002381408554</v>
      </c>
      <c r="E3954">
        <v>0</v>
      </c>
      <c r="F3954" s="4">
        <v>7.1854002381408542</v>
      </c>
    </row>
    <row r="3955" spans="1:6" x14ac:dyDescent="0.3">
      <c r="A3955" s="2">
        <v>45498</v>
      </c>
      <c r="B3955">
        <v>-1</v>
      </c>
      <c r="C3955">
        <v>141.61619999999999</v>
      </c>
      <c r="D3955">
        <v>9962.9160051964154</v>
      </c>
      <c r="E3955">
        <v>0.21715685431886531</v>
      </c>
      <c r="F3955" s="4">
        <v>8.9629160051964138</v>
      </c>
    </row>
    <row r="3956" spans="1:6" x14ac:dyDescent="0.3">
      <c r="A3956" s="2">
        <v>45499</v>
      </c>
      <c r="B3956">
        <v>1</v>
      </c>
      <c r="C3956">
        <v>142.73490000000001</v>
      </c>
      <c r="D3956">
        <v>10054.01216793154</v>
      </c>
      <c r="E3956">
        <v>9.1435241135842116E-3</v>
      </c>
      <c r="F3956" s="4">
        <v>9.0540121679315408</v>
      </c>
    </row>
    <row r="3957" spans="1:6" x14ac:dyDescent="0.3">
      <c r="A3957" s="2">
        <v>45502</v>
      </c>
      <c r="B3957">
        <v>0</v>
      </c>
      <c r="D3957">
        <v>10054.01216793154</v>
      </c>
      <c r="E3957">
        <v>0</v>
      </c>
      <c r="F3957" s="4">
        <v>9.0540121679315408</v>
      </c>
    </row>
    <row r="3958" spans="1:6" x14ac:dyDescent="0.3">
      <c r="A3958" s="2">
        <v>45503</v>
      </c>
      <c r="B3958">
        <v>0</v>
      </c>
      <c r="D3958">
        <v>10054.01216793154</v>
      </c>
      <c r="E3958">
        <v>0</v>
      </c>
      <c r="F3958" s="4">
        <v>9.0540121679315408</v>
      </c>
    </row>
    <row r="3959" spans="1:6" x14ac:dyDescent="0.3">
      <c r="A3959" s="2">
        <v>45504</v>
      </c>
      <c r="B3959">
        <v>0</v>
      </c>
      <c r="D3959">
        <v>10054.01216793154</v>
      </c>
      <c r="E3959">
        <v>0</v>
      </c>
      <c r="F3959" s="4">
        <v>9.0540121679315408</v>
      </c>
    </row>
    <row r="3960" spans="1:6" x14ac:dyDescent="0.3">
      <c r="A3960" s="2">
        <v>45505</v>
      </c>
      <c r="B3960">
        <v>0</v>
      </c>
      <c r="D3960">
        <v>10054.01216793154</v>
      </c>
      <c r="E3960">
        <v>0</v>
      </c>
      <c r="F3960" s="4">
        <v>9.0540121679315408</v>
      </c>
    </row>
    <row r="3961" spans="1:6" x14ac:dyDescent="0.3">
      <c r="A3961" s="2">
        <v>45506</v>
      </c>
      <c r="B3961">
        <v>0</v>
      </c>
      <c r="D3961">
        <v>10054.01216793154</v>
      </c>
      <c r="E3961">
        <v>0</v>
      </c>
      <c r="F3961" s="4">
        <v>9.0540121679315408</v>
      </c>
    </row>
    <row r="3962" spans="1:6" x14ac:dyDescent="0.3">
      <c r="A3962" s="2">
        <v>45509</v>
      </c>
      <c r="B3962">
        <v>-1</v>
      </c>
      <c r="C3962">
        <v>118.02348000000001</v>
      </c>
      <c r="D3962">
        <v>8238.0554291976223</v>
      </c>
      <c r="E3962">
        <v>-0.18062010552624241</v>
      </c>
      <c r="F3962" s="4">
        <v>7.2380554291976207</v>
      </c>
    </row>
    <row r="3963" spans="1:6" x14ac:dyDescent="0.3">
      <c r="A3963" s="2">
        <v>45510</v>
      </c>
      <c r="B3963">
        <v>1</v>
      </c>
      <c r="C3963">
        <v>124.15782</v>
      </c>
      <c r="D3963">
        <v>8356.9692292232648</v>
      </c>
      <c r="E3963">
        <v>1.4434692877178801E-2</v>
      </c>
      <c r="F3963" s="4">
        <v>7.3569692292232638</v>
      </c>
    </row>
    <row r="3964" spans="1:6" x14ac:dyDescent="0.3">
      <c r="A3964" s="2">
        <v>45511</v>
      </c>
      <c r="B3964">
        <v>0</v>
      </c>
      <c r="D3964">
        <v>8356.9692292232648</v>
      </c>
      <c r="E3964">
        <v>0</v>
      </c>
      <c r="F3964" s="4">
        <v>7.3569692292232638</v>
      </c>
    </row>
    <row r="3965" spans="1:6" x14ac:dyDescent="0.3">
      <c r="A3965" s="2">
        <v>45512</v>
      </c>
      <c r="B3965">
        <v>0</v>
      </c>
      <c r="D3965">
        <v>8356.9692292232648</v>
      </c>
      <c r="E3965">
        <v>0</v>
      </c>
      <c r="F3965" s="4">
        <v>7.3569692292232638</v>
      </c>
    </row>
    <row r="3966" spans="1:6" x14ac:dyDescent="0.3">
      <c r="A3966" s="2">
        <v>45513</v>
      </c>
      <c r="B3966">
        <v>-1</v>
      </c>
      <c r="C3966">
        <v>130.8877</v>
      </c>
      <c r="D3966">
        <v>8684.5929446907976</v>
      </c>
      <c r="E3966">
        <v>3.9203652242953517E-2</v>
      </c>
      <c r="F3966" s="4">
        <v>7.6845929446907952</v>
      </c>
    </row>
    <row r="3967" spans="1:6" x14ac:dyDescent="0.3">
      <c r="A3967" s="2">
        <v>45516</v>
      </c>
      <c r="B3967">
        <v>1</v>
      </c>
      <c r="C3967">
        <v>134.63874000000001</v>
      </c>
      <c r="D3967">
        <v>8617.5911733182493</v>
      </c>
      <c r="E3967">
        <v>-7.7150157525239793E-3</v>
      </c>
      <c r="F3967" s="4">
        <v>7.6175911733182478</v>
      </c>
    </row>
    <row r="3968" spans="1:6" x14ac:dyDescent="0.3">
      <c r="A3968" s="2">
        <v>45517</v>
      </c>
      <c r="B3968">
        <v>0</v>
      </c>
      <c r="D3968">
        <v>8617.5911733182493</v>
      </c>
      <c r="E3968">
        <v>0</v>
      </c>
      <c r="F3968" s="4">
        <v>7.6175911733182478</v>
      </c>
    </row>
    <row r="3969" spans="1:6" x14ac:dyDescent="0.3">
      <c r="A3969" s="2">
        <v>45518</v>
      </c>
      <c r="B3969">
        <v>0</v>
      </c>
      <c r="D3969">
        <v>8617.5911733182493</v>
      </c>
      <c r="E3969">
        <v>0</v>
      </c>
      <c r="F3969" s="4">
        <v>7.6175911733182478</v>
      </c>
    </row>
    <row r="3970" spans="1:6" x14ac:dyDescent="0.3">
      <c r="A3970" s="2">
        <v>45519</v>
      </c>
      <c r="B3970">
        <v>0</v>
      </c>
      <c r="D3970">
        <v>8617.5911733182493</v>
      </c>
      <c r="E3970">
        <v>0</v>
      </c>
      <c r="F3970" s="4">
        <v>7.6175911733182478</v>
      </c>
    </row>
    <row r="3971" spans="1:6" x14ac:dyDescent="0.3">
      <c r="A3971" s="2">
        <v>45520</v>
      </c>
      <c r="B3971">
        <v>0</v>
      </c>
      <c r="D3971">
        <v>8617.5911733182493</v>
      </c>
      <c r="E3971">
        <v>0</v>
      </c>
      <c r="F3971" s="4">
        <v>7.6175911733182478</v>
      </c>
    </row>
    <row r="3972" spans="1:6" x14ac:dyDescent="0.3">
      <c r="A3972" s="2">
        <v>45523</v>
      </c>
      <c r="B3972">
        <v>0</v>
      </c>
      <c r="D3972">
        <v>8617.5911733182493</v>
      </c>
      <c r="E3972">
        <v>0</v>
      </c>
      <c r="F3972" s="4">
        <v>7.6175911733182478</v>
      </c>
    </row>
    <row r="3973" spans="1:6" x14ac:dyDescent="0.3">
      <c r="A3973" s="2">
        <v>45524</v>
      </c>
      <c r="B3973">
        <v>0</v>
      </c>
      <c r="D3973">
        <v>8617.5911733182493</v>
      </c>
      <c r="E3973">
        <v>0</v>
      </c>
      <c r="F3973" s="4">
        <v>7.6175911733182478</v>
      </c>
    </row>
    <row r="3974" spans="1:6" x14ac:dyDescent="0.3">
      <c r="A3974" s="2">
        <v>45525</v>
      </c>
      <c r="B3974">
        <v>0</v>
      </c>
      <c r="D3974">
        <v>8617.5911733182493</v>
      </c>
      <c r="E3974">
        <v>0</v>
      </c>
      <c r="F3974" s="4">
        <v>7.6175911733182478</v>
      </c>
    </row>
    <row r="3975" spans="1:6" x14ac:dyDescent="0.3">
      <c r="A3975" s="2">
        <v>45526</v>
      </c>
      <c r="B3975">
        <v>0</v>
      </c>
      <c r="D3975">
        <v>8617.5911733182493</v>
      </c>
      <c r="E3975">
        <v>0</v>
      </c>
      <c r="F3975" s="4">
        <v>7.6175911733182478</v>
      </c>
    </row>
    <row r="3976" spans="1:6" x14ac:dyDescent="0.3">
      <c r="A3976" s="2">
        <v>45527</v>
      </c>
      <c r="B3976">
        <v>0</v>
      </c>
      <c r="D3976">
        <v>8617.5911733182493</v>
      </c>
      <c r="E3976">
        <v>0</v>
      </c>
      <c r="F3976" s="4">
        <v>7.6175911733182478</v>
      </c>
    </row>
    <row r="3977" spans="1:6" x14ac:dyDescent="0.3">
      <c r="A3977" s="2">
        <v>45530</v>
      </c>
      <c r="B3977">
        <v>0</v>
      </c>
      <c r="D3977">
        <v>8617.5911733182493</v>
      </c>
      <c r="E3977">
        <v>0</v>
      </c>
      <c r="F3977" s="4">
        <v>7.6175911733182478</v>
      </c>
    </row>
    <row r="3978" spans="1:6" x14ac:dyDescent="0.3">
      <c r="A3978" s="2">
        <v>45531</v>
      </c>
      <c r="B3978">
        <v>0</v>
      </c>
      <c r="D3978">
        <v>8617.5911733182493</v>
      </c>
      <c r="E3978">
        <v>0</v>
      </c>
      <c r="F3978" s="4">
        <v>7.6175911733182478</v>
      </c>
    </row>
    <row r="3979" spans="1:6" x14ac:dyDescent="0.3">
      <c r="A3979" s="2">
        <v>45532</v>
      </c>
      <c r="B3979">
        <v>0</v>
      </c>
      <c r="D3979">
        <v>8617.5911733182493</v>
      </c>
      <c r="E3979">
        <v>0</v>
      </c>
      <c r="F3979" s="4">
        <v>7.6175911733182478</v>
      </c>
    </row>
    <row r="3980" spans="1:6" x14ac:dyDescent="0.3">
      <c r="A3980" s="2">
        <v>45533</v>
      </c>
      <c r="B3980">
        <v>0</v>
      </c>
      <c r="D3980">
        <v>8617.5911733182493</v>
      </c>
      <c r="E3980">
        <v>0</v>
      </c>
      <c r="F3980" s="4">
        <v>7.6175911733182478</v>
      </c>
    </row>
    <row r="3981" spans="1:6" x14ac:dyDescent="0.3">
      <c r="A3981" s="2">
        <v>45534</v>
      </c>
      <c r="B3981">
        <v>0</v>
      </c>
      <c r="D3981">
        <v>8617.5911733182493</v>
      </c>
      <c r="E3981">
        <v>0</v>
      </c>
      <c r="F3981" s="4">
        <v>7.6175911733182478</v>
      </c>
    </row>
    <row r="3982" spans="1:6" x14ac:dyDescent="0.3">
      <c r="A3982" s="2">
        <v>45538</v>
      </c>
      <c r="B3982">
        <v>0</v>
      </c>
      <c r="D3982">
        <v>8617.5911733182493</v>
      </c>
      <c r="E3982">
        <v>0</v>
      </c>
      <c r="F3982" s="4">
        <v>7.6175911733182478</v>
      </c>
    </row>
    <row r="3983" spans="1:6" x14ac:dyDescent="0.3">
      <c r="A3983" s="2">
        <v>45539</v>
      </c>
      <c r="B3983">
        <v>0</v>
      </c>
      <c r="D3983">
        <v>8617.5911733182493</v>
      </c>
      <c r="E3983">
        <v>0</v>
      </c>
      <c r="F3983" s="4">
        <v>7.6175911733182478</v>
      </c>
    </row>
    <row r="3984" spans="1:6" x14ac:dyDescent="0.3">
      <c r="A3984" s="2">
        <v>45540</v>
      </c>
      <c r="B3984">
        <v>0</v>
      </c>
      <c r="D3984">
        <v>8617.5911733182493</v>
      </c>
      <c r="E3984">
        <v>0</v>
      </c>
      <c r="F3984" s="4">
        <v>7.6175911733182478</v>
      </c>
    </row>
    <row r="3985" spans="1:6" x14ac:dyDescent="0.3">
      <c r="A3985" s="2">
        <v>45541</v>
      </c>
      <c r="B3985">
        <v>0</v>
      </c>
      <c r="D3985">
        <v>8617.5911733182493</v>
      </c>
      <c r="E3985">
        <v>0</v>
      </c>
      <c r="F3985" s="4">
        <v>7.6175911733182478</v>
      </c>
    </row>
    <row r="3986" spans="1:6" x14ac:dyDescent="0.3">
      <c r="A3986" s="2">
        <v>45544</v>
      </c>
      <c r="B3986">
        <v>-1</v>
      </c>
      <c r="C3986">
        <v>139.96950000000001</v>
      </c>
      <c r="D3986">
        <v>9028.4425728575497</v>
      </c>
      <c r="E3986">
        <v>4.7675898203592748E-2</v>
      </c>
      <c r="F3986" s="4">
        <v>8.0284425728575481</v>
      </c>
    </row>
    <row r="3987" spans="1:6" x14ac:dyDescent="0.3">
      <c r="A3987" s="2">
        <v>45545</v>
      </c>
      <c r="B3987">
        <v>1</v>
      </c>
      <c r="C3987">
        <v>143.32607999999999</v>
      </c>
      <c r="D3987">
        <v>9031.2091956368822</v>
      </c>
      <c r="E3987">
        <v>3.0643411164299472E-4</v>
      </c>
      <c r="F3987" s="4">
        <v>8.0312091956368814</v>
      </c>
    </row>
    <row r="3988" spans="1:6" x14ac:dyDescent="0.3">
      <c r="A3988" s="2">
        <v>45546</v>
      </c>
      <c r="B3988">
        <v>0</v>
      </c>
      <c r="D3988">
        <v>9031.2091956368822</v>
      </c>
      <c r="E3988">
        <v>0</v>
      </c>
      <c r="F3988" s="4">
        <v>8.0312091956368814</v>
      </c>
    </row>
    <row r="3989" spans="1:6" x14ac:dyDescent="0.3">
      <c r="A3989" s="2">
        <v>45547</v>
      </c>
      <c r="B3989">
        <v>0</v>
      </c>
      <c r="D3989">
        <v>9031.2091956368822</v>
      </c>
      <c r="E3989">
        <v>0</v>
      </c>
      <c r="F3989" s="4">
        <v>8.0312091956368814</v>
      </c>
    </row>
    <row r="3990" spans="1:6" x14ac:dyDescent="0.3">
      <c r="A3990" s="2">
        <v>45548</v>
      </c>
      <c r="B3990">
        <v>0</v>
      </c>
      <c r="D3990">
        <v>9031.2091956368822</v>
      </c>
      <c r="E3990">
        <v>0</v>
      </c>
      <c r="F3990" s="4">
        <v>8.0312091956368814</v>
      </c>
    </row>
    <row r="3991" spans="1:6" x14ac:dyDescent="0.3">
      <c r="A3991" s="2">
        <v>45551</v>
      </c>
      <c r="B3991">
        <v>0</v>
      </c>
      <c r="D3991">
        <v>9031.2091956368822</v>
      </c>
      <c r="E3991">
        <v>0</v>
      </c>
      <c r="F3991" s="4">
        <v>8.0312091956368814</v>
      </c>
    </row>
    <row r="3992" spans="1:6" x14ac:dyDescent="0.3">
      <c r="A3992" s="2">
        <v>45552</v>
      </c>
      <c r="B3992">
        <v>0</v>
      </c>
      <c r="D3992">
        <v>9031.2091956368822</v>
      </c>
      <c r="E3992">
        <v>0</v>
      </c>
      <c r="F3992" s="4">
        <v>8.0312091956368814</v>
      </c>
    </row>
    <row r="3993" spans="1:6" x14ac:dyDescent="0.3">
      <c r="A3993" s="2">
        <v>45553</v>
      </c>
      <c r="B3993">
        <v>0</v>
      </c>
      <c r="D3993">
        <v>9031.2091956368822</v>
      </c>
      <c r="E3993">
        <v>0</v>
      </c>
      <c r="F3993" s="4">
        <v>8.0312091956368814</v>
      </c>
    </row>
    <row r="3994" spans="1:6" x14ac:dyDescent="0.3">
      <c r="A3994" s="2">
        <v>45554</v>
      </c>
      <c r="B3994">
        <v>0</v>
      </c>
      <c r="D3994">
        <v>9031.2091956368822</v>
      </c>
      <c r="E3994">
        <v>0</v>
      </c>
      <c r="F3994" s="4">
        <v>8.0312091956368814</v>
      </c>
    </row>
    <row r="3995" spans="1:6" x14ac:dyDescent="0.3">
      <c r="A3995" s="2">
        <v>45555</v>
      </c>
      <c r="B3995">
        <v>0</v>
      </c>
      <c r="D3995">
        <v>9031.2091956368822</v>
      </c>
      <c r="E3995">
        <v>0</v>
      </c>
      <c r="F3995" s="4">
        <v>8.0312091956368814</v>
      </c>
    </row>
    <row r="3996" spans="1:6" x14ac:dyDescent="0.3">
      <c r="A3996" s="2">
        <v>45558</v>
      </c>
      <c r="B3996">
        <v>0</v>
      </c>
      <c r="D3996">
        <v>9031.2091956368822</v>
      </c>
      <c r="E3996">
        <v>0</v>
      </c>
      <c r="F3996" s="4">
        <v>8.0312091956368814</v>
      </c>
    </row>
    <row r="3997" spans="1:6" x14ac:dyDescent="0.3">
      <c r="A3997" s="2">
        <v>45559</v>
      </c>
      <c r="B3997">
        <v>0</v>
      </c>
      <c r="D3997">
        <v>9031.2091956368822</v>
      </c>
      <c r="E3997">
        <v>0</v>
      </c>
      <c r="F3997" s="4">
        <v>8.0312091956368814</v>
      </c>
    </row>
    <row r="3998" spans="1:6" x14ac:dyDescent="0.3">
      <c r="A3998" s="2">
        <v>45560</v>
      </c>
      <c r="B3998">
        <v>0</v>
      </c>
      <c r="D3998">
        <v>9031.2091956368822</v>
      </c>
      <c r="E3998">
        <v>0</v>
      </c>
      <c r="F3998" s="4">
        <v>8.0312091956368814</v>
      </c>
    </row>
    <row r="3999" spans="1:6" x14ac:dyDescent="0.3">
      <c r="A3999" s="2">
        <v>45561</v>
      </c>
      <c r="B3999">
        <v>0</v>
      </c>
      <c r="D3999">
        <v>9031.2091956368822</v>
      </c>
      <c r="E3999">
        <v>0</v>
      </c>
      <c r="F3999" s="4">
        <v>8.0312091956368814</v>
      </c>
    </row>
    <row r="4000" spans="1:6" x14ac:dyDescent="0.3">
      <c r="A4000" s="2">
        <v>45562</v>
      </c>
      <c r="B4000">
        <v>0</v>
      </c>
      <c r="D4000">
        <v>9031.2091956368822</v>
      </c>
      <c r="E4000">
        <v>0</v>
      </c>
      <c r="F4000" s="4">
        <v>8.0312091956368814</v>
      </c>
    </row>
    <row r="4001" spans="1:6" x14ac:dyDescent="0.3">
      <c r="A4001" s="2">
        <v>45565</v>
      </c>
      <c r="B4001">
        <v>0</v>
      </c>
      <c r="D4001">
        <v>9031.2091956368822</v>
      </c>
      <c r="E4001">
        <v>0</v>
      </c>
      <c r="F4001" s="4">
        <v>8.0312091956368814</v>
      </c>
    </row>
    <row r="4002" spans="1:6" x14ac:dyDescent="0.3">
      <c r="A4002" s="2">
        <v>45566</v>
      </c>
      <c r="B4002">
        <v>0</v>
      </c>
      <c r="D4002">
        <v>9031.2091956368822</v>
      </c>
      <c r="E4002">
        <v>0</v>
      </c>
      <c r="F4002" s="4">
        <v>8.0312091956368814</v>
      </c>
    </row>
    <row r="4003" spans="1:6" x14ac:dyDescent="0.3">
      <c r="A4003" s="2">
        <v>45567</v>
      </c>
      <c r="B4003">
        <v>0</v>
      </c>
      <c r="D4003">
        <v>9031.2091956368822</v>
      </c>
      <c r="E4003">
        <v>0</v>
      </c>
      <c r="F4003" s="4">
        <v>8.0312091956368814</v>
      </c>
    </row>
    <row r="4004" spans="1:6" x14ac:dyDescent="0.3">
      <c r="A4004" s="2">
        <v>45568</v>
      </c>
      <c r="B4004">
        <v>0</v>
      </c>
      <c r="D4004">
        <v>9031.2091956368822</v>
      </c>
      <c r="E4004">
        <v>0</v>
      </c>
      <c r="F4004" s="4">
        <v>8.0312091956368814</v>
      </c>
    </row>
    <row r="4005" spans="1:6" x14ac:dyDescent="0.3">
      <c r="A4005" s="2">
        <v>45569</v>
      </c>
      <c r="B4005">
        <v>0</v>
      </c>
      <c r="D4005">
        <v>9031.2091956368822</v>
      </c>
      <c r="E4005">
        <v>0</v>
      </c>
      <c r="F4005" s="4">
        <v>8.0312091956368814</v>
      </c>
    </row>
    <row r="4006" spans="1:6" x14ac:dyDescent="0.3">
      <c r="A4006" s="2">
        <v>45572</v>
      </c>
      <c r="B4006">
        <v>0</v>
      </c>
      <c r="D4006">
        <v>9031.2091956368822</v>
      </c>
      <c r="E4006">
        <v>0</v>
      </c>
      <c r="F4006" s="4">
        <v>8.0312091956368814</v>
      </c>
    </row>
    <row r="4007" spans="1:6" x14ac:dyDescent="0.3">
      <c r="A4007" s="2">
        <v>45573</v>
      </c>
      <c r="B4007">
        <v>0</v>
      </c>
      <c r="D4007">
        <v>9031.2091956368822</v>
      </c>
      <c r="E4007">
        <v>0</v>
      </c>
      <c r="F4007" s="4">
        <v>8.0312091956368814</v>
      </c>
    </row>
    <row r="4008" spans="1:6" x14ac:dyDescent="0.3">
      <c r="A4008" s="2">
        <v>45574</v>
      </c>
      <c r="B4008">
        <v>0</v>
      </c>
      <c r="D4008">
        <v>9031.2091956368822</v>
      </c>
      <c r="E4008">
        <v>0</v>
      </c>
      <c r="F4008" s="4">
        <v>8.0312091956368814</v>
      </c>
    </row>
    <row r="4009" spans="1:6" x14ac:dyDescent="0.3">
      <c r="A4009" s="2">
        <v>45575</v>
      </c>
      <c r="B4009">
        <v>0</v>
      </c>
      <c r="D4009">
        <v>9031.2091956368822</v>
      </c>
      <c r="E4009">
        <v>0</v>
      </c>
      <c r="F4009" s="4">
        <v>8.0312091956368814</v>
      </c>
    </row>
    <row r="4010" spans="1:6" x14ac:dyDescent="0.3">
      <c r="A4010" s="2">
        <v>45576</v>
      </c>
      <c r="B4010">
        <v>0</v>
      </c>
      <c r="D4010">
        <v>9031.2091956368822</v>
      </c>
      <c r="E4010">
        <v>0</v>
      </c>
      <c r="F4010" s="4">
        <v>8.0312091956368814</v>
      </c>
    </row>
    <row r="4011" spans="1:6" x14ac:dyDescent="0.3">
      <c r="A4011" s="2">
        <v>45579</v>
      </c>
      <c r="B4011">
        <v>0</v>
      </c>
      <c r="D4011">
        <v>9031.2091956368822</v>
      </c>
      <c r="E4011">
        <v>0</v>
      </c>
      <c r="F4011" s="4">
        <v>8.0312091956368814</v>
      </c>
    </row>
    <row r="4012" spans="1:6" x14ac:dyDescent="0.3">
      <c r="A4012" s="2">
        <v>45580</v>
      </c>
      <c r="B4012">
        <v>0</v>
      </c>
      <c r="D4012">
        <v>9031.2091956368822</v>
      </c>
      <c r="E4012">
        <v>0</v>
      </c>
      <c r="F4012" s="4">
        <v>8.0312091956368814</v>
      </c>
    </row>
    <row r="4013" spans="1:6" x14ac:dyDescent="0.3">
      <c r="A4013" s="2">
        <v>45581</v>
      </c>
      <c r="B4013">
        <v>0</v>
      </c>
      <c r="D4013">
        <v>9031.2091956368822</v>
      </c>
      <c r="E4013">
        <v>0</v>
      </c>
      <c r="F4013" s="4">
        <v>8.0312091956368814</v>
      </c>
    </row>
    <row r="4014" spans="1:6" x14ac:dyDescent="0.3">
      <c r="A4014" s="2">
        <v>45582</v>
      </c>
      <c r="B4014">
        <v>0</v>
      </c>
      <c r="D4014">
        <v>9031.2091956368822</v>
      </c>
      <c r="E4014">
        <v>0</v>
      </c>
      <c r="F4014" s="4">
        <v>8.0312091956368814</v>
      </c>
    </row>
    <row r="4015" spans="1:6" x14ac:dyDescent="0.3">
      <c r="A4015" s="2">
        <v>45583</v>
      </c>
      <c r="B4015">
        <v>0</v>
      </c>
      <c r="D4015">
        <v>9031.2091956368822</v>
      </c>
      <c r="E4015">
        <v>0</v>
      </c>
      <c r="F4015" s="4">
        <v>8.0312091956368814</v>
      </c>
    </row>
    <row r="4016" spans="1:6" x14ac:dyDescent="0.3">
      <c r="A4016" s="2">
        <v>45586</v>
      </c>
      <c r="B4016">
        <v>0</v>
      </c>
      <c r="D4016">
        <v>9031.2091956368822</v>
      </c>
      <c r="E4016">
        <v>0</v>
      </c>
      <c r="F4016" s="4">
        <v>8.0312091956368814</v>
      </c>
    </row>
    <row r="4017" spans="1:6" x14ac:dyDescent="0.3">
      <c r="A4017" s="2">
        <v>45587</v>
      </c>
      <c r="B4017">
        <v>0</v>
      </c>
      <c r="D4017">
        <v>9031.2091956368822</v>
      </c>
      <c r="E4017">
        <v>0</v>
      </c>
      <c r="F4017" s="4">
        <v>8.0312091956368814</v>
      </c>
    </row>
    <row r="4018" spans="1:6" x14ac:dyDescent="0.3">
      <c r="A4018" s="2">
        <v>45588</v>
      </c>
      <c r="B4018">
        <v>0</v>
      </c>
      <c r="D4018">
        <v>9031.2091956368822</v>
      </c>
      <c r="E4018">
        <v>0</v>
      </c>
      <c r="F4018" s="4">
        <v>8.0312091956368814</v>
      </c>
    </row>
    <row r="4019" spans="1:6" x14ac:dyDescent="0.3">
      <c r="A4019" s="2">
        <v>45589</v>
      </c>
      <c r="B4019">
        <v>0</v>
      </c>
      <c r="D4019">
        <v>9031.2091956368822</v>
      </c>
      <c r="E4019">
        <v>0</v>
      </c>
      <c r="F4019" s="4">
        <v>8.0312091956368814</v>
      </c>
    </row>
    <row r="4020" spans="1:6" x14ac:dyDescent="0.3">
      <c r="A4020" s="2">
        <v>45590</v>
      </c>
      <c r="B4020">
        <v>0</v>
      </c>
      <c r="D4020">
        <v>9031.2091956368822</v>
      </c>
      <c r="E4020">
        <v>0</v>
      </c>
      <c r="F4020" s="4">
        <v>8.0312091956368814</v>
      </c>
    </row>
    <row r="4021" spans="1:6" x14ac:dyDescent="0.3">
      <c r="A4021" s="2">
        <v>45593</v>
      </c>
      <c r="B4021">
        <v>0</v>
      </c>
      <c r="D4021">
        <v>9031.2091956368822</v>
      </c>
      <c r="E4021">
        <v>0</v>
      </c>
      <c r="F4021" s="4">
        <v>8.0312091956368814</v>
      </c>
    </row>
    <row r="4022" spans="1:6" x14ac:dyDescent="0.3">
      <c r="A4022" s="2">
        <v>45594</v>
      </c>
      <c r="B4022">
        <v>0</v>
      </c>
      <c r="D4022">
        <v>9031.2091956368822</v>
      </c>
      <c r="E4022">
        <v>0</v>
      </c>
      <c r="F4022" s="4">
        <v>8.0312091956368814</v>
      </c>
    </row>
    <row r="4023" spans="1:6" x14ac:dyDescent="0.3">
      <c r="A4023" s="2">
        <v>45595</v>
      </c>
      <c r="B4023">
        <v>0</v>
      </c>
      <c r="D4023">
        <v>9031.2091956368822</v>
      </c>
      <c r="E4023">
        <v>0</v>
      </c>
      <c r="F4023" s="4">
        <v>8.0312091956368814</v>
      </c>
    </row>
    <row r="4024" spans="1:6" x14ac:dyDescent="0.3">
      <c r="A4024" s="2">
        <v>45596</v>
      </c>
      <c r="B4024">
        <v>0</v>
      </c>
      <c r="D4024">
        <v>9031.2091956368822</v>
      </c>
      <c r="E4024">
        <v>0</v>
      </c>
      <c r="F4024" s="4">
        <v>8.0312091956368814</v>
      </c>
    </row>
    <row r="4025" spans="1:6" x14ac:dyDescent="0.3">
      <c r="A4025" s="2">
        <v>45597</v>
      </c>
      <c r="B4025">
        <v>0</v>
      </c>
      <c r="D4025">
        <v>9031.2091956368822</v>
      </c>
      <c r="E4025">
        <v>0</v>
      </c>
      <c r="F4025" s="4">
        <v>8.0312091956368814</v>
      </c>
    </row>
    <row r="4026" spans="1:6" x14ac:dyDescent="0.3">
      <c r="A4026" s="2">
        <v>45600</v>
      </c>
      <c r="B4026">
        <v>0</v>
      </c>
      <c r="D4026">
        <v>9031.2091956368822</v>
      </c>
      <c r="E4026">
        <v>0</v>
      </c>
      <c r="F4026" s="4">
        <v>8.0312091956368814</v>
      </c>
    </row>
    <row r="4027" spans="1:6" x14ac:dyDescent="0.3">
      <c r="A4027" s="2">
        <v>45601</v>
      </c>
      <c r="B4027">
        <v>0</v>
      </c>
      <c r="D4027">
        <v>9031.2091956368822</v>
      </c>
      <c r="E4027">
        <v>0</v>
      </c>
      <c r="F4027" s="4">
        <v>8.0312091956368814</v>
      </c>
    </row>
    <row r="4028" spans="1:6" x14ac:dyDescent="0.3">
      <c r="A4028" s="2">
        <v>45602</v>
      </c>
      <c r="B4028">
        <v>0</v>
      </c>
      <c r="D4028">
        <v>9031.2091956368822</v>
      </c>
      <c r="E4028">
        <v>0</v>
      </c>
      <c r="F4028" s="4">
        <v>8.0312091956368814</v>
      </c>
    </row>
    <row r="4029" spans="1:6" x14ac:dyDescent="0.3">
      <c r="A4029" s="2">
        <v>45603</v>
      </c>
      <c r="B4029">
        <v>0</v>
      </c>
      <c r="D4029">
        <v>9031.2091956368822</v>
      </c>
      <c r="E4029">
        <v>0</v>
      </c>
      <c r="F4029" s="4">
        <v>8.0312091956368814</v>
      </c>
    </row>
    <row r="4030" spans="1:6" x14ac:dyDescent="0.3">
      <c r="A4030" s="2">
        <v>45604</v>
      </c>
      <c r="B4030">
        <v>0</v>
      </c>
      <c r="D4030">
        <v>9031.2091956368822</v>
      </c>
      <c r="E4030">
        <v>0</v>
      </c>
      <c r="F4030" s="4">
        <v>8.0312091956368814</v>
      </c>
    </row>
    <row r="4031" spans="1:6" x14ac:dyDescent="0.3">
      <c r="A4031" s="2">
        <v>45607</v>
      </c>
      <c r="B4031">
        <v>0</v>
      </c>
      <c r="D4031">
        <v>9031.2091956368822</v>
      </c>
      <c r="E4031">
        <v>0</v>
      </c>
      <c r="F4031" s="4">
        <v>8.0312091956368814</v>
      </c>
    </row>
    <row r="4032" spans="1:6" x14ac:dyDescent="0.3">
      <c r="A4032" s="2">
        <v>45608</v>
      </c>
      <c r="B4032">
        <v>0</v>
      </c>
      <c r="D4032">
        <v>9031.2091956368822</v>
      </c>
      <c r="E4032">
        <v>0</v>
      </c>
      <c r="F4032" s="4">
        <v>8.0312091956368814</v>
      </c>
    </row>
    <row r="4033" spans="1:6" x14ac:dyDescent="0.3">
      <c r="A4033" s="2">
        <v>45609</v>
      </c>
      <c r="B4033">
        <v>0</v>
      </c>
      <c r="D4033">
        <v>9031.2091956368822</v>
      </c>
      <c r="E4033">
        <v>0</v>
      </c>
      <c r="F4033" s="4">
        <v>8.0312091956368814</v>
      </c>
    </row>
    <row r="4034" spans="1:6" x14ac:dyDescent="0.3">
      <c r="A4034" s="2">
        <v>45610</v>
      </c>
      <c r="B4034">
        <v>0</v>
      </c>
      <c r="D4034">
        <v>9031.2091956368822</v>
      </c>
      <c r="E4034">
        <v>0</v>
      </c>
      <c r="F4034" s="4">
        <v>8.0312091956368814</v>
      </c>
    </row>
    <row r="4035" spans="1:6" x14ac:dyDescent="0.3">
      <c r="A4035" s="2">
        <v>45611</v>
      </c>
      <c r="B4035">
        <v>0</v>
      </c>
      <c r="D4035">
        <v>9031.2091956368822</v>
      </c>
      <c r="E4035">
        <v>0</v>
      </c>
      <c r="F4035" s="4">
        <v>8.0312091956368814</v>
      </c>
    </row>
    <row r="4036" spans="1:6" x14ac:dyDescent="0.3">
      <c r="A4036" s="2">
        <v>45614</v>
      </c>
      <c r="B4036">
        <v>0</v>
      </c>
      <c r="D4036">
        <v>9031.2091956368822</v>
      </c>
      <c r="E4036">
        <v>0</v>
      </c>
      <c r="F4036" s="4">
        <v>8.0312091956368814</v>
      </c>
    </row>
    <row r="4037" spans="1:6" x14ac:dyDescent="0.3">
      <c r="A4037" s="2">
        <v>45615</v>
      </c>
      <c r="B4037">
        <v>0</v>
      </c>
      <c r="D4037">
        <v>9031.2091956368822</v>
      </c>
      <c r="E4037">
        <v>0</v>
      </c>
      <c r="F4037" s="4">
        <v>8.0312091956368814</v>
      </c>
    </row>
    <row r="4038" spans="1:6" x14ac:dyDescent="0.3">
      <c r="A4038" s="2">
        <v>45616</v>
      </c>
      <c r="B4038">
        <v>0</v>
      </c>
      <c r="D4038">
        <v>9031.2091956368822</v>
      </c>
      <c r="E4038">
        <v>0</v>
      </c>
      <c r="F4038" s="4">
        <v>8.0312091956368814</v>
      </c>
    </row>
    <row r="4039" spans="1:6" x14ac:dyDescent="0.3">
      <c r="A4039" s="2">
        <v>45617</v>
      </c>
      <c r="B4039">
        <v>0</v>
      </c>
      <c r="D4039">
        <v>9031.2091956368822</v>
      </c>
      <c r="E4039">
        <v>0</v>
      </c>
      <c r="F4039" s="4">
        <v>8.0312091956368814</v>
      </c>
    </row>
    <row r="4040" spans="1:6" x14ac:dyDescent="0.3">
      <c r="A4040" s="2">
        <v>45618</v>
      </c>
      <c r="B4040">
        <v>0</v>
      </c>
      <c r="D4040">
        <v>9031.2091956368822</v>
      </c>
      <c r="E4040">
        <v>0</v>
      </c>
      <c r="F4040" s="4">
        <v>8.0312091956368814</v>
      </c>
    </row>
    <row r="4041" spans="1:6" x14ac:dyDescent="0.3">
      <c r="A4041" s="2">
        <v>45621</v>
      </c>
      <c r="B4041">
        <v>0</v>
      </c>
      <c r="D4041">
        <v>9031.2091956368822</v>
      </c>
      <c r="E4041">
        <v>0</v>
      </c>
      <c r="F4041" s="4">
        <v>8.0312091956368814</v>
      </c>
    </row>
    <row r="4042" spans="1:6" x14ac:dyDescent="0.3">
      <c r="A4042" s="2">
        <v>45622</v>
      </c>
      <c r="B4042">
        <v>0</v>
      </c>
      <c r="D4042">
        <v>9031.2091956368822</v>
      </c>
      <c r="E4042">
        <v>0</v>
      </c>
      <c r="F4042" s="4">
        <v>8.0312091956368814</v>
      </c>
    </row>
    <row r="4043" spans="1:6" x14ac:dyDescent="0.3">
      <c r="A4043" s="2">
        <v>45623</v>
      </c>
      <c r="B4043">
        <v>0</v>
      </c>
      <c r="D4043">
        <v>9031.2091956368822</v>
      </c>
      <c r="E4043">
        <v>0</v>
      </c>
      <c r="F4043" s="4">
        <v>8.0312091956368814</v>
      </c>
    </row>
    <row r="4044" spans="1:6" x14ac:dyDescent="0.3">
      <c r="A4044" s="2">
        <v>45625</v>
      </c>
      <c r="B4044">
        <v>0</v>
      </c>
      <c r="D4044">
        <v>9031.2091956368822</v>
      </c>
      <c r="E4044">
        <v>0</v>
      </c>
      <c r="F4044" s="4">
        <v>8.0312091956368814</v>
      </c>
    </row>
    <row r="4045" spans="1:6" x14ac:dyDescent="0.3">
      <c r="A4045" s="2">
        <v>45628</v>
      </c>
      <c r="B4045">
        <v>0</v>
      </c>
      <c r="D4045">
        <v>9031.2091956368822</v>
      </c>
      <c r="E4045">
        <v>0</v>
      </c>
      <c r="F4045" s="4">
        <v>8.0312091956368814</v>
      </c>
    </row>
    <row r="4046" spans="1:6" x14ac:dyDescent="0.3">
      <c r="A4046" s="2">
        <v>45629</v>
      </c>
      <c r="B4046">
        <v>0</v>
      </c>
      <c r="D4046">
        <v>9031.2091956368822</v>
      </c>
      <c r="E4046">
        <v>0</v>
      </c>
      <c r="F4046" s="4">
        <v>8.0312091956368814</v>
      </c>
    </row>
    <row r="4047" spans="1:6" x14ac:dyDescent="0.3">
      <c r="A4047" s="2">
        <v>45630</v>
      </c>
      <c r="B4047">
        <v>0</v>
      </c>
      <c r="D4047">
        <v>9031.2091956368822</v>
      </c>
      <c r="E4047">
        <v>0</v>
      </c>
      <c r="F4047" s="4">
        <v>8.0312091956368814</v>
      </c>
    </row>
    <row r="4048" spans="1:6" x14ac:dyDescent="0.3">
      <c r="A4048" s="2">
        <v>45631</v>
      </c>
      <c r="B4048">
        <v>0</v>
      </c>
      <c r="D4048">
        <v>9031.2091956368822</v>
      </c>
      <c r="E4048">
        <v>0</v>
      </c>
      <c r="F4048" s="4">
        <v>8.0312091956368814</v>
      </c>
    </row>
    <row r="4049" spans="1:6" x14ac:dyDescent="0.3">
      <c r="A4049" s="2">
        <v>45632</v>
      </c>
      <c r="B4049">
        <v>0</v>
      </c>
      <c r="D4049">
        <v>9031.2091956368822</v>
      </c>
      <c r="E4049">
        <v>0</v>
      </c>
      <c r="F4049" s="4">
        <v>8.0312091956368814</v>
      </c>
    </row>
    <row r="4050" spans="1:6" x14ac:dyDescent="0.3">
      <c r="A4050" s="2">
        <v>45635</v>
      </c>
      <c r="B4050">
        <v>0</v>
      </c>
      <c r="D4050">
        <v>9031.2091956368822</v>
      </c>
      <c r="E4050">
        <v>0</v>
      </c>
      <c r="F4050" s="4">
        <v>8.0312091956368814</v>
      </c>
    </row>
    <row r="4051" spans="1:6" x14ac:dyDescent="0.3">
      <c r="A4051" s="2">
        <v>45636</v>
      </c>
      <c r="B4051">
        <v>0</v>
      </c>
      <c r="D4051">
        <v>9031.2091956368822</v>
      </c>
      <c r="E4051">
        <v>0</v>
      </c>
      <c r="F4051" s="4">
        <v>8.0312091956368814</v>
      </c>
    </row>
    <row r="4052" spans="1:6" x14ac:dyDescent="0.3">
      <c r="A4052" s="2">
        <v>45637</v>
      </c>
      <c r="B4052">
        <v>0</v>
      </c>
      <c r="D4052">
        <v>9031.2091956368822</v>
      </c>
      <c r="E4052">
        <v>0</v>
      </c>
      <c r="F4052" s="4">
        <v>8.0312091956368814</v>
      </c>
    </row>
    <row r="4053" spans="1:6" x14ac:dyDescent="0.3">
      <c r="A4053" s="2">
        <v>45638</v>
      </c>
      <c r="B4053">
        <v>0</v>
      </c>
      <c r="D4053">
        <v>9031.2091956368822</v>
      </c>
      <c r="E4053">
        <v>0</v>
      </c>
      <c r="F4053" s="4">
        <v>8.0312091956368814</v>
      </c>
    </row>
    <row r="4054" spans="1:6" x14ac:dyDescent="0.3">
      <c r="A4054" s="2">
        <v>45639</v>
      </c>
      <c r="B4054">
        <v>0</v>
      </c>
      <c r="D4054">
        <v>9031.2091956368822</v>
      </c>
      <c r="E4054">
        <v>0</v>
      </c>
      <c r="F4054" s="4">
        <v>8.0312091956368814</v>
      </c>
    </row>
    <row r="4055" spans="1:6" x14ac:dyDescent="0.3">
      <c r="A4055" s="2">
        <v>45642</v>
      </c>
      <c r="B4055">
        <v>0</v>
      </c>
      <c r="D4055">
        <v>9031.2091956368822</v>
      </c>
      <c r="E4055">
        <v>0</v>
      </c>
      <c r="F4055" s="4">
        <v>8.0312091956368814</v>
      </c>
    </row>
    <row r="4056" spans="1:6" x14ac:dyDescent="0.3">
      <c r="A4056" s="2">
        <v>45643</v>
      </c>
      <c r="B4056">
        <v>0</v>
      </c>
      <c r="D4056">
        <v>9031.2091956368822</v>
      </c>
      <c r="E4056">
        <v>0</v>
      </c>
      <c r="F4056" s="4">
        <v>8.0312091956368814</v>
      </c>
    </row>
    <row r="4057" spans="1:6" x14ac:dyDescent="0.3">
      <c r="A4057" s="2">
        <v>45644</v>
      </c>
      <c r="B4057">
        <v>0</v>
      </c>
      <c r="D4057">
        <v>9031.2091956368822</v>
      </c>
      <c r="E4057">
        <v>0</v>
      </c>
      <c r="F4057" s="4">
        <v>8.0312091956368814</v>
      </c>
    </row>
    <row r="4058" spans="1:6" x14ac:dyDescent="0.3">
      <c r="A4058" s="2">
        <v>45645</v>
      </c>
      <c r="B4058">
        <v>-1</v>
      </c>
      <c r="C4058">
        <v>172.53424000000001</v>
      </c>
      <c r="D4058">
        <v>10868.33239066904</v>
      </c>
      <c r="E4058">
        <v>0.20341940433842501</v>
      </c>
      <c r="F4058" s="4">
        <v>9.8683323906690426</v>
      </c>
    </row>
    <row r="4059" spans="1:6" x14ac:dyDescent="0.3">
      <c r="A4059" s="2">
        <v>45646</v>
      </c>
      <c r="B4059">
        <v>1</v>
      </c>
      <c r="C4059">
        <v>166.46225999999999</v>
      </c>
      <c r="D4059">
        <v>11356.554548958869</v>
      </c>
      <c r="E4059">
        <v>4.4921533565626559E-2</v>
      </c>
      <c r="F4059" s="4">
        <v>10.35655454895887</v>
      </c>
    </row>
    <row r="4060" spans="1:6" x14ac:dyDescent="0.3">
      <c r="A4060" s="2">
        <v>45649</v>
      </c>
      <c r="B4060">
        <v>0</v>
      </c>
      <c r="D4060">
        <v>11356.554548958869</v>
      </c>
      <c r="E4060">
        <v>0</v>
      </c>
      <c r="F4060" s="4">
        <v>10.35655454895887</v>
      </c>
    </row>
    <row r="4061" spans="1:6" x14ac:dyDescent="0.3">
      <c r="A4061" s="2">
        <v>45650</v>
      </c>
      <c r="B4061">
        <v>0</v>
      </c>
      <c r="D4061">
        <v>11356.554548958869</v>
      </c>
      <c r="E4061">
        <v>0</v>
      </c>
      <c r="F4061" s="4">
        <v>10.35655454895887</v>
      </c>
    </row>
    <row r="4062" spans="1:6" x14ac:dyDescent="0.3">
      <c r="A4062" s="2">
        <v>45652</v>
      </c>
      <c r="B4062">
        <v>0</v>
      </c>
      <c r="D4062">
        <v>11356.554548958869</v>
      </c>
      <c r="E4062">
        <v>0</v>
      </c>
      <c r="F4062" s="4">
        <v>10.35655454895887</v>
      </c>
    </row>
    <row r="4063" spans="1:6" x14ac:dyDescent="0.3">
      <c r="A4063" s="2">
        <v>45653</v>
      </c>
      <c r="B4063">
        <v>0</v>
      </c>
      <c r="D4063">
        <v>11356.554548958869</v>
      </c>
      <c r="E4063">
        <v>0</v>
      </c>
      <c r="F4063" s="4">
        <v>10.35655454895887</v>
      </c>
    </row>
    <row r="4064" spans="1:6" x14ac:dyDescent="0.3">
      <c r="A4064" s="2">
        <v>45656</v>
      </c>
      <c r="B4064">
        <v>0</v>
      </c>
      <c r="D4064">
        <v>11356.554548958869</v>
      </c>
      <c r="E4064">
        <v>0</v>
      </c>
      <c r="F4064" s="4">
        <v>10.35655454895887</v>
      </c>
    </row>
    <row r="4065" spans="1:6" x14ac:dyDescent="0.3">
      <c r="A4065" s="2">
        <v>45657</v>
      </c>
      <c r="B4065">
        <v>0</v>
      </c>
      <c r="D4065">
        <v>11356.554548958869</v>
      </c>
      <c r="E4065">
        <v>0</v>
      </c>
      <c r="F4065" s="4">
        <v>10.35655454895887</v>
      </c>
    </row>
    <row r="4066" spans="1:6" x14ac:dyDescent="0.3">
      <c r="A4066" s="2">
        <v>45659</v>
      </c>
      <c r="B4066">
        <v>0</v>
      </c>
      <c r="D4066">
        <v>11356.554548958869</v>
      </c>
      <c r="E4066">
        <v>0</v>
      </c>
      <c r="F4066" s="4">
        <v>10.35655454895887</v>
      </c>
    </row>
    <row r="4067" spans="1:6" x14ac:dyDescent="0.3">
      <c r="A4067" s="2">
        <v>45660</v>
      </c>
      <c r="B4067">
        <v>-1</v>
      </c>
      <c r="C4067">
        <v>169.39053999999999</v>
      </c>
      <c r="D4067">
        <v>11059.519993029769</v>
      </c>
      <c r="E4067">
        <v>-2.6155340922157211E-2</v>
      </c>
      <c r="F4067" s="4">
        <v>10.05951999302977</v>
      </c>
    </row>
    <row r="4068" spans="1:6" x14ac:dyDescent="0.3">
      <c r="A4068" s="2">
        <v>45663</v>
      </c>
      <c r="B4068">
        <v>1</v>
      </c>
      <c r="C4068">
        <v>177.59448</v>
      </c>
      <c r="D4068">
        <v>10989.49411699037</v>
      </c>
      <c r="E4068">
        <v>-6.331728328492936E-3</v>
      </c>
      <c r="F4068" s="4">
        <v>9.9894941169903735</v>
      </c>
    </row>
    <row r="4069" spans="1:6" x14ac:dyDescent="0.3">
      <c r="A4069" s="2">
        <v>45664</v>
      </c>
      <c r="B4069">
        <v>0</v>
      </c>
      <c r="D4069">
        <v>10989.49411699037</v>
      </c>
      <c r="E4069">
        <v>0</v>
      </c>
      <c r="F4069" s="4">
        <v>9.9894941169903735</v>
      </c>
    </row>
    <row r="4070" spans="1:6" x14ac:dyDescent="0.3">
      <c r="A4070" s="2">
        <v>45665</v>
      </c>
      <c r="B4070">
        <v>0</v>
      </c>
      <c r="D4070">
        <v>10989.49411699037</v>
      </c>
      <c r="E4070">
        <v>0</v>
      </c>
      <c r="F4070" s="4">
        <v>9.9894941169903735</v>
      </c>
    </row>
    <row r="4071" spans="1:6" x14ac:dyDescent="0.3">
      <c r="A4071" s="2">
        <v>45667</v>
      </c>
      <c r="B4071">
        <v>0</v>
      </c>
      <c r="D4071">
        <v>10989.49411699037</v>
      </c>
      <c r="E4071">
        <v>0</v>
      </c>
      <c r="F4071" s="4">
        <v>9.9894941169903735</v>
      </c>
    </row>
    <row r="4072" spans="1:6" x14ac:dyDescent="0.3">
      <c r="A4072" s="2">
        <v>45670</v>
      </c>
      <c r="B4072">
        <v>-1</v>
      </c>
      <c r="C4072">
        <v>158.66203999999999</v>
      </c>
      <c r="D4072">
        <v>9880.5210810318531</v>
      </c>
      <c r="E4072">
        <v>-0.10091210970703229</v>
      </c>
      <c r="F4072" s="4">
        <v>8.8805210810318549</v>
      </c>
    </row>
    <row r="4073" spans="1:6" x14ac:dyDescent="0.3">
      <c r="A4073" s="2">
        <v>45671</v>
      </c>
      <c r="B4073">
        <v>1</v>
      </c>
      <c r="C4073">
        <v>166.53239999999991</v>
      </c>
      <c r="D4073">
        <v>9743.3242535809932</v>
      </c>
      <c r="E4073">
        <v>-1.388558622826519E-2</v>
      </c>
      <c r="F4073" s="4">
        <v>8.7433242535809956</v>
      </c>
    </row>
    <row r="4074" spans="1:6" x14ac:dyDescent="0.3">
      <c r="A4074" s="2">
        <v>45672</v>
      </c>
      <c r="B4074">
        <v>0</v>
      </c>
      <c r="D4074">
        <v>9743.3242535809932</v>
      </c>
      <c r="E4074">
        <v>0</v>
      </c>
      <c r="F4074" s="4">
        <v>8.7433242535809956</v>
      </c>
    </row>
    <row r="4075" spans="1:6" x14ac:dyDescent="0.3">
      <c r="A4075" s="2">
        <v>45673</v>
      </c>
      <c r="B4075">
        <v>0</v>
      </c>
      <c r="D4075">
        <v>9743.3242535809932</v>
      </c>
      <c r="E4075">
        <v>0</v>
      </c>
      <c r="F4075" s="4">
        <v>8.7433242535809956</v>
      </c>
    </row>
    <row r="4076" spans="1:6" x14ac:dyDescent="0.3">
      <c r="A4076" s="2">
        <v>45674</v>
      </c>
      <c r="B4076">
        <v>0</v>
      </c>
      <c r="D4076">
        <v>9743.3242535809932</v>
      </c>
      <c r="E4076">
        <v>0</v>
      </c>
      <c r="F4076" s="4">
        <v>8.7433242535809956</v>
      </c>
    </row>
    <row r="4077" spans="1:6" x14ac:dyDescent="0.3">
      <c r="A4077" s="2">
        <v>45678</v>
      </c>
      <c r="B4077">
        <v>0</v>
      </c>
      <c r="D4077">
        <v>9743.3242535809932</v>
      </c>
      <c r="E4077">
        <v>0</v>
      </c>
      <c r="F4077" s="4">
        <v>8.7433242535809956</v>
      </c>
    </row>
    <row r="4078" spans="1:6" x14ac:dyDescent="0.3">
      <c r="A4078" s="2">
        <v>45679</v>
      </c>
      <c r="B4078">
        <v>0</v>
      </c>
      <c r="D4078">
        <v>9743.3242535809932</v>
      </c>
      <c r="E4078">
        <v>0</v>
      </c>
      <c r="F4078" s="4">
        <v>8.7433242535809956</v>
      </c>
    </row>
    <row r="4079" spans="1:6" x14ac:dyDescent="0.3">
      <c r="A4079" s="2">
        <v>45680</v>
      </c>
      <c r="B4079">
        <v>0</v>
      </c>
      <c r="D4079">
        <v>9743.3242535809932</v>
      </c>
      <c r="E4079">
        <v>0</v>
      </c>
      <c r="F4079" s="4">
        <v>8.7433242535809956</v>
      </c>
    </row>
    <row r="4080" spans="1:6" x14ac:dyDescent="0.3">
      <c r="A4080" s="2">
        <v>45681</v>
      </c>
      <c r="B4080">
        <v>0</v>
      </c>
      <c r="D4080">
        <v>9743.3242535809932</v>
      </c>
      <c r="E4080">
        <v>0</v>
      </c>
      <c r="F4080" s="4">
        <v>8.7433242535809956</v>
      </c>
    </row>
    <row r="4081" spans="1:6" x14ac:dyDescent="0.3">
      <c r="A4081" s="2">
        <v>45684</v>
      </c>
      <c r="B4081">
        <v>0</v>
      </c>
      <c r="D4081">
        <v>9743.3242535809932</v>
      </c>
      <c r="E4081">
        <v>0</v>
      </c>
      <c r="F4081" s="4">
        <v>8.7433242535809956</v>
      </c>
    </row>
    <row r="4082" spans="1:6" x14ac:dyDescent="0.3">
      <c r="A4082" s="2">
        <v>45685</v>
      </c>
      <c r="B4082">
        <v>0</v>
      </c>
      <c r="D4082">
        <v>9743.3242535809932</v>
      </c>
      <c r="E4082">
        <v>0</v>
      </c>
      <c r="F4082" s="4">
        <v>8.7433242535809956</v>
      </c>
    </row>
    <row r="4083" spans="1:6" x14ac:dyDescent="0.3">
      <c r="A4083" s="2">
        <v>45686</v>
      </c>
      <c r="B4083">
        <v>0</v>
      </c>
      <c r="D4083">
        <v>9743.3242535809932</v>
      </c>
      <c r="E4083">
        <v>0</v>
      </c>
      <c r="F4083" s="4">
        <v>8.7433242535809956</v>
      </c>
    </row>
    <row r="4084" spans="1:6" x14ac:dyDescent="0.3">
      <c r="A4084" s="2">
        <v>45687</v>
      </c>
      <c r="B4084">
        <v>0</v>
      </c>
      <c r="D4084">
        <v>9743.3242535809932</v>
      </c>
      <c r="E4084">
        <v>0</v>
      </c>
      <c r="F4084" s="4">
        <v>8.7433242535809956</v>
      </c>
    </row>
    <row r="4085" spans="1:6" x14ac:dyDescent="0.3">
      <c r="A4085" s="2">
        <v>45688</v>
      </c>
      <c r="B4085">
        <v>0</v>
      </c>
      <c r="D4085">
        <v>9743.3242535809932</v>
      </c>
      <c r="E4085">
        <v>0</v>
      </c>
      <c r="F4085" s="4">
        <v>8.7433242535809956</v>
      </c>
    </row>
    <row r="4086" spans="1:6" x14ac:dyDescent="0.3">
      <c r="A4086" s="2">
        <v>45691</v>
      </c>
      <c r="B4086">
        <v>0</v>
      </c>
      <c r="D4086">
        <v>9743.3242535809932</v>
      </c>
      <c r="E4086">
        <v>0</v>
      </c>
      <c r="F4086" s="4">
        <v>8.7433242535809956</v>
      </c>
    </row>
    <row r="4087" spans="1:6" x14ac:dyDescent="0.3">
      <c r="A4087" s="2">
        <v>45692</v>
      </c>
      <c r="B4087">
        <v>-1</v>
      </c>
      <c r="C4087">
        <v>175.85758000000001</v>
      </c>
      <c r="D4087">
        <v>10433.79262203179</v>
      </c>
      <c r="E4087">
        <v>7.086578979417868E-2</v>
      </c>
      <c r="F4087" s="4">
        <v>9.43379262203179</v>
      </c>
    </row>
    <row r="4088" spans="1:6" x14ac:dyDescent="0.3">
      <c r="A4088" s="2">
        <v>45693</v>
      </c>
      <c r="B4088">
        <v>1</v>
      </c>
      <c r="C4088">
        <v>179.05739999999989</v>
      </c>
      <c r="D4088">
        <v>10594.77114343121</v>
      </c>
      <c r="E4088">
        <v>1.5428572066834789E-2</v>
      </c>
      <c r="F4088" s="4">
        <v>9.5947711434312168</v>
      </c>
    </row>
    <row r="4089" spans="1:6" x14ac:dyDescent="0.3">
      <c r="A4089" s="2">
        <v>45694</v>
      </c>
      <c r="B4089">
        <v>0</v>
      </c>
      <c r="D4089">
        <v>10594.77114343121</v>
      </c>
      <c r="E4089">
        <v>0</v>
      </c>
      <c r="F4089" s="4">
        <v>9.5947711434312168</v>
      </c>
    </row>
    <row r="4090" spans="1:6" x14ac:dyDescent="0.3">
      <c r="A4090" s="2">
        <v>45695</v>
      </c>
      <c r="B4090">
        <v>0</v>
      </c>
      <c r="D4090">
        <v>10594.77114343121</v>
      </c>
      <c r="E4090">
        <v>0</v>
      </c>
      <c r="F4090" s="4">
        <v>9.5947711434312168</v>
      </c>
    </row>
    <row r="4091" spans="1:6" x14ac:dyDescent="0.3">
      <c r="A4091" s="2">
        <v>45698</v>
      </c>
      <c r="B4091">
        <v>0</v>
      </c>
      <c r="D4091">
        <v>10594.77114343121</v>
      </c>
      <c r="E4091">
        <v>0</v>
      </c>
      <c r="F4091" s="4">
        <v>9.5947711434312168</v>
      </c>
    </row>
    <row r="4092" spans="1:6" x14ac:dyDescent="0.3">
      <c r="A4092" s="2">
        <v>45699</v>
      </c>
      <c r="B4092">
        <v>0</v>
      </c>
      <c r="D4092">
        <v>10594.77114343121</v>
      </c>
      <c r="E4092">
        <v>0</v>
      </c>
      <c r="F4092" s="4">
        <v>9.5947711434312168</v>
      </c>
    </row>
    <row r="4093" spans="1:6" x14ac:dyDescent="0.3">
      <c r="A4093" s="2">
        <v>45700</v>
      </c>
      <c r="B4093">
        <v>0</v>
      </c>
      <c r="D4093">
        <v>10594.77114343121</v>
      </c>
      <c r="E4093">
        <v>0</v>
      </c>
      <c r="F4093" s="4">
        <v>9.5947711434312168</v>
      </c>
    </row>
    <row r="4094" spans="1:6" x14ac:dyDescent="0.3">
      <c r="A4094" s="2">
        <v>45701</v>
      </c>
      <c r="B4094">
        <v>0</v>
      </c>
      <c r="D4094">
        <v>10594.77114343121</v>
      </c>
      <c r="E4094">
        <v>0</v>
      </c>
      <c r="F4094" s="4">
        <v>9.5947711434312168</v>
      </c>
    </row>
    <row r="4095" spans="1:6" x14ac:dyDescent="0.3">
      <c r="A4095" s="2">
        <v>45702</v>
      </c>
      <c r="B4095">
        <v>0</v>
      </c>
      <c r="D4095">
        <v>10594.77114343121</v>
      </c>
      <c r="E4095">
        <v>0</v>
      </c>
      <c r="F4095" s="4">
        <v>9.5947711434312168</v>
      </c>
    </row>
    <row r="4096" spans="1:6" x14ac:dyDescent="0.3">
      <c r="A4096" s="2">
        <v>45706</v>
      </c>
      <c r="B4096">
        <v>0</v>
      </c>
      <c r="D4096">
        <v>10594.77114343121</v>
      </c>
      <c r="E4096">
        <v>0</v>
      </c>
      <c r="F4096" s="4">
        <v>9.5947711434312168</v>
      </c>
    </row>
    <row r="4097" spans="1:6" x14ac:dyDescent="0.3">
      <c r="A4097" s="2">
        <v>45707</v>
      </c>
      <c r="B4097">
        <v>0</v>
      </c>
      <c r="D4097">
        <v>10594.77114343121</v>
      </c>
      <c r="E4097">
        <v>0</v>
      </c>
      <c r="F4097" s="4">
        <v>9.5947711434312168</v>
      </c>
    </row>
    <row r="4098" spans="1:6" x14ac:dyDescent="0.3">
      <c r="A4098" s="2">
        <v>45708</v>
      </c>
      <c r="B4098">
        <v>0</v>
      </c>
      <c r="D4098">
        <v>10594.77114343121</v>
      </c>
      <c r="E4098">
        <v>0</v>
      </c>
      <c r="F4098" s="4">
        <v>9.5947711434312168</v>
      </c>
    </row>
    <row r="4099" spans="1:6" x14ac:dyDescent="0.3">
      <c r="A4099" s="2">
        <v>45709</v>
      </c>
      <c r="B4099">
        <v>0</v>
      </c>
      <c r="D4099">
        <v>10594.77114343121</v>
      </c>
      <c r="E4099">
        <v>0</v>
      </c>
      <c r="F4099" s="4">
        <v>9.5947711434312168</v>
      </c>
    </row>
    <row r="4100" spans="1:6" x14ac:dyDescent="0.3">
      <c r="A4100" s="2">
        <v>45712</v>
      </c>
      <c r="B4100">
        <v>0</v>
      </c>
      <c r="D4100">
        <v>10594.77114343121</v>
      </c>
      <c r="E4100">
        <v>0</v>
      </c>
      <c r="F4100" s="4">
        <v>9.5947711434312168</v>
      </c>
    </row>
    <row r="4101" spans="1:6" x14ac:dyDescent="0.3">
      <c r="A4101" s="2">
        <v>45713</v>
      </c>
      <c r="B4101">
        <v>0</v>
      </c>
      <c r="D4101">
        <v>10594.77114343121</v>
      </c>
      <c r="E4101">
        <v>0</v>
      </c>
      <c r="F4101" s="4">
        <v>9.5947711434312168</v>
      </c>
    </row>
    <row r="4102" spans="1:6" x14ac:dyDescent="0.3">
      <c r="A4102" s="2">
        <v>45714</v>
      </c>
      <c r="B4102">
        <v>-1</v>
      </c>
      <c r="C4102">
        <v>172.61408</v>
      </c>
      <c r="D4102">
        <v>10058.336122175369</v>
      </c>
      <c r="E4102">
        <v>-5.0632053679463218E-2</v>
      </c>
      <c r="F4102" s="4">
        <v>9.0583361221753798</v>
      </c>
    </row>
    <row r="4103" spans="1:6" x14ac:dyDescent="0.3">
      <c r="A4103" s="2">
        <v>45715</v>
      </c>
      <c r="B4103">
        <v>1</v>
      </c>
      <c r="C4103">
        <v>174.00731999999999</v>
      </c>
      <c r="D4103">
        <v>10058.336122175369</v>
      </c>
      <c r="E4103">
        <v>0</v>
      </c>
      <c r="F4103" s="4">
        <v>9.0583361221753798</v>
      </c>
    </row>
    <row r="4105" spans="1:6" x14ac:dyDescent="0.3">
      <c r="D4105" s="3">
        <f>(D4103/D101)^(1/16) - 1</f>
        <v>0.15520187208105418</v>
      </c>
    </row>
  </sheetData>
  <autoFilter ref="A1:F1" xr:uid="{00000000-0001-0000-03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105"/>
  <sheetViews>
    <sheetView tabSelected="1" topLeftCell="A4078" workbookViewId="0">
      <selection activeCell="O4099" sqref="O4099"/>
    </sheetView>
  </sheetViews>
  <sheetFormatPr defaultRowHeight="14.4" x14ac:dyDescent="0.3"/>
  <cols>
    <col min="1" max="1" width="18.109375" bestFit="1" customWidth="1"/>
    <col min="2" max="2" width="6.109375" bestFit="1" customWidth="1"/>
    <col min="3" max="3" width="11.109375" bestFit="1" customWidth="1"/>
    <col min="4" max="4" width="14.6640625" bestFit="1" customWidth="1"/>
    <col min="5" max="5" width="12.6640625" bestFit="1" customWidth="1"/>
    <col min="6" max="6" width="17.88671875" style="4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</row>
    <row r="2" spans="1:6" x14ac:dyDescent="0.3">
      <c r="A2" s="2">
        <v>39758</v>
      </c>
      <c r="B2">
        <v>0</v>
      </c>
      <c r="D2">
        <v>1000</v>
      </c>
      <c r="E2">
        <v>0</v>
      </c>
      <c r="F2" s="4">
        <v>0</v>
      </c>
    </row>
    <row r="3" spans="1:6" x14ac:dyDescent="0.3">
      <c r="A3" s="2">
        <v>39759</v>
      </c>
      <c r="B3">
        <v>0</v>
      </c>
      <c r="D3">
        <v>1000</v>
      </c>
      <c r="E3">
        <v>0</v>
      </c>
      <c r="F3" s="4">
        <v>0</v>
      </c>
    </row>
    <row r="4" spans="1:6" x14ac:dyDescent="0.3">
      <c r="A4" s="2">
        <v>39762</v>
      </c>
      <c r="B4">
        <v>0</v>
      </c>
      <c r="D4">
        <v>1000</v>
      </c>
      <c r="E4">
        <v>0</v>
      </c>
      <c r="F4" s="4">
        <v>0</v>
      </c>
    </row>
    <row r="5" spans="1:6" x14ac:dyDescent="0.3">
      <c r="A5" s="2">
        <v>39763</v>
      </c>
      <c r="B5">
        <v>0</v>
      </c>
      <c r="D5">
        <v>1000</v>
      </c>
      <c r="E5">
        <v>0</v>
      </c>
      <c r="F5" s="4">
        <v>0</v>
      </c>
    </row>
    <row r="6" spans="1:6" x14ac:dyDescent="0.3">
      <c r="A6" s="2">
        <v>39764</v>
      </c>
      <c r="B6">
        <v>0</v>
      </c>
      <c r="D6">
        <v>1000</v>
      </c>
      <c r="E6">
        <v>0</v>
      </c>
      <c r="F6" s="4">
        <v>0</v>
      </c>
    </row>
    <row r="7" spans="1:6" x14ac:dyDescent="0.3">
      <c r="A7" s="2">
        <v>39765</v>
      </c>
      <c r="B7">
        <v>0</v>
      </c>
      <c r="D7">
        <v>1000</v>
      </c>
      <c r="E7">
        <v>0</v>
      </c>
      <c r="F7" s="4">
        <v>0</v>
      </c>
    </row>
    <row r="8" spans="1:6" x14ac:dyDescent="0.3">
      <c r="A8" s="2">
        <v>39766</v>
      </c>
      <c r="B8">
        <v>0</v>
      </c>
      <c r="D8">
        <v>1000</v>
      </c>
      <c r="E8">
        <v>0</v>
      </c>
      <c r="F8" s="4">
        <v>0</v>
      </c>
    </row>
    <row r="9" spans="1:6" x14ac:dyDescent="0.3">
      <c r="A9" s="2">
        <v>39769</v>
      </c>
      <c r="B9">
        <v>0</v>
      </c>
      <c r="D9">
        <v>1000</v>
      </c>
      <c r="E9">
        <v>0</v>
      </c>
      <c r="F9" s="4">
        <v>0</v>
      </c>
    </row>
    <row r="10" spans="1:6" x14ac:dyDescent="0.3">
      <c r="A10" s="2">
        <v>39770</v>
      </c>
      <c r="B10">
        <v>0</v>
      </c>
      <c r="D10">
        <v>1000</v>
      </c>
      <c r="E10">
        <v>0</v>
      </c>
      <c r="F10" s="4">
        <v>0</v>
      </c>
    </row>
    <row r="11" spans="1:6" x14ac:dyDescent="0.3">
      <c r="A11" s="2">
        <v>39771</v>
      </c>
      <c r="B11">
        <v>0</v>
      </c>
      <c r="D11">
        <v>1000</v>
      </c>
      <c r="E11">
        <v>0</v>
      </c>
      <c r="F11" s="4">
        <v>0</v>
      </c>
    </row>
    <row r="12" spans="1:6" x14ac:dyDescent="0.3">
      <c r="A12" s="2">
        <v>39772</v>
      </c>
      <c r="B12">
        <v>0</v>
      </c>
      <c r="D12">
        <v>1000</v>
      </c>
      <c r="E12">
        <v>0</v>
      </c>
      <c r="F12" s="4">
        <v>0</v>
      </c>
    </row>
    <row r="13" spans="1:6" x14ac:dyDescent="0.3">
      <c r="A13" s="2">
        <v>39773</v>
      </c>
      <c r="B13">
        <v>0</v>
      </c>
      <c r="D13">
        <v>1000</v>
      </c>
      <c r="E13">
        <v>0</v>
      </c>
      <c r="F13" s="4">
        <v>0</v>
      </c>
    </row>
    <row r="14" spans="1:6" x14ac:dyDescent="0.3">
      <c r="A14" s="2">
        <v>39776</v>
      </c>
      <c r="B14">
        <v>0</v>
      </c>
      <c r="D14">
        <v>1000</v>
      </c>
      <c r="E14">
        <v>0</v>
      </c>
      <c r="F14" s="4">
        <v>0</v>
      </c>
    </row>
    <row r="15" spans="1:6" x14ac:dyDescent="0.3">
      <c r="A15" s="2">
        <v>39777</v>
      </c>
      <c r="B15">
        <v>0</v>
      </c>
      <c r="D15">
        <v>1000</v>
      </c>
      <c r="E15">
        <v>0</v>
      </c>
      <c r="F15" s="4">
        <v>0</v>
      </c>
    </row>
    <row r="16" spans="1:6" x14ac:dyDescent="0.3">
      <c r="A16" s="2">
        <v>39778</v>
      </c>
      <c r="B16">
        <v>0</v>
      </c>
      <c r="D16">
        <v>1000</v>
      </c>
      <c r="E16">
        <v>0</v>
      </c>
      <c r="F16" s="4">
        <v>0</v>
      </c>
    </row>
    <row r="17" spans="1:6" x14ac:dyDescent="0.3">
      <c r="A17" s="2">
        <v>39780</v>
      </c>
      <c r="B17">
        <v>0</v>
      </c>
      <c r="D17">
        <v>1000</v>
      </c>
      <c r="E17">
        <v>0</v>
      </c>
      <c r="F17" s="4">
        <v>0</v>
      </c>
    </row>
    <row r="18" spans="1:6" x14ac:dyDescent="0.3">
      <c r="A18" s="2">
        <v>39783</v>
      </c>
      <c r="B18">
        <v>0</v>
      </c>
      <c r="D18">
        <v>1000</v>
      </c>
      <c r="E18">
        <v>0</v>
      </c>
      <c r="F18" s="4">
        <v>0</v>
      </c>
    </row>
    <row r="19" spans="1:6" x14ac:dyDescent="0.3">
      <c r="A19" s="2">
        <v>39784</v>
      </c>
      <c r="B19">
        <v>0</v>
      </c>
      <c r="D19">
        <v>1000</v>
      </c>
      <c r="E19">
        <v>0</v>
      </c>
      <c r="F19" s="4">
        <v>0</v>
      </c>
    </row>
    <row r="20" spans="1:6" x14ac:dyDescent="0.3">
      <c r="A20" s="2">
        <v>39785</v>
      </c>
      <c r="B20">
        <v>0</v>
      </c>
      <c r="D20">
        <v>1000</v>
      </c>
      <c r="E20">
        <v>0</v>
      </c>
      <c r="F20" s="4">
        <v>0</v>
      </c>
    </row>
    <row r="21" spans="1:6" x14ac:dyDescent="0.3">
      <c r="A21" s="2">
        <v>39786</v>
      </c>
      <c r="B21">
        <v>0</v>
      </c>
      <c r="D21">
        <v>1000</v>
      </c>
      <c r="E21">
        <v>0</v>
      </c>
      <c r="F21" s="4">
        <v>0</v>
      </c>
    </row>
    <row r="22" spans="1:6" x14ac:dyDescent="0.3">
      <c r="A22" s="2">
        <v>39787</v>
      </c>
      <c r="B22">
        <v>0</v>
      </c>
      <c r="D22">
        <v>1000</v>
      </c>
      <c r="E22">
        <v>0</v>
      </c>
      <c r="F22" s="4">
        <v>0</v>
      </c>
    </row>
    <row r="23" spans="1:6" x14ac:dyDescent="0.3">
      <c r="A23" s="2">
        <v>39790</v>
      </c>
      <c r="B23">
        <v>0</v>
      </c>
      <c r="D23">
        <v>1000</v>
      </c>
      <c r="E23">
        <v>0</v>
      </c>
      <c r="F23" s="4">
        <v>0</v>
      </c>
    </row>
    <row r="24" spans="1:6" x14ac:dyDescent="0.3">
      <c r="A24" s="2">
        <v>39791</v>
      </c>
      <c r="B24">
        <v>0</v>
      </c>
      <c r="D24">
        <v>1000</v>
      </c>
      <c r="E24">
        <v>0</v>
      </c>
      <c r="F24" s="4">
        <v>0</v>
      </c>
    </row>
    <row r="25" spans="1:6" x14ac:dyDescent="0.3">
      <c r="A25" s="2">
        <v>39792</v>
      </c>
      <c r="B25">
        <v>0</v>
      </c>
      <c r="D25">
        <v>1000</v>
      </c>
      <c r="E25">
        <v>0</v>
      </c>
      <c r="F25" s="4">
        <v>0</v>
      </c>
    </row>
    <row r="26" spans="1:6" x14ac:dyDescent="0.3">
      <c r="A26" s="2">
        <v>39793</v>
      </c>
      <c r="B26">
        <v>0</v>
      </c>
      <c r="D26">
        <v>1000</v>
      </c>
      <c r="E26">
        <v>0</v>
      </c>
      <c r="F26" s="4">
        <v>0</v>
      </c>
    </row>
    <row r="27" spans="1:6" x14ac:dyDescent="0.3">
      <c r="A27" s="2">
        <v>39794</v>
      </c>
      <c r="B27">
        <v>0</v>
      </c>
      <c r="D27">
        <v>1000</v>
      </c>
      <c r="E27">
        <v>0</v>
      </c>
      <c r="F27" s="4">
        <v>0</v>
      </c>
    </row>
    <row r="28" spans="1:6" x14ac:dyDescent="0.3">
      <c r="A28" s="2">
        <v>39797</v>
      </c>
      <c r="B28">
        <v>0</v>
      </c>
      <c r="D28">
        <v>1000</v>
      </c>
      <c r="E28">
        <v>0</v>
      </c>
      <c r="F28" s="4">
        <v>0</v>
      </c>
    </row>
    <row r="29" spans="1:6" x14ac:dyDescent="0.3">
      <c r="A29" s="2">
        <v>39798</v>
      </c>
      <c r="B29">
        <v>0</v>
      </c>
      <c r="D29">
        <v>1000</v>
      </c>
      <c r="E29">
        <v>0</v>
      </c>
      <c r="F29" s="4">
        <v>0</v>
      </c>
    </row>
    <row r="30" spans="1:6" x14ac:dyDescent="0.3">
      <c r="A30" s="2">
        <v>39799</v>
      </c>
      <c r="B30">
        <v>0</v>
      </c>
      <c r="D30">
        <v>1000</v>
      </c>
      <c r="E30">
        <v>0</v>
      </c>
      <c r="F30" s="4">
        <v>0</v>
      </c>
    </row>
    <row r="31" spans="1:6" x14ac:dyDescent="0.3">
      <c r="A31" s="2">
        <v>39800</v>
      </c>
      <c r="B31">
        <v>0</v>
      </c>
      <c r="D31">
        <v>1000</v>
      </c>
      <c r="E31">
        <v>0</v>
      </c>
      <c r="F31" s="4">
        <v>0</v>
      </c>
    </row>
    <row r="32" spans="1:6" x14ac:dyDescent="0.3">
      <c r="A32" s="2">
        <v>39801</v>
      </c>
      <c r="B32">
        <v>0</v>
      </c>
      <c r="D32">
        <v>1000</v>
      </c>
      <c r="E32">
        <v>0</v>
      </c>
      <c r="F32" s="4">
        <v>0</v>
      </c>
    </row>
    <row r="33" spans="1:6" x14ac:dyDescent="0.3">
      <c r="A33" s="2">
        <v>39804</v>
      </c>
      <c r="B33">
        <v>0</v>
      </c>
      <c r="D33">
        <v>1000</v>
      </c>
      <c r="E33">
        <v>0</v>
      </c>
      <c r="F33" s="4">
        <v>0</v>
      </c>
    </row>
    <row r="34" spans="1:6" x14ac:dyDescent="0.3">
      <c r="A34" s="2">
        <v>39805</v>
      </c>
      <c r="B34">
        <v>0</v>
      </c>
      <c r="D34">
        <v>1000</v>
      </c>
      <c r="E34">
        <v>0</v>
      </c>
      <c r="F34" s="4">
        <v>0</v>
      </c>
    </row>
    <row r="35" spans="1:6" x14ac:dyDescent="0.3">
      <c r="A35" s="2">
        <v>39806</v>
      </c>
      <c r="B35">
        <v>0</v>
      </c>
      <c r="D35">
        <v>1000</v>
      </c>
      <c r="E35">
        <v>0</v>
      </c>
      <c r="F35" s="4">
        <v>0</v>
      </c>
    </row>
    <row r="36" spans="1:6" x14ac:dyDescent="0.3">
      <c r="A36" s="2">
        <v>39808</v>
      </c>
      <c r="B36">
        <v>0</v>
      </c>
      <c r="D36">
        <v>1000</v>
      </c>
      <c r="E36">
        <v>0</v>
      </c>
      <c r="F36" s="4">
        <v>0</v>
      </c>
    </row>
    <row r="37" spans="1:6" x14ac:dyDescent="0.3">
      <c r="A37" s="2">
        <v>39811</v>
      </c>
      <c r="B37">
        <v>0</v>
      </c>
      <c r="D37">
        <v>1000</v>
      </c>
      <c r="E37">
        <v>0</v>
      </c>
      <c r="F37" s="4">
        <v>0</v>
      </c>
    </row>
    <row r="38" spans="1:6" x14ac:dyDescent="0.3">
      <c r="A38" s="2">
        <v>39812</v>
      </c>
      <c r="B38">
        <v>0</v>
      </c>
      <c r="D38">
        <v>1000</v>
      </c>
      <c r="E38">
        <v>0</v>
      </c>
      <c r="F38" s="4">
        <v>0</v>
      </c>
    </row>
    <row r="39" spans="1:6" x14ac:dyDescent="0.3">
      <c r="A39" s="2">
        <v>39813</v>
      </c>
      <c r="B39">
        <v>0</v>
      </c>
      <c r="D39">
        <v>1000</v>
      </c>
      <c r="E39">
        <v>0</v>
      </c>
      <c r="F39" s="4">
        <v>0</v>
      </c>
    </row>
    <row r="40" spans="1:6" x14ac:dyDescent="0.3">
      <c r="A40" s="2">
        <v>39815</v>
      </c>
      <c r="B40">
        <v>0</v>
      </c>
      <c r="D40">
        <v>1000</v>
      </c>
      <c r="E40">
        <v>0</v>
      </c>
      <c r="F40" s="4">
        <v>0</v>
      </c>
    </row>
    <row r="41" spans="1:6" x14ac:dyDescent="0.3">
      <c r="A41" s="2">
        <v>39818</v>
      </c>
      <c r="B41">
        <v>0</v>
      </c>
      <c r="D41">
        <v>1000</v>
      </c>
      <c r="E41">
        <v>0</v>
      </c>
      <c r="F41" s="4">
        <v>0</v>
      </c>
    </row>
    <row r="42" spans="1:6" x14ac:dyDescent="0.3">
      <c r="A42" s="2">
        <v>39819</v>
      </c>
      <c r="B42">
        <v>0</v>
      </c>
      <c r="D42">
        <v>1000</v>
      </c>
      <c r="E42">
        <v>0</v>
      </c>
      <c r="F42" s="4">
        <v>0</v>
      </c>
    </row>
    <row r="43" spans="1:6" x14ac:dyDescent="0.3">
      <c r="A43" s="2">
        <v>39820</v>
      </c>
      <c r="B43">
        <v>0</v>
      </c>
      <c r="D43">
        <v>1000</v>
      </c>
      <c r="E43">
        <v>0</v>
      </c>
      <c r="F43" s="4">
        <v>0</v>
      </c>
    </row>
    <row r="44" spans="1:6" x14ac:dyDescent="0.3">
      <c r="A44" s="2">
        <v>39821</v>
      </c>
      <c r="B44">
        <v>0</v>
      </c>
      <c r="D44">
        <v>1000</v>
      </c>
      <c r="E44">
        <v>0</v>
      </c>
      <c r="F44" s="4">
        <v>0</v>
      </c>
    </row>
    <row r="45" spans="1:6" x14ac:dyDescent="0.3">
      <c r="A45" s="2">
        <v>39822</v>
      </c>
      <c r="B45">
        <v>0</v>
      </c>
      <c r="D45">
        <v>1000</v>
      </c>
      <c r="E45">
        <v>0</v>
      </c>
      <c r="F45" s="4">
        <v>0</v>
      </c>
    </row>
    <row r="46" spans="1:6" x14ac:dyDescent="0.3">
      <c r="A46" s="2">
        <v>39825</v>
      </c>
      <c r="B46">
        <v>0</v>
      </c>
      <c r="D46">
        <v>1000</v>
      </c>
      <c r="E46">
        <v>0</v>
      </c>
      <c r="F46" s="4">
        <v>0</v>
      </c>
    </row>
    <row r="47" spans="1:6" x14ac:dyDescent="0.3">
      <c r="A47" s="2">
        <v>39826</v>
      </c>
      <c r="B47">
        <v>0</v>
      </c>
      <c r="D47">
        <v>1000</v>
      </c>
      <c r="E47">
        <v>0</v>
      </c>
      <c r="F47" s="4">
        <v>0</v>
      </c>
    </row>
    <row r="48" spans="1:6" x14ac:dyDescent="0.3">
      <c r="A48" s="2">
        <v>39827</v>
      </c>
      <c r="B48">
        <v>0</v>
      </c>
      <c r="D48">
        <v>1000</v>
      </c>
      <c r="E48">
        <v>0</v>
      </c>
      <c r="F48" s="4">
        <v>0</v>
      </c>
    </row>
    <row r="49" spans="1:6" x14ac:dyDescent="0.3">
      <c r="A49" s="2">
        <v>39828</v>
      </c>
      <c r="B49">
        <v>0</v>
      </c>
      <c r="D49">
        <v>1000</v>
      </c>
      <c r="E49">
        <v>0</v>
      </c>
      <c r="F49" s="4">
        <v>0</v>
      </c>
    </row>
    <row r="50" spans="1:6" x14ac:dyDescent="0.3">
      <c r="A50" s="2">
        <v>39829</v>
      </c>
      <c r="B50">
        <v>0</v>
      </c>
      <c r="D50">
        <v>1000</v>
      </c>
      <c r="E50">
        <v>0</v>
      </c>
      <c r="F50" s="4">
        <v>0</v>
      </c>
    </row>
    <row r="51" spans="1:6" x14ac:dyDescent="0.3">
      <c r="A51" s="2">
        <v>39833</v>
      </c>
      <c r="B51">
        <v>0</v>
      </c>
      <c r="D51">
        <v>1000</v>
      </c>
      <c r="E51">
        <v>0</v>
      </c>
      <c r="F51" s="4">
        <v>0</v>
      </c>
    </row>
    <row r="52" spans="1:6" x14ac:dyDescent="0.3">
      <c r="A52" s="2">
        <v>39834</v>
      </c>
      <c r="B52">
        <v>0</v>
      </c>
      <c r="D52">
        <v>1000</v>
      </c>
      <c r="E52">
        <v>0</v>
      </c>
      <c r="F52" s="4">
        <v>0</v>
      </c>
    </row>
    <row r="53" spans="1:6" x14ac:dyDescent="0.3">
      <c r="A53" s="2">
        <v>39835</v>
      </c>
      <c r="B53">
        <v>0</v>
      </c>
      <c r="D53">
        <v>1000</v>
      </c>
      <c r="E53">
        <v>0</v>
      </c>
      <c r="F53" s="4">
        <v>0</v>
      </c>
    </row>
    <row r="54" spans="1:6" x14ac:dyDescent="0.3">
      <c r="A54" s="2">
        <v>39836</v>
      </c>
      <c r="B54">
        <v>0</v>
      </c>
      <c r="D54">
        <v>1000</v>
      </c>
      <c r="E54">
        <v>0</v>
      </c>
      <c r="F54" s="4">
        <v>0</v>
      </c>
    </row>
    <row r="55" spans="1:6" x14ac:dyDescent="0.3">
      <c r="A55" s="2">
        <v>39839</v>
      </c>
      <c r="B55">
        <v>0</v>
      </c>
      <c r="D55">
        <v>1000</v>
      </c>
      <c r="E55">
        <v>0</v>
      </c>
      <c r="F55" s="4">
        <v>0</v>
      </c>
    </row>
    <row r="56" spans="1:6" x14ac:dyDescent="0.3">
      <c r="A56" s="2">
        <v>39840</v>
      </c>
      <c r="B56">
        <v>0</v>
      </c>
      <c r="D56">
        <v>1000</v>
      </c>
      <c r="E56">
        <v>0</v>
      </c>
      <c r="F56" s="4">
        <v>0</v>
      </c>
    </row>
    <row r="57" spans="1:6" x14ac:dyDescent="0.3">
      <c r="A57" s="2">
        <v>39841</v>
      </c>
      <c r="B57">
        <v>0</v>
      </c>
      <c r="D57">
        <v>1000</v>
      </c>
      <c r="E57">
        <v>0</v>
      </c>
      <c r="F57" s="4">
        <v>0</v>
      </c>
    </row>
    <row r="58" spans="1:6" x14ac:dyDescent="0.3">
      <c r="A58" s="2">
        <v>39842</v>
      </c>
      <c r="B58">
        <v>0</v>
      </c>
      <c r="D58">
        <v>1000</v>
      </c>
      <c r="E58">
        <v>0</v>
      </c>
      <c r="F58" s="4">
        <v>0</v>
      </c>
    </row>
    <row r="59" spans="1:6" x14ac:dyDescent="0.3">
      <c r="A59" s="2">
        <v>39843</v>
      </c>
      <c r="B59">
        <v>0</v>
      </c>
      <c r="D59">
        <v>1000</v>
      </c>
      <c r="E59">
        <v>0</v>
      </c>
      <c r="F59" s="4">
        <v>0</v>
      </c>
    </row>
    <row r="60" spans="1:6" x14ac:dyDescent="0.3">
      <c r="A60" s="2">
        <v>39846</v>
      </c>
      <c r="B60">
        <v>0</v>
      </c>
      <c r="D60">
        <v>1000</v>
      </c>
      <c r="E60">
        <v>0</v>
      </c>
      <c r="F60" s="4">
        <v>0</v>
      </c>
    </row>
    <row r="61" spans="1:6" x14ac:dyDescent="0.3">
      <c r="A61" s="2">
        <v>39847</v>
      </c>
      <c r="B61">
        <v>0</v>
      </c>
      <c r="D61">
        <v>1000</v>
      </c>
      <c r="E61">
        <v>0</v>
      </c>
      <c r="F61" s="4">
        <v>0</v>
      </c>
    </row>
    <row r="62" spans="1:6" x14ac:dyDescent="0.3">
      <c r="A62" s="2">
        <v>39848</v>
      </c>
      <c r="B62">
        <v>0</v>
      </c>
      <c r="D62">
        <v>1000</v>
      </c>
      <c r="E62">
        <v>0</v>
      </c>
      <c r="F62" s="4">
        <v>0</v>
      </c>
    </row>
    <row r="63" spans="1:6" x14ac:dyDescent="0.3">
      <c r="A63" s="2">
        <v>39849</v>
      </c>
      <c r="B63">
        <v>0</v>
      </c>
      <c r="D63">
        <v>1000</v>
      </c>
      <c r="E63">
        <v>0</v>
      </c>
      <c r="F63" s="4">
        <v>0</v>
      </c>
    </row>
    <row r="64" spans="1:6" x14ac:dyDescent="0.3">
      <c r="A64" s="2">
        <v>39850</v>
      </c>
      <c r="B64">
        <v>0</v>
      </c>
      <c r="D64">
        <v>1000</v>
      </c>
      <c r="E64">
        <v>0</v>
      </c>
      <c r="F64" s="4">
        <v>0</v>
      </c>
    </row>
    <row r="65" spans="1:6" x14ac:dyDescent="0.3">
      <c r="A65" s="2">
        <v>39853</v>
      </c>
      <c r="B65">
        <v>0</v>
      </c>
      <c r="D65">
        <v>1000</v>
      </c>
      <c r="E65">
        <v>0</v>
      </c>
      <c r="F65" s="4">
        <v>0</v>
      </c>
    </row>
    <row r="66" spans="1:6" x14ac:dyDescent="0.3">
      <c r="A66" s="2">
        <v>39854</v>
      </c>
      <c r="B66">
        <v>0</v>
      </c>
      <c r="D66">
        <v>1000</v>
      </c>
      <c r="E66">
        <v>0</v>
      </c>
      <c r="F66" s="4">
        <v>0</v>
      </c>
    </row>
    <row r="67" spans="1:6" x14ac:dyDescent="0.3">
      <c r="A67" s="2">
        <v>39855</v>
      </c>
      <c r="B67">
        <v>0</v>
      </c>
      <c r="D67">
        <v>1000</v>
      </c>
      <c r="E67">
        <v>0</v>
      </c>
      <c r="F67" s="4">
        <v>0</v>
      </c>
    </row>
    <row r="68" spans="1:6" x14ac:dyDescent="0.3">
      <c r="A68" s="2">
        <v>39856</v>
      </c>
      <c r="B68">
        <v>0</v>
      </c>
      <c r="D68">
        <v>1000</v>
      </c>
      <c r="E68">
        <v>0</v>
      </c>
      <c r="F68" s="4">
        <v>0</v>
      </c>
    </row>
    <row r="69" spans="1:6" x14ac:dyDescent="0.3">
      <c r="A69" s="2">
        <v>39857</v>
      </c>
      <c r="B69">
        <v>0</v>
      </c>
      <c r="D69">
        <v>1000</v>
      </c>
      <c r="E69">
        <v>0</v>
      </c>
      <c r="F69" s="4">
        <v>0</v>
      </c>
    </row>
    <row r="70" spans="1:6" x14ac:dyDescent="0.3">
      <c r="A70" s="2">
        <v>39861</v>
      </c>
      <c r="B70">
        <v>0</v>
      </c>
      <c r="D70">
        <v>1000</v>
      </c>
      <c r="E70">
        <v>0</v>
      </c>
      <c r="F70" s="4">
        <v>0</v>
      </c>
    </row>
    <row r="71" spans="1:6" x14ac:dyDescent="0.3">
      <c r="A71" s="2">
        <v>39862</v>
      </c>
      <c r="B71">
        <v>0</v>
      </c>
      <c r="D71">
        <v>1000</v>
      </c>
      <c r="E71">
        <v>0</v>
      </c>
      <c r="F71" s="4">
        <v>0</v>
      </c>
    </row>
    <row r="72" spans="1:6" x14ac:dyDescent="0.3">
      <c r="A72" s="2">
        <v>39863</v>
      </c>
      <c r="B72">
        <v>0</v>
      </c>
      <c r="D72">
        <v>1000</v>
      </c>
      <c r="E72">
        <v>0</v>
      </c>
      <c r="F72" s="4">
        <v>0</v>
      </c>
    </row>
    <row r="73" spans="1:6" x14ac:dyDescent="0.3">
      <c r="A73" s="2">
        <v>39864</v>
      </c>
      <c r="B73">
        <v>0</v>
      </c>
      <c r="D73">
        <v>1000</v>
      </c>
      <c r="E73">
        <v>0</v>
      </c>
      <c r="F73" s="4">
        <v>0</v>
      </c>
    </row>
    <row r="74" spans="1:6" x14ac:dyDescent="0.3">
      <c r="A74" s="2">
        <v>39867</v>
      </c>
      <c r="B74">
        <v>0</v>
      </c>
      <c r="D74">
        <v>1000</v>
      </c>
      <c r="E74">
        <v>0</v>
      </c>
      <c r="F74" s="4">
        <v>0</v>
      </c>
    </row>
    <row r="75" spans="1:6" x14ac:dyDescent="0.3">
      <c r="A75" s="2">
        <v>39868</v>
      </c>
      <c r="B75">
        <v>0</v>
      </c>
      <c r="D75">
        <v>1000</v>
      </c>
      <c r="E75">
        <v>0</v>
      </c>
      <c r="F75" s="4">
        <v>0</v>
      </c>
    </row>
    <row r="76" spans="1:6" x14ac:dyDescent="0.3">
      <c r="A76" s="2">
        <v>39869</v>
      </c>
      <c r="B76">
        <v>0</v>
      </c>
      <c r="D76">
        <v>1000</v>
      </c>
      <c r="E76">
        <v>0</v>
      </c>
      <c r="F76" s="4">
        <v>0</v>
      </c>
    </row>
    <row r="77" spans="1:6" x14ac:dyDescent="0.3">
      <c r="A77" s="2">
        <v>39870</v>
      </c>
      <c r="B77">
        <v>0</v>
      </c>
      <c r="D77">
        <v>1000</v>
      </c>
      <c r="E77">
        <v>0</v>
      </c>
      <c r="F77" s="4">
        <v>0</v>
      </c>
    </row>
    <row r="78" spans="1:6" x14ac:dyDescent="0.3">
      <c r="A78" s="2">
        <v>39871</v>
      </c>
      <c r="B78">
        <v>0</v>
      </c>
      <c r="D78">
        <v>1000</v>
      </c>
      <c r="E78">
        <v>0</v>
      </c>
      <c r="F78" s="4">
        <v>0</v>
      </c>
    </row>
    <row r="79" spans="1:6" x14ac:dyDescent="0.3">
      <c r="A79" s="2">
        <v>39874</v>
      </c>
      <c r="B79">
        <v>0</v>
      </c>
      <c r="D79">
        <v>1000</v>
      </c>
      <c r="E79">
        <v>0</v>
      </c>
      <c r="F79" s="4">
        <v>0</v>
      </c>
    </row>
    <row r="80" spans="1:6" x14ac:dyDescent="0.3">
      <c r="A80" s="2">
        <v>39875</v>
      </c>
      <c r="B80">
        <v>0</v>
      </c>
      <c r="D80">
        <v>1000</v>
      </c>
      <c r="E80">
        <v>0</v>
      </c>
      <c r="F80" s="4">
        <v>0</v>
      </c>
    </row>
    <row r="81" spans="1:6" x14ac:dyDescent="0.3">
      <c r="A81" s="2">
        <v>39876</v>
      </c>
      <c r="B81">
        <v>0</v>
      </c>
      <c r="D81">
        <v>1000</v>
      </c>
      <c r="E81">
        <v>0</v>
      </c>
      <c r="F81" s="4">
        <v>0</v>
      </c>
    </row>
    <row r="82" spans="1:6" x14ac:dyDescent="0.3">
      <c r="A82" s="2">
        <v>39877</v>
      </c>
      <c r="B82">
        <v>0</v>
      </c>
      <c r="D82">
        <v>1000</v>
      </c>
      <c r="E82">
        <v>0</v>
      </c>
      <c r="F82" s="4">
        <v>0</v>
      </c>
    </row>
    <row r="83" spans="1:6" x14ac:dyDescent="0.3">
      <c r="A83" s="2">
        <v>39878</v>
      </c>
      <c r="B83">
        <v>0</v>
      </c>
      <c r="D83">
        <v>1000</v>
      </c>
      <c r="E83">
        <v>0</v>
      </c>
      <c r="F83" s="4">
        <v>0</v>
      </c>
    </row>
    <row r="84" spans="1:6" x14ac:dyDescent="0.3">
      <c r="A84" s="2">
        <v>39881</v>
      </c>
      <c r="B84">
        <v>0</v>
      </c>
      <c r="D84">
        <v>1000</v>
      </c>
      <c r="E84">
        <v>0</v>
      </c>
      <c r="F84" s="4">
        <v>0</v>
      </c>
    </row>
    <row r="85" spans="1:6" x14ac:dyDescent="0.3">
      <c r="A85" s="2">
        <v>39882</v>
      </c>
      <c r="B85">
        <v>0</v>
      </c>
      <c r="D85">
        <v>1000</v>
      </c>
      <c r="E85">
        <v>0</v>
      </c>
      <c r="F85" s="4">
        <v>0</v>
      </c>
    </row>
    <row r="86" spans="1:6" x14ac:dyDescent="0.3">
      <c r="A86" s="2">
        <v>39883</v>
      </c>
      <c r="B86">
        <v>0</v>
      </c>
      <c r="D86">
        <v>1000</v>
      </c>
      <c r="E86">
        <v>0</v>
      </c>
      <c r="F86" s="4">
        <v>0</v>
      </c>
    </row>
    <row r="87" spans="1:6" x14ac:dyDescent="0.3">
      <c r="A87" s="2">
        <v>39884</v>
      </c>
      <c r="B87">
        <v>0</v>
      </c>
      <c r="D87">
        <v>1000</v>
      </c>
      <c r="E87">
        <v>0</v>
      </c>
      <c r="F87" s="4">
        <v>0</v>
      </c>
    </row>
    <row r="88" spans="1:6" x14ac:dyDescent="0.3">
      <c r="A88" s="2">
        <v>39885</v>
      </c>
      <c r="B88">
        <v>0</v>
      </c>
      <c r="D88">
        <v>1000</v>
      </c>
      <c r="E88">
        <v>0</v>
      </c>
      <c r="F88" s="4">
        <v>0</v>
      </c>
    </row>
    <row r="89" spans="1:6" x14ac:dyDescent="0.3">
      <c r="A89" s="2">
        <v>39888</v>
      </c>
      <c r="B89">
        <v>0</v>
      </c>
      <c r="D89">
        <v>1000</v>
      </c>
      <c r="E89">
        <v>0</v>
      </c>
      <c r="F89" s="4">
        <v>0</v>
      </c>
    </row>
    <row r="90" spans="1:6" x14ac:dyDescent="0.3">
      <c r="A90" s="2">
        <v>39889</v>
      </c>
      <c r="B90">
        <v>0</v>
      </c>
      <c r="D90">
        <v>1000</v>
      </c>
      <c r="E90">
        <v>0</v>
      </c>
      <c r="F90" s="4">
        <v>0</v>
      </c>
    </row>
    <row r="91" spans="1:6" x14ac:dyDescent="0.3">
      <c r="A91" s="2">
        <v>39890</v>
      </c>
      <c r="B91">
        <v>0</v>
      </c>
      <c r="D91">
        <v>1000</v>
      </c>
      <c r="E91">
        <v>0</v>
      </c>
      <c r="F91" s="4">
        <v>0</v>
      </c>
    </row>
    <row r="92" spans="1:6" x14ac:dyDescent="0.3">
      <c r="A92" s="2">
        <v>39891</v>
      </c>
      <c r="B92">
        <v>0</v>
      </c>
      <c r="D92">
        <v>1000</v>
      </c>
      <c r="E92">
        <v>0</v>
      </c>
      <c r="F92" s="4">
        <v>0</v>
      </c>
    </row>
    <row r="93" spans="1:6" x14ac:dyDescent="0.3">
      <c r="A93" s="2">
        <v>39892</v>
      </c>
      <c r="B93">
        <v>0</v>
      </c>
      <c r="D93">
        <v>1000</v>
      </c>
      <c r="E93">
        <v>0</v>
      </c>
      <c r="F93" s="4">
        <v>0</v>
      </c>
    </row>
    <row r="94" spans="1:6" x14ac:dyDescent="0.3">
      <c r="A94" s="2">
        <v>39895</v>
      </c>
      <c r="B94">
        <v>0</v>
      </c>
      <c r="D94">
        <v>1000</v>
      </c>
      <c r="E94">
        <v>0</v>
      </c>
      <c r="F94" s="4">
        <v>0</v>
      </c>
    </row>
    <row r="95" spans="1:6" x14ac:dyDescent="0.3">
      <c r="A95" s="2">
        <v>39896</v>
      </c>
      <c r="B95">
        <v>0</v>
      </c>
      <c r="D95">
        <v>1000</v>
      </c>
      <c r="E95">
        <v>0</v>
      </c>
      <c r="F95" s="4">
        <v>0</v>
      </c>
    </row>
    <row r="96" spans="1:6" x14ac:dyDescent="0.3">
      <c r="A96" s="2">
        <v>39897</v>
      </c>
      <c r="B96">
        <v>0</v>
      </c>
      <c r="D96">
        <v>1000</v>
      </c>
      <c r="E96">
        <v>0</v>
      </c>
      <c r="F96" s="4">
        <v>0</v>
      </c>
    </row>
    <row r="97" spans="1:6" x14ac:dyDescent="0.3">
      <c r="A97" s="2">
        <v>39898</v>
      </c>
      <c r="B97">
        <v>0</v>
      </c>
      <c r="D97">
        <v>1000</v>
      </c>
      <c r="E97">
        <v>0</v>
      </c>
      <c r="F97" s="4">
        <v>0</v>
      </c>
    </row>
    <row r="98" spans="1:6" x14ac:dyDescent="0.3">
      <c r="A98" s="2">
        <v>39899</v>
      </c>
      <c r="B98">
        <v>0</v>
      </c>
      <c r="D98">
        <v>1000</v>
      </c>
      <c r="E98">
        <v>0</v>
      </c>
      <c r="F98" s="4">
        <v>0</v>
      </c>
    </row>
    <row r="99" spans="1:6" x14ac:dyDescent="0.3">
      <c r="A99" s="2">
        <v>39902</v>
      </c>
      <c r="B99">
        <v>0</v>
      </c>
      <c r="D99">
        <v>1000</v>
      </c>
      <c r="E99">
        <v>0</v>
      </c>
      <c r="F99" s="4">
        <v>0</v>
      </c>
    </row>
    <row r="100" spans="1:6" x14ac:dyDescent="0.3">
      <c r="A100" s="2">
        <v>39903</v>
      </c>
      <c r="B100">
        <v>0</v>
      </c>
      <c r="D100">
        <v>1000</v>
      </c>
      <c r="E100">
        <v>0</v>
      </c>
      <c r="F100" s="4">
        <v>0</v>
      </c>
    </row>
    <row r="101" spans="1:6" x14ac:dyDescent="0.3">
      <c r="A101" s="2">
        <v>39904</v>
      </c>
      <c r="B101">
        <v>0</v>
      </c>
      <c r="D101">
        <v>1000</v>
      </c>
      <c r="E101">
        <v>0</v>
      </c>
      <c r="F101" s="4">
        <v>0</v>
      </c>
    </row>
    <row r="102" spans="1:6" x14ac:dyDescent="0.3">
      <c r="A102" s="2">
        <v>39905</v>
      </c>
      <c r="B102">
        <v>0</v>
      </c>
      <c r="D102">
        <v>1000</v>
      </c>
      <c r="E102">
        <v>0</v>
      </c>
      <c r="F102" s="4">
        <v>0</v>
      </c>
    </row>
    <row r="103" spans="1:6" x14ac:dyDescent="0.3">
      <c r="A103" s="2">
        <v>39906</v>
      </c>
      <c r="B103">
        <v>0</v>
      </c>
      <c r="D103">
        <v>1000</v>
      </c>
      <c r="E103">
        <v>0</v>
      </c>
      <c r="F103" s="4">
        <v>0</v>
      </c>
    </row>
    <row r="104" spans="1:6" x14ac:dyDescent="0.3">
      <c r="A104" s="2">
        <v>39909</v>
      </c>
      <c r="B104">
        <v>0</v>
      </c>
      <c r="D104">
        <v>1000</v>
      </c>
      <c r="E104">
        <v>0</v>
      </c>
      <c r="F104" s="4">
        <v>0</v>
      </c>
    </row>
    <row r="105" spans="1:6" x14ac:dyDescent="0.3">
      <c r="A105" s="2">
        <v>39910</v>
      </c>
      <c r="B105">
        <v>0</v>
      </c>
      <c r="D105">
        <v>1000</v>
      </c>
      <c r="E105">
        <v>0</v>
      </c>
      <c r="F105" s="4">
        <v>0</v>
      </c>
    </row>
    <row r="106" spans="1:6" x14ac:dyDescent="0.3">
      <c r="A106" s="2">
        <v>39911</v>
      </c>
      <c r="B106">
        <v>0</v>
      </c>
      <c r="D106">
        <v>1000</v>
      </c>
      <c r="E106">
        <v>0</v>
      </c>
      <c r="F106" s="4">
        <v>0</v>
      </c>
    </row>
    <row r="107" spans="1:6" x14ac:dyDescent="0.3">
      <c r="A107" s="2">
        <v>39912</v>
      </c>
      <c r="B107">
        <v>0</v>
      </c>
      <c r="D107">
        <v>1000</v>
      </c>
      <c r="E107">
        <v>0</v>
      </c>
      <c r="F107" s="4">
        <v>0</v>
      </c>
    </row>
    <row r="108" spans="1:6" x14ac:dyDescent="0.3">
      <c r="A108" s="2">
        <v>39916</v>
      </c>
      <c r="B108">
        <v>0</v>
      </c>
      <c r="D108">
        <v>1000</v>
      </c>
      <c r="E108">
        <v>0</v>
      </c>
      <c r="F108" s="4">
        <v>0</v>
      </c>
    </row>
    <row r="109" spans="1:6" x14ac:dyDescent="0.3">
      <c r="A109" s="2">
        <v>39917</v>
      </c>
      <c r="B109">
        <v>0</v>
      </c>
      <c r="D109">
        <v>1000</v>
      </c>
      <c r="E109">
        <v>0</v>
      </c>
      <c r="F109" s="4">
        <v>0</v>
      </c>
    </row>
    <row r="110" spans="1:6" x14ac:dyDescent="0.3">
      <c r="A110" s="2">
        <v>39918</v>
      </c>
      <c r="B110">
        <v>0</v>
      </c>
      <c r="D110">
        <v>1000</v>
      </c>
      <c r="E110">
        <v>0</v>
      </c>
      <c r="F110" s="4">
        <v>0</v>
      </c>
    </row>
    <row r="111" spans="1:6" x14ac:dyDescent="0.3">
      <c r="A111" s="2">
        <v>39919</v>
      </c>
      <c r="B111">
        <v>0</v>
      </c>
      <c r="D111">
        <v>1000</v>
      </c>
      <c r="E111">
        <v>0</v>
      </c>
      <c r="F111" s="4">
        <v>0</v>
      </c>
    </row>
    <row r="112" spans="1:6" x14ac:dyDescent="0.3">
      <c r="A112" s="2">
        <v>39920</v>
      </c>
      <c r="B112">
        <v>0</v>
      </c>
      <c r="D112">
        <v>1000</v>
      </c>
      <c r="E112">
        <v>0</v>
      </c>
      <c r="F112" s="4">
        <v>0</v>
      </c>
    </row>
    <row r="113" spans="1:6" x14ac:dyDescent="0.3">
      <c r="A113" s="2">
        <v>39923</v>
      </c>
      <c r="B113">
        <v>0</v>
      </c>
      <c r="D113">
        <v>1000</v>
      </c>
      <c r="E113">
        <v>0</v>
      </c>
      <c r="F113" s="4">
        <v>0</v>
      </c>
    </row>
    <row r="114" spans="1:6" x14ac:dyDescent="0.3">
      <c r="A114" s="2">
        <v>39924</v>
      </c>
      <c r="B114">
        <v>0</v>
      </c>
      <c r="D114">
        <v>1000</v>
      </c>
      <c r="E114">
        <v>0</v>
      </c>
      <c r="F114" s="4">
        <v>0</v>
      </c>
    </row>
    <row r="115" spans="1:6" x14ac:dyDescent="0.3">
      <c r="A115" s="2">
        <v>39925</v>
      </c>
      <c r="B115">
        <v>0</v>
      </c>
      <c r="D115">
        <v>1000</v>
      </c>
      <c r="E115">
        <v>0</v>
      </c>
      <c r="F115" s="4">
        <v>0</v>
      </c>
    </row>
    <row r="116" spans="1:6" x14ac:dyDescent="0.3">
      <c r="A116" s="2">
        <v>39926</v>
      </c>
      <c r="B116">
        <v>0</v>
      </c>
      <c r="D116">
        <v>1000</v>
      </c>
      <c r="E116">
        <v>0</v>
      </c>
      <c r="F116" s="4">
        <v>0</v>
      </c>
    </row>
    <row r="117" spans="1:6" x14ac:dyDescent="0.3">
      <c r="A117" s="2">
        <v>39927</v>
      </c>
      <c r="B117">
        <v>0</v>
      </c>
      <c r="D117">
        <v>1000</v>
      </c>
      <c r="E117">
        <v>0</v>
      </c>
      <c r="F117" s="4">
        <v>0</v>
      </c>
    </row>
    <row r="118" spans="1:6" x14ac:dyDescent="0.3">
      <c r="A118" s="2">
        <v>39930</v>
      </c>
      <c r="B118">
        <v>0</v>
      </c>
      <c r="D118">
        <v>1000</v>
      </c>
      <c r="E118">
        <v>0</v>
      </c>
      <c r="F118" s="4">
        <v>0</v>
      </c>
    </row>
    <row r="119" spans="1:6" x14ac:dyDescent="0.3">
      <c r="A119" s="2">
        <v>39931</v>
      </c>
      <c r="B119">
        <v>0</v>
      </c>
      <c r="D119">
        <v>1000</v>
      </c>
      <c r="E119">
        <v>0</v>
      </c>
      <c r="F119" s="4">
        <v>0</v>
      </c>
    </row>
    <row r="120" spans="1:6" x14ac:dyDescent="0.3">
      <c r="A120" s="2">
        <v>39932</v>
      </c>
      <c r="B120">
        <v>0</v>
      </c>
      <c r="D120">
        <v>1000</v>
      </c>
      <c r="E120">
        <v>0</v>
      </c>
      <c r="F120" s="4">
        <v>0</v>
      </c>
    </row>
    <row r="121" spans="1:6" x14ac:dyDescent="0.3">
      <c r="A121" s="2">
        <v>39933</v>
      </c>
      <c r="B121">
        <v>0</v>
      </c>
      <c r="D121">
        <v>1000</v>
      </c>
      <c r="E121">
        <v>0</v>
      </c>
      <c r="F121" s="4">
        <v>0</v>
      </c>
    </row>
    <row r="122" spans="1:6" x14ac:dyDescent="0.3">
      <c r="A122" s="2">
        <v>39934</v>
      </c>
      <c r="B122">
        <v>0</v>
      </c>
      <c r="D122">
        <v>1000</v>
      </c>
      <c r="E122">
        <v>0</v>
      </c>
      <c r="F122" s="4">
        <v>0</v>
      </c>
    </row>
    <row r="123" spans="1:6" x14ac:dyDescent="0.3">
      <c r="A123" s="2">
        <v>39937</v>
      </c>
      <c r="B123">
        <v>0</v>
      </c>
      <c r="D123">
        <v>1000</v>
      </c>
      <c r="E123">
        <v>0</v>
      </c>
      <c r="F123" s="4">
        <v>0</v>
      </c>
    </row>
    <row r="124" spans="1:6" x14ac:dyDescent="0.3">
      <c r="A124" s="2">
        <v>39938</v>
      </c>
      <c r="B124">
        <v>0</v>
      </c>
      <c r="D124">
        <v>1000</v>
      </c>
      <c r="E124">
        <v>0</v>
      </c>
      <c r="F124" s="4">
        <v>0</v>
      </c>
    </row>
    <row r="125" spans="1:6" x14ac:dyDescent="0.3">
      <c r="A125" s="2">
        <v>39939</v>
      </c>
      <c r="B125">
        <v>0</v>
      </c>
      <c r="D125">
        <v>1000</v>
      </c>
      <c r="E125">
        <v>0</v>
      </c>
      <c r="F125" s="4">
        <v>0</v>
      </c>
    </row>
    <row r="126" spans="1:6" x14ac:dyDescent="0.3">
      <c r="A126" s="2">
        <v>39940</v>
      </c>
      <c r="B126">
        <v>0</v>
      </c>
      <c r="D126">
        <v>1000</v>
      </c>
      <c r="E126">
        <v>0</v>
      </c>
      <c r="F126" s="4">
        <v>0</v>
      </c>
    </row>
    <row r="127" spans="1:6" x14ac:dyDescent="0.3">
      <c r="A127" s="2">
        <v>39941</v>
      </c>
      <c r="B127">
        <v>0</v>
      </c>
      <c r="D127">
        <v>1000</v>
      </c>
      <c r="E127">
        <v>0</v>
      </c>
      <c r="F127" s="4">
        <v>0</v>
      </c>
    </row>
    <row r="128" spans="1:6" x14ac:dyDescent="0.3">
      <c r="A128" s="2">
        <v>39944</v>
      </c>
      <c r="B128">
        <v>0</v>
      </c>
      <c r="D128">
        <v>1000</v>
      </c>
      <c r="E128">
        <v>0</v>
      </c>
      <c r="F128" s="4">
        <v>0</v>
      </c>
    </row>
    <row r="129" spans="1:6" x14ac:dyDescent="0.3">
      <c r="A129" s="2">
        <v>39945</v>
      </c>
      <c r="B129">
        <v>0</v>
      </c>
      <c r="D129">
        <v>1000</v>
      </c>
      <c r="E129">
        <v>0</v>
      </c>
      <c r="F129" s="4">
        <v>0</v>
      </c>
    </row>
    <row r="130" spans="1:6" x14ac:dyDescent="0.3">
      <c r="A130" s="2">
        <v>39946</v>
      </c>
      <c r="B130">
        <v>0</v>
      </c>
      <c r="D130">
        <v>1000</v>
      </c>
      <c r="E130">
        <v>0</v>
      </c>
      <c r="F130" s="4">
        <v>0</v>
      </c>
    </row>
    <row r="131" spans="1:6" x14ac:dyDescent="0.3">
      <c r="A131" s="2">
        <v>39947</v>
      </c>
      <c r="B131">
        <v>0</v>
      </c>
      <c r="D131">
        <v>1000</v>
      </c>
      <c r="E131">
        <v>0</v>
      </c>
      <c r="F131" s="4">
        <v>0</v>
      </c>
    </row>
    <row r="132" spans="1:6" x14ac:dyDescent="0.3">
      <c r="A132" s="2">
        <v>39948</v>
      </c>
      <c r="B132">
        <v>0</v>
      </c>
      <c r="D132">
        <v>1000</v>
      </c>
      <c r="E132">
        <v>0</v>
      </c>
      <c r="F132" s="4">
        <v>0</v>
      </c>
    </row>
    <row r="133" spans="1:6" x14ac:dyDescent="0.3">
      <c r="A133" s="2">
        <v>39951</v>
      </c>
      <c r="B133">
        <v>0</v>
      </c>
      <c r="D133">
        <v>1000</v>
      </c>
      <c r="E133">
        <v>0</v>
      </c>
      <c r="F133" s="4">
        <v>0</v>
      </c>
    </row>
    <row r="134" spans="1:6" x14ac:dyDescent="0.3">
      <c r="A134" s="2">
        <v>39952</v>
      </c>
      <c r="B134">
        <v>0</v>
      </c>
      <c r="D134">
        <v>1000</v>
      </c>
      <c r="E134">
        <v>0</v>
      </c>
      <c r="F134" s="4">
        <v>0</v>
      </c>
    </row>
    <row r="135" spans="1:6" x14ac:dyDescent="0.3">
      <c r="A135" s="2">
        <v>39953</v>
      </c>
      <c r="B135">
        <v>0</v>
      </c>
      <c r="D135">
        <v>1000</v>
      </c>
      <c r="E135">
        <v>0</v>
      </c>
      <c r="F135" s="4">
        <v>0</v>
      </c>
    </row>
    <row r="136" spans="1:6" x14ac:dyDescent="0.3">
      <c r="A136" s="2">
        <v>39954</v>
      </c>
      <c r="B136">
        <v>0</v>
      </c>
      <c r="D136">
        <v>1000</v>
      </c>
      <c r="E136">
        <v>0</v>
      </c>
      <c r="F136" s="4">
        <v>0</v>
      </c>
    </row>
    <row r="137" spans="1:6" x14ac:dyDescent="0.3">
      <c r="A137" s="2">
        <v>39955</v>
      </c>
      <c r="B137">
        <v>0</v>
      </c>
      <c r="D137">
        <v>1000</v>
      </c>
      <c r="E137">
        <v>0</v>
      </c>
      <c r="F137" s="4">
        <v>0</v>
      </c>
    </row>
    <row r="138" spans="1:6" x14ac:dyDescent="0.3">
      <c r="A138" s="2">
        <v>39959</v>
      </c>
      <c r="B138">
        <v>0</v>
      </c>
      <c r="D138">
        <v>1000</v>
      </c>
      <c r="E138">
        <v>0</v>
      </c>
      <c r="F138" s="4">
        <v>0</v>
      </c>
    </row>
    <row r="139" spans="1:6" x14ac:dyDescent="0.3">
      <c r="A139" s="2">
        <v>39960</v>
      </c>
      <c r="B139">
        <v>0</v>
      </c>
      <c r="D139">
        <v>1000</v>
      </c>
      <c r="E139">
        <v>0</v>
      </c>
      <c r="F139" s="4">
        <v>0</v>
      </c>
    </row>
    <row r="140" spans="1:6" x14ac:dyDescent="0.3">
      <c r="A140" s="2">
        <v>39961</v>
      </c>
      <c r="B140">
        <v>0</v>
      </c>
      <c r="D140">
        <v>1000</v>
      </c>
      <c r="E140">
        <v>0</v>
      </c>
      <c r="F140" s="4">
        <v>0</v>
      </c>
    </row>
    <row r="141" spans="1:6" x14ac:dyDescent="0.3">
      <c r="A141" s="2">
        <v>39962</v>
      </c>
      <c r="B141">
        <v>0</v>
      </c>
      <c r="D141">
        <v>1000</v>
      </c>
      <c r="E141">
        <v>0</v>
      </c>
      <c r="F141" s="4">
        <v>0</v>
      </c>
    </row>
    <row r="142" spans="1:6" x14ac:dyDescent="0.3">
      <c r="A142" s="2">
        <v>39965</v>
      </c>
      <c r="B142">
        <v>0</v>
      </c>
      <c r="D142">
        <v>1000</v>
      </c>
      <c r="E142">
        <v>0</v>
      </c>
      <c r="F142" s="4">
        <v>0</v>
      </c>
    </row>
    <row r="143" spans="1:6" x14ac:dyDescent="0.3">
      <c r="A143" s="2">
        <v>39966</v>
      </c>
      <c r="B143">
        <v>0</v>
      </c>
      <c r="D143">
        <v>1000</v>
      </c>
      <c r="E143">
        <v>0</v>
      </c>
      <c r="F143" s="4">
        <v>0</v>
      </c>
    </row>
    <row r="144" spans="1:6" x14ac:dyDescent="0.3">
      <c r="A144" s="2">
        <v>39967</v>
      </c>
      <c r="B144">
        <v>0</v>
      </c>
      <c r="D144">
        <v>1000</v>
      </c>
      <c r="E144">
        <v>0</v>
      </c>
      <c r="F144" s="4">
        <v>0</v>
      </c>
    </row>
    <row r="145" spans="1:6" x14ac:dyDescent="0.3">
      <c r="A145" s="2">
        <v>39968</v>
      </c>
      <c r="B145">
        <v>0</v>
      </c>
      <c r="D145">
        <v>1000</v>
      </c>
      <c r="E145">
        <v>0</v>
      </c>
      <c r="F145" s="4">
        <v>0</v>
      </c>
    </row>
    <row r="146" spans="1:6" x14ac:dyDescent="0.3">
      <c r="A146" s="2">
        <v>39969</v>
      </c>
      <c r="B146">
        <v>0</v>
      </c>
      <c r="D146">
        <v>1000</v>
      </c>
      <c r="E146">
        <v>0</v>
      </c>
      <c r="F146" s="4">
        <v>0</v>
      </c>
    </row>
    <row r="147" spans="1:6" x14ac:dyDescent="0.3">
      <c r="A147" s="2">
        <v>39972</v>
      </c>
      <c r="B147">
        <v>0</v>
      </c>
      <c r="D147">
        <v>1000</v>
      </c>
      <c r="E147">
        <v>0</v>
      </c>
      <c r="F147" s="4">
        <v>0</v>
      </c>
    </row>
    <row r="148" spans="1:6" x14ac:dyDescent="0.3">
      <c r="A148" s="2">
        <v>39973</v>
      </c>
      <c r="B148">
        <v>0</v>
      </c>
      <c r="D148">
        <v>1000</v>
      </c>
      <c r="E148">
        <v>0</v>
      </c>
      <c r="F148" s="4">
        <v>0</v>
      </c>
    </row>
    <row r="149" spans="1:6" x14ac:dyDescent="0.3">
      <c r="A149" s="2">
        <v>39974</v>
      </c>
      <c r="B149">
        <v>0</v>
      </c>
      <c r="D149">
        <v>1000</v>
      </c>
      <c r="E149">
        <v>0</v>
      </c>
      <c r="F149" s="4">
        <v>0</v>
      </c>
    </row>
    <row r="150" spans="1:6" x14ac:dyDescent="0.3">
      <c r="A150" s="2">
        <v>39975</v>
      </c>
      <c r="B150">
        <v>0</v>
      </c>
      <c r="D150">
        <v>1000</v>
      </c>
      <c r="E150">
        <v>0</v>
      </c>
      <c r="F150" s="4">
        <v>0</v>
      </c>
    </row>
    <row r="151" spans="1:6" x14ac:dyDescent="0.3">
      <c r="A151" s="2">
        <v>39976</v>
      </c>
      <c r="B151">
        <v>0</v>
      </c>
      <c r="D151">
        <v>1000</v>
      </c>
      <c r="E151">
        <v>0</v>
      </c>
      <c r="F151" s="4">
        <v>0</v>
      </c>
    </row>
    <row r="152" spans="1:6" x14ac:dyDescent="0.3">
      <c r="A152" s="2">
        <v>39979</v>
      </c>
      <c r="B152">
        <v>0</v>
      </c>
      <c r="D152">
        <v>1000</v>
      </c>
      <c r="E152">
        <v>0</v>
      </c>
      <c r="F152" s="4">
        <v>0</v>
      </c>
    </row>
    <row r="153" spans="1:6" x14ac:dyDescent="0.3">
      <c r="A153" s="2">
        <v>39980</v>
      </c>
      <c r="B153">
        <v>0</v>
      </c>
      <c r="D153">
        <v>1000</v>
      </c>
      <c r="E153">
        <v>0</v>
      </c>
      <c r="F153" s="4">
        <v>0</v>
      </c>
    </row>
    <row r="154" spans="1:6" x14ac:dyDescent="0.3">
      <c r="A154" s="2">
        <v>39981</v>
      </c>
      <c r="B154">
        <v>0</v>
      </c>
      <c r="D154">
        <v>1000</v>
      </c>
      <c r="E154">
        <v>0</v>
      </c>
      <c r="F154" s="4">
        <v>0</v>
      </c>
    </row>
    <row r="155" spans="1:6" x14ac:dyDescent="0.3">
      <c r="A155" s="2">
        <v>39982</v>
      </c>
      <c r="B155">
        <v>0</v>
      </c>
      <c r="D155">
        <v>1000</v>
      </c>
      <c r="E155">
        <v>0</v>
      </c>
      <c r="F155" s="4">
        <v>0</v>
      </c>
    </row>
    <row r="156" spans="1:6" x14ac:dyDescent="0.3">
      <c r="A156" s="2">
        <v>39983</v>
      </c>
      <c r="B156">
        <v>0</v>
      </c>
      <c r="D156">
        <v>1000</v>
      </c>
      <c r="E156">
        <v>0</v>
      </c>
      <c r="F156" s="4">
        <v>0</v>
      </c>
    </row>
    <row r="157" spans="1:6" x14ac:dyDescent="0.3">
      <c r="A157" s="2">
        <v>39986</v>
      </c>
      <c r="B157">
        <v>0</v>
      </c>
      <c r="D157">
        <v>1000</v>
      </c>
      <c r="E157">
        <v>0</v>
      </c>
      <c r="F157" s="4">
        <v>0</v>
      </c>
    </row>
    <row r="158" spans="1:6" x14ac:dyDescent="0.3">
      <c r="A158" s="2">
        <v>39987</v>
      </c>
      <c r="B158">
        <v>0</v>
      </c>
      <c r="D158">
        <v>1000</v>
      </c>
      <c r="E158">
        <v>0</v>
      </c>
      <c r="F158" s="4">
        <v>0</v>
      </c>
    </row>
    <row r="159" spans="1:6" x14ac:dyDescent="0.3">
      <c r="A159" s="2">
        <v>39988</v>
      </c>
      <c r="B159">
        <v>0</v>
      </c>
      <c r="D159">
        <v>1000</v>
      </c>
      <c r="E159">
        <v>0</v>
      </c>
      <c r="F159" s="4">
        <v>0</v>
      </c>
    </row>
    <row r="160" spans="1:6" x14ac:dyDescent="0.3">
      <c r="A160" s="2">
        <v>39989</v>
      </c>
      <c r="B160">
        <v>0</v>
      </c>
      <c r="D160">
        <v>1000</v>
      </c>
      <c r="E160">
        <v>0</v>
      </c>
      <c r="F160" s="4">
        <v>0</v>
      </c>
    </row>
    <row r="161" spans="1:6" x14ac:dyDescent="0.3">
      <c r="A161" s="2">
        <v>39990</v>
      </c>
      <c r="B161">
        <v>0</v>
      </c>
      <c r="D161">
        <v>1000</v>
      </c>
      <c r="E161">
        <v>0</v>
      </c>
      <c r="F161" s="4">
        <v>0</v>
      </c>
    </row>
    <row r="162" spans="1:6" x14ac:dyDescent="0.3">
      <c r="A162" s="2">
        <v>39993</v>
      </c>
      <c r="B162">
        <v>0</v>
      </c>
      <c r="D162">
        <v>1000</v>
      </c>
      <c r="E162">
        <v>0</v>
      </c>
      <c r="F162" s="4">
        <v>0</v>
      </c>
    </row>
    <row r="163" spans="1:6" x14ac:dyDescent="0.3">
      <c r="A163" s="2">
        <v>39994</v>
      </c>
      <c r="B163">
        <v>0</v>
      </c>
      <c r="D163">
        <v>1000</v>
      </c>
      <c r="E163">
        <v>0</v>
      </c>
      <c r="F163" s="4">
        <v>0</v>
      </c>
    </row>
    <row r="164" spans="1:6" x14ac:dyDescent="0.3">
      <c r="A164" s="2">
        <v>39995</v>
      </c>
      <c r="B164">
        <v>0</v>
      </c>
      <c r="D164">
        <v>1000</v>
      </c>
      <c r="E164">
        <v>0</v>
      </c>
      <c r="F164" s="4">
        <v>0</v>
      </c>
    </row>
    <row r="165" spans="1:6" x14ac:dyDescent="0.3">
      <c r="A165" s="2">
        <v>39996</v>
      </c>
      <c r="B165">
        <v>0</v>
      </c>
      <c r="D165">
        <v>1000</v>
      </c>
      <c r="E165">
        <v>0</v>
      </c>
      <c r="F165" s="4">
        <v>0</v>
      </c>
    </row>
    <row r="166" spans="1:6" x14ac:dyDescent="0.3">
      <c r="A166" s="2">
        <v>40000</v>
      </c>
      <c r="B166">
        <v>0</v>
      </c>
      <c r="D166">
        <v>1000</v>
      </c>
      <c r="E166">
        <v>0</v>
      </c>
      <c r="F166" s="4">
        <v>0</v>
      </c>
    </row>
    <row r="167" spans="1:6" x14ac:dyDescent="0.3">
      <c r="A167" s="2">
        <v>40001</v>
      </c>
      <c r="B167">
        <v>0</v>
      </c>
      <c r="D167">
        <v>1000</v>
      </c>
      <c r="E167">
        <v>0</v>
      </c>
      <c r="F167" s="4">
        <v>0</v>
      </c>
    </row>
    <row r="168" spans="1:6" x14ac:dyDescent="0.3">
      <c r="A168" s="2">
        <v>40002</v>
      </c>
      <c r="B168">
        <v>0</v>
      </c>
      <c r="D168">
        <v>1000</v>
      </c>
      <c r="E168">
        <v>0</v>
      </c>
      <c r="F168" s="4">
        <v>0</v>
      </c>
    </row>
    <row r="169" spans="1:6" x14ac:dyDescent="0.3">
      <c r="A169" s="2">
        <v>40003</v>
      </c>
      <c r="B169">
        <v>0</v>
      </c>
      <c r="D169">
        <v>1000</v>
      </c>
      <c r="E169">
        <v>0</v>
      </c>
      <c r="F169" s="4">
        <v>0</v>
      </c>
    </row>
    <row r="170" spans="1:6" x14ac:dyDescent="0.3">
      <c r="A170" s="2">
        <v>40004</v>
      </c>
      <c r="B170">
        <v>0</v>
      </c>
      <c r="D170">
        <v>1000</v>
      </c>
      <c r="E170">
        <v>0</v>
      </c>
      <c r="F170" s="4">
        <v>0</v>
      </c>
    </row>
    <row r="171" spans="1:6" x14ac:dyDescent="0.3">
      <c r="A171" s="2">
        <v>40007</v>
      </c>
      <c r="B171">
        <v>0</v>
      </c>
      <c r="D171">
        <v>1000</v>
      </c>
      <c r="E171">
        <v>0</v>
      </c>
      <c r="F171" s="4">
        <v>0</v>
      </c>
    </row>
    <row r="172" spans="1:6" x14ac:dyDescent="0.3">
      <c r="A172" s="2">
        <v>40008</v>
      </c>
      <c r="B172">
        <v>0</v>
      </c>
      <c r="D172">
        <v>1000</v>
      </c>
      <c r="E172">
        <v>0</v>
      </c>
      <c r="F172" s="4">
        <v>0</v>
      </c>
    </row>
    <row r="173" spans="1:6" x14ac:dyDescent="0.3">
      <c r="A173" s="2">
        <v>40009</v>
      </c>
      <c r="B173">
        <v>0</v>
      </c>
      <c r="D173">
        <v>1000</v>
      </c>
      <c r="E173">
        <v>0</v>
      </c>
      <c r="F173" s="4">
        <v>0</v>
      </c>
    </row>
    <row r="174" spans="1:6" x14ac:dyDescent="0.3">
      <c r="A174" s="2">
        <v>40010</v>
      </c>
      <c r="B174">
        <v>0</v>
      </c>
      <c r="D174">
        <v>1000</v>
      </c>
      <c r="E174">
        <v>0</v>
      </c>
      <c r="F174" s="4">
        <v>0</v>
      </c>
    </row>
    <row r="175" spans="1:6" x14ac:dyDescent="0.3">
      <c r="A175" s="2">
        <v>40011</v>
      </c>
      <c r="B175">
        <v>0</v>
      </c>
      <c r="D175">
        <v>1000</v>
      </c>
      <c r="E175">
        <v>0</v>
      </c>
      <c r="F175" s="4">
        <v>0</v>
      </c>
    </row>
    <row r="176" spans="1:6" x14ac:dyDescent="0.3">
      <c r="A176" s="2">
        <v>40014</v>
      </c>
      <c r="B176">
        <v>0</v>
      </c>
      <c r="D176">
        <v>1000</v>
      </c>
      <c r="E176">
        <v>0</v>
      </c>
      <c r="F176" s="4">
        <v>0</v>
      </c>
    </row>
    <row r="177" spans="1:6" x14ac:dyDescent="0.3">
      <c r="A177" s="2">
        <v>40015</v>
      </c>
      <c r="B177">
        <v>0</v>
      </c>
      <c r="D177">
        <v>1000</v>
      </c>
      <c r="E177">
        <v>0</v>
      </c>
      <c r="F177" s="4">
        <v>0</v>
      </c>
    </row>
    <row r="178" spans="1:6" x14ac:dyDescent="0.3">
      <c r="A178" s="2">
        <v>40016</v>
      </c>
      <c r="B178">
        <v>0</v>
      </c>
      <c r="D178">
        <v>1000</v>
      </c>
      <c r="E178">
        <v>0</v>
      </c>
      <c r="F178" s="4">
        <v>0</v>
      </c>
    </row>
    <row r="179" spans="1:6" x14ac:dyDescent="0.3">
      <c r="A179" s="2">
        <v>40017</v>
      </c>
      <c r="B179">
        <v>0</v>
      </c>
      <c r="D179">
        <v>1000</v>
      </c>
      <c r="E179">
        <v>0</v>
      </c>
      <c r="F179" s="4">
        <v>0</v>
      </c>
    </row>
    <row r="180" spans="1:6" x14ac:dyDescent="0.3">
      <c r="A180" s="2">
        <v>40018</v>
      </c>
      <c r="B180">
        <v>0</v>
      </c>
      <c r="D180">
        <v>1000</v>
      </c>
      <c r="E180">
        <v>0</v>
      </c>
      <c r="F180" s="4">
        <v>0</v>
      </c>
    </row>
    <row r="181" spans="1:6" x14ac:dyDescent="0.3">
      <c r="A181" s="2">
        <v>40021</v>
      </c>
      <c r="B181">
        <v>0</v>
      </c>
      <c r="D181">
        <v>1000</v>
      </c>
      <c r="E181">
        <v>0</v>
      </c>
      <c r="F181" s="4">
        <v>0</v>
      </c>
    </row>
    <row r="182" spans="1:6" x14ac:dyDescent="0.3">
      <c r="A182" s="2">
        <v>40022</v>
      </c>
      <c r="B182">
        <v>0</v>
      </c>
      <c r="D182">
        <v>1000</v>
      </c>
      <c r="E182">
        <v>0</v>
      </c>
      <c r="F182" s="4">
        <v>0</v>
      </c>
    </row>
    <row r="183" spans="1:6" x14ac:dyDescent="0.3">
      <c r="A183" s="2">
        <v>40023</v>
      </c>
      <c r="B183">
        <v>0</v>
      </c>
      <c r="D183">
        <v>1000</v>
      </c>
      <c r="E183">
        <v>0</v>
      </c>
      <c r="F183" s="4">
        <v>0</v>
      </c>
    </row>
    <row r="184" spans="1:6" x14ac:dyDescent="0.3">
      <c r="A184" s="2">
        <v>40024</v>
      </c>
      <c r="B184">
        <v>0</v>
      </c>
      <c r="D184">
        <v>1000</v>
      </c>
      <c r="E184">
        <v>0</v>
      </c>
      <c r="F184" s="4">
        <v>0</v>
      </c>
    </row>
    <row r="185" spans="1:6" x14ac:dyDescent="0.3">
      <c r="A185" s="2">
        <v>40025</v>
      </c>
      <c r="B185">
        <v>0</v>
      </c>
      <c r="D185">
        <v>1000</v>
      </c>
      <c r="E185">
        <v>0</v>
      </c>
      <c r="F185" s="4">
        <v>0</v>
      </c>
    </row>
    <row r="186" spans="1:6" x14ac:dyDescent="0.3">
      <c r="A186" s="2">
        <v>40028</v>
      </c>
      <c r="B186">
        <v>0</v>
      </c>
      <c r="D186">
        <v>1000</v>
      </c>
      <c r="E186">
        <v>0</v>
      </c>
      <c r="F186" s="4">
        <v>0</v>
      </c>
    </row>
    <row r="187" spans="1:6" x14ac:dyDescent="0.3">
      <c r="A187" s="2">
        <v>40029</v>
      </c>
      <c r="B187">
        <v>0</v>
      </c>
      <c r="D187">
        <v>1000</v>
      </c>
      <c r="E187">
        <v>0</v>
      </c>
      <c r="F187" s="4">
        <v>0</v>
      </c>
    </row>
    <row r="188" spans="1:6" x14ac:dyDescent="0.3">
      <c r="A188" s="2">
        <v>40030</v>
      </c>
      <c r="B188">
        <v>0</v>
      </c>
      <c r="D188">
        <v>1000</v>
      </c>
      <c r="E188">
        <v>0</v>
      </c>
      <c r="F188" s="4">
        <v>0</v>
      </c>
    </row>
    <row r="189" spans="1:6" x14ac:dyDescent="0.3">
      <c r="A189" s="2">
        <v>40031</v>
      </c>
      <c r="B189">
        <v>0</v>
      </c>
      <c r="D189">
        <v>1000</v>
      </c>
      <c r="E189">
        <v>0</v>
      </c>
      <c r="F189" s="4">
        <v>0</v>
      </c>
    </row>
    <row r="190" spans="1:6" x14ac:dyDescent="0.3">
      <c r="A190" s="2">
        <v>40032</v>
      </c>
      <c r="B190">
        <v>0</v>
      </c>
      <c r="D190">
        <v>1000</v>
      </c>
      <c r="E190">
        <v>0</v>
      </c>
      <c r="F190" s="4">
        <v>0</v>
      </c>
    </row>
    <row r="191" spans="1:6" x14ac:dyDescent="0.3">
      <c r="A191" s="2">
        <v>40035</v>
      </c>
      <c r="B191">
        <v>0</v>
      </c>
      <c r="D191">
        <v>1000</v>
      </c>
      <c r="E191">
        <v>0</v>
      </c>
      <c r="F191" s="4">
        <v>0</v>
      </c>
    </row>
    <row r="192" spans="1:6" x14ac:dyDescent="0.3">
      <c r="A192" s="2">
        <v>40036</v>
      </c>
      <c r="B192">
        <v>0</v>
      </c>
      <c r="D192">
        <v>1000</v>
      </c>
      <c r="E192">
        <v>0</v>
      </c>
      <c r="F192" s="4">
        <v>0</v>
      </c>
    </row>
    <row r="193" spans="1:6" x14ac:dyDescent="0.3">
      <c r="A193" s="2">
        <v>40037</v>
      </c>
      <c r="B193">
        <v>0</v>
      </c>
      <c r="D193">
        <v>1000</v>
      </c>
      <c r="E193">
        <v>0</v>
      </c>
      <c r="F193" s="4">
        <v>0</v>
      </c>
    </row>
    <row r="194" spans="1:6" x14ac:dyDescent="0.3">
      <c r="A194" s="2">
        <v>40038</v>
      </c>
      <c r="B194">
        <v>0</v>
      </c>
      <c r="D194">
        <v>1000</v>
      </c>
      <c r="E194">
        <v>0</v>
      </c>
      <c r="F194" s="4">
        <v>0</v>
      </c>
    </row>
    <row r="195" spans="1:6" x14ac:dyDescent="0.3">
      <c r="A195" s="2">
        <v>40039</v>
      </c>
      <c r="B195">
        <v>0</v>
      </c>
      <c r="D195">
        <v>1000</v>
      </c>
      <c r="E195">
        <v>0</v>
      </c>
      <c r="F195" s="4">
        <v>0</v>
      </c>
    </row>
    <row r="196" spans="1:6" x14ac:dyDescent="0.3">
      <c r="A196" s="2">
        <v>40042</v>
      </c>
      <c r="B196">
        <v>0</v>
      </c>
      <c r="D196">
        <v>1000</v>
      </c>
      <c r="E196">
        <v>0</v>
      </c>
      <c r="F196" s="4">
        <v>0</v>
      </c>
    </row>
    <row r="197" spans="1:6" x14ac:dyDescent="0.3">
      <c r="A197" s="2">
        <v>40043</v>
      </c>
      <c r="B197">
        <v>0</v>
      </c>
      <c r="D197">
        <v>1000</v>
      </c>
      <c r="E197">
        <v>0</v>
      </c>
      <c r="F197" s="4">
        <v>0</v>
      </c>
    </row>
    <row r="198" spans="1:6" x14ac:dyDescent="0.3">
      <c r="A198" s="2">
        <v>40044</v>
      </c>
      <c r="B198">
        <v>0</v>
      </c>
      <c r="D198">
        <v>1000</v>
      </c>
      <c r="E198">
        <v>0</v>
      </c>
      <c r="F198" s="4">
        <v>0</v>
      </c>
    </row>
    <row r="199" spans="1:6" x14ac:dyDescent="0.3">
      <c r="A199" s="2">
        <v>40045</v>
      </c>
      <c r="B199">
        <v>0</v>
      </c>
      <c r="D199">
        <v>1000</v>
      </c>
      <c r="E199">
        <v>0</v>
      </c>
      <c r="F199" s="4">
        <v>0</v>
      </c>
    </row>
    <row r="200" spans="1:6" x14ac:dyDescent="0.3">
      <c r="A200" s="2">
        <v>40046</v>
      </c>
      <c r="B200">
        <v>0</v>
      </c>
      <c r="D200">
        <v>1000</v>
      </c>
      <c r="E200">
        <v>0</v>
      </c>
      <c r="F200" s="4">
        <v>0</v>
      </c>
    </row>
    <row r="201" spans="1:6" x14ac:dyDescent="0.3">
      <c r="A201" s="2">
        <v>40049</v>
      </c>
      <c r="B201">
        <v>0</v>
      </c>
      <c r="D201">
        <v>1000</v>
      </c>
      <c r="E201">
        <v>0</v>
      </c>
      <c r="F201" s="4">
        <v>0</v>
      </c>
    </row>
    <row r="202" spans="1:6" x14ac:dyDescent="0.3">
      <c r="A202" s="2">
        <v>40050</v>
      </c>
      <c r="B202">
        <v>1</v>
      </c>
      <c r="C202">
        <v>3.9378599999999988</v>
      </c>
      <c r="D202">
        <v>992.92509129324071</v>
      </c>
      <c r="E202">
        <v>-7.0749087067593086E-3</v>
      </c>
      <c r="F202" s="4">
        <v>-7.0749087067593086E-3</v>
      </c>
    </row>
    <row r="203" spans="1:6" x14ac:dyDescent="0.3">
      <c r="A203" s="2">
        <v>40051</v>
      </c>
      <c r="B203">
        <v>0</v>
      </c>
      <c r="D203">
        <v>992.92509129324071</v>
      </c>
      <c r="E203">
        <v>0</v>
      </c>
      <c r="F203" s="4">
        <v>-7.0749087067593086E-3</v>
      </c>
    </row>
    <row r="204" spans="1:6" x14ac:dyDescent="0.3">
      <c r="A204" s="2">
        <v>40052</v>
      </c>
      <c r="B204">
        <v>0</v>
      </c>
      <c r="D204">
        <v>992.92509129324071</v>
      </c>
      <c r="E204">
        <v>0</v>
      </c>
      <c r="F204" s="4">
        <v>-7.0749087067593086E-3</v>
      </c>
    </row>
    <row r="205" spans="1:6" x14ac:dyDescent="0.3">
      <c r="A205" s="2">
        <v>40053</v>
      </c>
      <c r="B205">
        <v>0</v>
      </c>
      <c r="D205">
        <v>992.92509129324071</v>
      </c>
      <c r="E205">
        <v>0</v>
      </c>
      <c r="F205" s="4">
        <v>-7.0749087067593086E-3</v>
      </c>
    </row>
    <row r="206" spans="1:6" x14ac:dyDescent="0.3">
      <c r="A206" s="2">
        <v>40056</v>
      </c>
      <c r="B206">
        <v>0</v>
      </c>
      <c r="D206">
        <v>992.92509129324071</v>
      </c>
      <c r="E206">
        <v>0</v>
      </c>
      <c r="F206" s="4">
        <v>-7.0749087067593086E-3</v>
      </c>
    </row>
    <row r="207" spans="1:6" x14ac:dyDescent="0.3">
      <c r="A207" s="2">
        <v>40057</v>
      </c>
      <c r="B207">
        <v>0</v>
      </c>
      <c r="D207">
        <v>992.92509129324071</v>
      </c>
      <c r="E207">
        <v>0</v>
      </c>
      <c r="F207" s="4">
        <v>-7.0749087067593086E-3</v>
      </c>
    </row>
    <row r="208" spans="1:6" x14ac:dyDescent="0.3">
      <c r="A208" s="2">
        <v>40058</v>
      </c>
      <c r="B208">
        <v>-1</v>
      </c>
      <c r="C208">
        <v>3.5229400000000002</v>
      </c>
      <c r="D208">
        <v>894.6331256062939</v>
      </c>
      <c r="E208">
        <v>-9.8992327365728938E-2</v>
      </c>
      <c r="F208" s="4">
        <v>-0.10536687439370609</v>
      </c>
    </row>
    <row r="209" spans="1:6" x14ac:dyDescent="0.3">
      <c r="A209" s="2">
        <v>40059</v>
      </c>
      <c r="B209">
        <v>1</v>
      </c>
      <c r="C209">
        <v>3.6071999999999989</v>
      </c>
      <c r="D209">
        <v>900.28782600101113</v>
      </c>
      <c r="E209">
        <v>6.3206919494345204E-3</v>
      </c>
      <c r="F209" s="4">
        <v>-9.9712173998988907E-2</v>
      </c>
    </row>
    <row r="210" spans="1:6" x14ac:dyDescent="0.3">
      <c r="A210" s="2">
        <v>40060</v>
      </c>
      <c r="B210">
        <v>0</v>
      </c>
      <c r="D210">
        <v>900.28782600101113</v>
      </c>
      <c r="E210">
        <v>0</v>
      </c>
      <c r="F210" s="4">
        <v>-9.9712173998988907E-2</v>
      </c>
    </row>
    <row r="211" spans="1:6" x14ac:dyDescent="0.3">
      <c r="A211" s="2">
        <v>40064</v>
      </c>
      <c r="B211">
        <v>0</v>
      </c>
      <c r="D211">
        <v>900.28782600101113</v>
      </c>
      <c r="E211">
        <v>0</v>
      </c>
      <c r="F211" s="4">
        <v>-9.9712173998988907E-2</v>
      </c>
    </row>
    <row r="212" spans="1:6" x14ac:dyDescent="0.3">
      <c r="A212" s="2">
        <v>40065</v>
      </c>
      <c r="B212">
        <v>0</v>
      </c>
      <c r="D212">
        <v>900.28782600101113</v>
      </c>
      <c r="E212">
        <v>0</v>
      </c>
      <c r="F212" s="4">
        <v>-9.9712173998988907E-2</v>
      </c>
    </row>
    <row r="213" spans="1:6" x14ac:dyDescent="0.3">
      <c r="A213" s="2">
        <v>40066</v>
      </c>
      <c r="B213">
        <v>0</v>
      </c>
      <c r="D213">
        <v>900.28782600101113</v>
      </c>
      <c r="E213">
        <v>0</v>
      </c>
      <c r="F213" s="4">
        <v>-9.9712173998988907E-2</v>
      </c>
    </row>
    <row r="214" spans="1:6" x14ac:dyDescent="0.3">
      <c r="A214" s="2">
        <v>40067</v>
      </c>
      <c r="B214">
        <v>0</v>
      </c>
      <c r="D214">
        <v>900.28782600101113</v>
      </c>
      <c r="E214">
        <v>0</v>
      </c>
      <c r="F214" s="4">
        <v>-9.9712173998988907E-2</v>
      </c>
    </row>
    <row r="215" spans="1:6" x14ac:dyDescent="0.3">
      <c r="A215" s="2">
        <v>40070</v>
      </c>
      <c r="B215">
        <v>0</v>
      </c>
      <c r="D215">
        <v>900.28782600101113</v>
      </c>
      <c r="E215">
        <v>0</v>
      </c>
      <c r="F215" s="4">
        <v>-9.9712173998988907E-2</v>
      </c>
    </row>
    <row r="216" spans="1:6" x14ac:dyDescent="0.3">
      <c r="A216" s="2">
        <v>40071</v>
      </c>
      <c r="B216">
        <v>0</v>
      </c>
      <c r="D216">
        <v>900.28782600101113</v>
      </c>
      <c r="E216">
        <v>0</v>
      </c>
      <c r="F216" s="4">
        <v>-9.9712173998988907E-2</v>
      </c>
    </row>
    <row r="217" spans="1:6" x14ac:dyDescent="0.3">
      <c r="A217" s="2">
        <v>40072</v>
      </c>
      <c r="B217">
        <v>0</v>
      </c>
      <c r="D217">
        <v>900.28782600101113</v>
      </c>
      <c r="E217">
        <v>0</v>
      </c>
      <c r="F217" s="4">
        <v>-9.9712173998988907E-2</v>
      </c>
    </row>
    <row r="218" spans="1:6" x14ac:dyDescent="0.3">
      <c r="A218" s="2">
        <v>40073</v>
      </c>
      <c r="B218">
        <v>0</v>
      </c>
      <c r="D218">
        <v>900.28782600101113</v>
      </c>
      <c r="E218">
        <v>0</v>
      </c>
      <c r="F218" s="4">
        <v>-9.9712173998988907E-2</v>
      </c>
    </row>
    <row r="219" spans="1:6" x14ac:dyDescent="0.3">
      <c r="A219" s="2">
        <v>40074</v>
      </c>
      <c r="B219">
        <v>0</v>
      </c>
      <c r="D219">
        <v>900.28782600101113</v>
      </c>
      <c r="E219">
        <v>0</v>
      </c>
      <c r="F219" s="4">
        <v>-9.9712173998988907E-2</v>
      </c>
    </row>
    <row r="220" spans="1:6" x14ac:dyDescent="0.3">
      <c r="A220" s="2">
        <v>40077</v>
      </c>
      <c r="B220">
        <v>0</v>
      </c>
      <c r="D220">
        <v>900.28782600101113</v>
      </c>
      <c r="E220">
        <v>0</v>
      </c>
      <c r="F220" s="4">
        <v>-9.9712173998988907E-2</v>
      </c>
    </row>
    <row r="221" spans="1:6" x14ac:dyDescent="0.3">
      <c r="A221" s="2">
        <v>40078</v>
      </c>
      <c r="B221">
        <v>0</v>
      </c>
      <c r="D221">
        <v>900.28782600101113</v>
      </c>
      <c r="E221">
        <v>0</v>
      </c>
      <c r="F221" s="4">
        <v>-9.9712173998988907E-2</v>
      </c>
    </row>
    <row r="222" spans="1:6" x14ac:dyDescent="0.3">
      <c r="A222" s="2">
        <v>40079</v>
      </c>
      <c r="B222">
        <v>0</v>
      </c>
      <c r="D222">
        <v>900.28782600101113</v>
      </c>
      <c r="E222">
        <v>0</v>
      </c>
      <c r="F222" s="4">
        <v>-9.9712173998988907E-2</v>
      </c>
    </row>
    <row r="223" spans="1:6" x14ac:dyDescent="0.3">
      <c r="A223" s="2">
        <v>40080</v>
      </c>
      <c r="B223">
        <v>0</v>
      </c>
      <c r="D223">
        <v>900.28782600101113</v>
      </c>
      <c r="E223">
        <v>0</v>
      </c>
      <c r="F223" s="4">
        <v>-9.9712173998988907E-2</v>
      </c>
    </row>
    <row r="224" spans="1:6" x14ac:dyDescent="0.3">
      <c r="A224" s="2">
        <v>40081</v>
      </c>
      <c r="B224">
        <v>0</v>
      </c>
      <c r="D224">
        <v>900.28782600101113</v>
      </c>
      <c r="E224">
        <v>0</v>
      </c>
      <c r="F224" s="4">
        <v>-9.9712173998988907E-2</v>
      </c>
    </row>
    <row r="225" spans="1:6" x14ac:dyDescent="0.3">
      <c r="A225" s="2">
        <v>40084</v>
      </c>
      <c r="B225">
        <v>-1</v>
      </c>
      <c r="C225">
        <v>4.1516799999999998</v>
      </c>
      <c r="D225">
        <v>1029.6713392429419</v>
      </c>
      <c r="E225">
        <v>0.14371349862258961</v>
      </c>
      <c r="F225" s="4">
        <v>2.9671339242941519E-2</v>
      </c>
    </row>
    <row r="226" spans="1:6" x14ac:dyDescent="0.3">
      <c r="A226" s="2">
        <v>40085</v>
      </c>
      <c r="B226">
        <v>1</v>
      </c>
      <c r="C226">
        <v>4.3687199999999997</v>
      </c>
      <c r="D226">
        <v>1015.831518645525</v>
      </c>
      <c r="E226">
        <v>-1.3441007892471929E-2</v>
      </c>
      <c r="F226" s="4">
        <v>1.58315186455249E-2</v>
      </c>
    </row>
    <row r="227" spans="1:6" x14ac:dyDescent="0.3">
      <c r="A227" s="2">
        <v>40086</v>
      </c>
      <c r="B227">
        <v>0</v>
      </c>
      <c r="D227">
        <v>1015.831518645525</v>
      </c>
      <c r="E227">
        <v>0</v>
      </c>
      <c r="F227" s="4">
        <v>1.58315186455249E-2</v>
      </c>
    </row>
    <row r="228" spans="1:6" x14ac:dyDescent="0.3">
      <c r="A228" s="2">
        <v>40087</v>
      </c>
      <c r="B228">
        <v>0</v>
      </c>
      <c r="D228">
        <v>1015.831518645525</v>
      </c>
      <c r="E228">
        <v>0</v>
      </c>
      <c r="F228" s="4">
        <v>1.58315186455249E-2</v>
      </c>
    </row>
    <row r="229" spans="1:6" x14ac:dyDescent="0.3">
      <c r="A229" s="2">
        <v>40088</v>
      </c>
      <c r="B229">
        <v>-1</v>
      </c>
      <c r="C229">
        <v>3.81236</v>
      </c>
      <c r="D229">
        <v>898.54186738363217</v>
      </c>
      <c r="E229">
        <v>-0.11546171693735501</v>
      </c>
      <c r="F229" s="4">
        <v>-0.1014581326163682</v>
      </c>
    </row>
    <row r="230" spans="1:6" x14ac:dyDescent="0.3">
      <c r="A230" s="2">
        <v>40091</v>
      </c>
      <c r="B230">
        <v>1</v>
      </c>
      <c r="C230">
        <v>3.9378599999999988</v>
      </c>
      <c r="D230">
        <v>924.13000028028193</v>
      </c>
      <c r="E230">
        <v>2.8477396352333709E-2</v>
      </c>
      <c r="F230" s="4">
        <v>-7.5869999719718417E-2</v>
      </c>
    </row>
    <row r="231" spans="1:6" x14ac:dyDescent="0.3">
      <c r="A231" s="2">
        <v>40092</v>
      </c>
      <c r="B231">
        <v>0</v>
      </c>
      <c r="D231">
        <v>924.13000028028193</v>
      </c>
      <c r="E231">
        <v>0</v>
      </c>
      <c r="F231" s="4">
        <v>-7.5869999719718417E-2</v>
      </c>
    </row>
    <row r="232" spans="1:6" x14ac:dyDescent="0.3">
      <c r="A232" s="2">
        <v>40093</v>
      </c>
      <c r="B232">
        <v>0</v>
      </c>
      <c r="D232">
        <v>924.13000028028193</v>
      </c>
      <c r="E232">
        <v>0</v>
      </c>
      <c r="F232" s="4">
        <v>-7.5869999719718417E-2</v>
      </c>
    </row>
    <row r="233" spans="1:6" x14ac:dyDescent="0.3">
      <c r="A233" s="2">
        <v>40094</v>
      </c>
      <c r="B233">
        <v>0</v>
      </c>
      <c r="D233">
        <v>924.13000028028193</v>
      </c>
      <c r="E233">
        <v>0</v>
      </c>
      <c r="F233" s="4">
        <v>-7.5869999719718417E-2</v>
      </c>
    </row>
    <row r="234" spans="1:6" x14ac:dyDescent="0.3">
      <c r="A234" s="2">
        <v>40095</v>
      </c>
      <c r="B234">
        <v>0</v>
      </c>
      <c r="D234">
        <v>924.13000028028193</v>
      </c>
      <c r="E234">
        <v>0</v>
      </c>
      <c r="F234" s="4">
        <v>-7.5869999719718417E-2</v>
      </c>
    </row>
    <row r="235" spans="1:6" x14ac:dyDescent="0.3">
      <c r="A235" s="2">
        <v>40098</v>
      </c>
      <c r="B235">
        <v>0</v>
      </c>
      <c r="D235">
        <v>924.13000028028193</v>
      </c>
      <c r="E235">
        <v>0</v>
      </c>
      <c r="F235" s="4">
        <v>-7.5869999719718417E-2</v>
      </c>
    </row>
    <row r="236" spans="1:6" x14ac:dyDescent="0.3">
      <c r="A236" s="2">
        <v>40099</v>
      </c>
      <c r="B236">
        <v>0</v>
      </c>
      <c r="D236">
        <v>924.13000028028193</v>
      </c>
      <c r="E236">
        <v>0</v>
      </c>
      <c r="F236" s="4">
        <v>-7.5869999719718417E-2</v>
      </c>
    </row>
    <row r="237" spans="1:6" x14ac:dyDescent="0.3">
      <c r="A237" s="2">
        <v>40100</v>
      </c>
      <c r="B237">
        <v>0</v>
      </c>
      <c r="D237">
        <v>924.13000028028193</v>
      </c>
      <c r="E237">
        <v>0</v>
      </c>
      <c r="F237" s="4">
        <v>-7.5869999719718417E-2</v>
      </c>
    </row>
    <row r="238" spans="1:6" x14ac:dyDescent="0.3">
      <c r="A238" s="2">
        <v>40101</v>
      </c>
      <c r="B238">
        <v>0</v>
      </c>
      <c r="D238">
        <v>924.13000028028193</v>
      </c>
      <c r="E238">
        <v>0</v>
      </c>
      <c r="F238" s="4">
        <v>-7.5869999719718417E-2</v>
      </c>
    </row>
    <row r="239" spans="1:6" x14ac:dyDescent="0.3">
      <c r="A239" s="2">
        <v>40102</v>
      </c>
      <c r="B239">
        <v>0</v>
      </c>
      <c r="D239">
        <v>924.13000028028193</v>
      </c>
      <c r="E239">
        <v>0</v>
      </c>
      <c r="F239" s="4">
        <v>-7.5869999719718417E-2</v>
      </c>
    </row>
    <row r="240" spans="1:6" x14ac:dyDescent="0.3">
      <c r="A240" s="2">
        <v>40105</v>
      </c>
      <c r="B240">
        <v>0</v>
      </c>
      <c r="D240">
        <v>924.13000028028193</v>
      </c>
      <c r="E240">
        <v>0</v>
      </c>
      <c r="F240" s="4">
        <v>-7.5869999719718417E-2</v>
      </c>
    </row>
    <row r="241" spans="1:6" x14ac:dyDescent="0.3">
      <c r="A241" s="2">
        <v>40106</v>
      </c>
      <c r="B241">
        <v>0</v>
      </c>
      <c r="D241">
        <v>924.13000028028193</v>
      </c>
      <c r="E241">
        <v>0</v>
      </c>
      <c r="F241" s="4">
        <v>-7.5869999719718417E-2</v>
      </c>
    </row>
    <row r="242" spans="1:6" x14ac:dyDescent="0.3">
      <c r="A242" s="2">
        <v>40107</v>
      </c>
      <c r="B242">
        <v>0</v>
      </c>
      <c r="D242">
        <v>924.13000028028193</v>
      </c>
      <c r="E242">
        <v>0</v>
      </c>
      <c r="F242" s="4">
        <v>-7.5869999719718417E-2</v>
      </c>
    </row>
    <row r="243" spans="1:6" x14ac:dyDescent="0.3">
      <c r="A243" s="2">
        <v>40108</v>
      </c>
      <c r="B243">
        <v>0</v>
      </c>
      <c r="D243">
        <v>924.13000028028193</v>
      </c>
      <c r="E243">
        <v>0</v>
      </c>
      <c r="F243" s="4">
        <v>-7.5869999719718417E-2</v>
      </c>
    </row>
    <row r="244" spans="1:6" x14ac:dyDescent="0.3">
      <c r="A244" s="2">
        <v>40109</v>
      </c>
      <c r="B244">
        <v>0</v>
      </c>
      <c r="D244">
        <v>924.13000028028193</v>
      </c>
      <c r="E244">
        <v>0</v>
      </c>
      <c r="F244" s="4">
        <v>-7.5869999719718417E-2</v>
      </c>
    </row>
    <row r="245" spans="1:6" x14ac:dyDescent="0.3">
      <c r="A245" s="2">
        <v>40112</v>
      </c>
      <c r="B245">
        <v>0</v>
      </c>
      <c r="D245">
        <v>924.13000028028193</v>
      </c>
      <c r="E245">
        <v>0</v>
      </c>
      <c r="F245" s="4">
        <v>-7.5869999719718417E-2</v>
      </c>
    </row>
    <row r="246" spans="1:6" x14ac:dyDescent="0.3">
      <c r="A246" s="2">
        <v>40113</v>
      </c>
      <c r="B246">
        <v>0</v>
      </c>
      <c r="D246">
        <v>924.13000028028193</v>
      </c>
      <c r="E246">
        <v>0</v>
      </c>
      <c r="F246" s="4">
        <v>-7.5869999719718417E-2</v>
      </c>
    </row>
    <row r="247" spans="1:6" x14ac:dyDescent="0.3">
      <c r="A247" s="2">
        <v>40114</v>
      </c>
      <c r="B247">
        <v>-1</v>
      </c>
      <c r="C247">
        <v>4.2415000000000003</v>
      </c>
      <c r="D247">
        <v>967.82651757748545</v>
      </c>
      <c r="E247">
        <v>4.7283950617283972E-2</v>
      </c>
      <c r="F247" s="4">
        <v>-3.2173482422514943E-2</v>
      </c>
    </row>
    <row r="248" spans="1:6" x14ac:dyDescent="0.3">
      <c r="A248" s="2">
        <v>40115</v>
      </c>
      <c r="B248">
        <v>1</v>
      </c>
      <c r="C248">
        <v>4.128239999999999</v>
      </c>
      <c r="D248">
        <v>1005.749607679644</v>
      </c>
      <c r="E248">
        <v>3.918376838555937E-2</v>
      </c>
      <c r="F248" s="4">
        <v>5.7496076796437201E-3</v>
      </c>
    </row>
    <row r="249" spans="1:6" x14ac:dyDescent="0.3">
      <c r="A249" s="2">
        <v>40116</v>
      </c>
      <c r="B249">
        <v>0</v>
      </c>
      <c r="D249">
        <v>1005.749607679644</v>
      </c>
      <c r="E249">
        <v>0</v>
      </c>
      <c r="F249" s="4">
        <v>5.7496076796437201E-3</v>
      </c>
    </row>
    <row r="250" spans="1:6" x14ac:dyDescent="0.3">
      <c r="A250" s="2">
        <v>40119</v>
      </c>
      <c r="B250">
        <v>0</v>
      </c>
      <c r="D250">
        <v>1005.749607679644</v>
      </c>
      <c r="E250">
        <v>0</v>
      </c>
      <c r="F250" s="4">
        <v>5.7496076796437201E-3</v>
      </c>
    </row>
    <row r="251" spans="1:6" x14ac:dyDescent="0.3">
      <c r="A251" s="2">
        <v>40120</v>
      </c>
      <c r="B251">
        <v>-1</v>
      </c>
      <c r="C251">
        <v>3.9221400000000002</v>
      </c>
      <c r="D251">
        <v>919.50833712462452</v>
      </c>
      <c r="E251">
        <v>-8.5748251748251736E-2</v>
      </c>
      <c r="F251" s="4">
        <v>-8.0491662875375791E-2</v>
      </c>
    </row>
    <row r="252" spans="1:6" x14ac:dyDescent="0.3">
      <c r="A252" s="2">
        <v>40121</v>
      </c>
      <c r="B252">
        <v>1</v>
      </c>
      <c r="C252">
        <v>4.1582999999999997</v>
      </c>
      <c r="D252">
        <v>899.98290938537923</v>
      </c>
      <c r="E252">
        <v>-2.1234639155423899E-2</v>
      </c>
      <c r="F252" s="4">
        <v>-0.10001709061462109</v>
      </c>
    </row>
    <row r="253" spans="1:6" x14ac:dyDescent="0.3">
      <c r="A253" s="2">
        <v>40122</v>
      </c>
      <c r="B253">
        <v>0</v>
      </c>
      <c r="D253">
        <v>899.98290938537923</v>
      </c>
      <c r="E253">
        <v>0</v>
      </c>
      <c r="F253" s="4">
        <v>-0.10001709061462109</v>
      </c>
    </row>
    <row r="254" spans="1:6" x14ac:dyDescent="0.3">
      <c r="A254" s="2">
        <v>40123</v>
      </c>
      <c r="B254">
        <v>0</v>
      </c>
      <c r="D254">
        <v>899.98290938537923</v>
      </c>
      <c r="E254">
        <v>0</v>
      </c>
      <c r="F254" s="4">
        <v>-0.10001709061462109</v>
      </c>
    </row>
    <row r="255" spans="1:6" x14ac:dyDescent="0.3">
      <c r="A255" s="2">
        <v>40126</v>
      </c>
      <c r="B255">
        <v>0</v>
      </c>
      <c r="D255">
        <v>899.98290938537923</v>
      </c>
      <c r="E255">
        <v>0</v>
      </c>
      <c r="F255" s="4">
        <v>-0.10001709061462109</v>
      </c>
    </row>
    <row r="256" spans="1:6" x14ac:dyDescent="0.3">
      <c r="A256" s="2">
        <v>40127</v>
      </c>
      <c r="B256">
        <v>0</v>
      </c>
      <c r="D256">
        <v>899.98290938537923</v>
      </c>
      <c r="E256">
        <v>0</v>
      </c>
      <c r="F256" s="4">
        <v>-0.10001709061462109</v>
      </c>
    </row>
    <row r="257" spans="1:6" x14ac:dyDescent="0.3">
      <c r="A257" s="2">
        <v>40128</v>
      </c>
      <c r="B257">
        <v>0</v>
      </c>
      <c r="D257">
        <v>899.98290938537923</v>
      </c>
      <c r="E257">
        <v>0</v>
      </c>
      <c r="F257" s="4">
        <v>-0.10001709061462109</v>
      </c>
    </row>
    <row r="258" spans="1:6" x14ac:dyDescent="0.3">
      <c r="A258" s="2">
        <v>40129</v>
      </c>
      <c r="B258">
        <v>0</v>
      </c>
      <c r="D258">
        <v>899.98290938537923</v>
      </c>
      <c r="E258">
        <v>0</v>
      </c>
      <c r="F258" s="4">
        <v>-0.10001709061462109</v>
      </c>
    </row>
    <row r="259" spans="1:6" x14ac:dyDescent="0.3">
      <c r="A259" s="2">
        <v>40130</v>
      </c>
      <c r="B259">
        <v>0</v>
      </c>
      <c r="D259">
        <v>899.98290938537923</v>
      </c>
      <c r="E259">
        <v>0</v>
      </c>
      <c r="F259" s="4">
        <v>-0.10001709061462109</v>
      </c>
    </row>
    <row r="260" spans="1:6" x14ac:dyDescent="0.3">
      <c r="A260" s="2">
        <v>40133</v>
      </c>
      <c r="B260">
        <v>0</v>
      </c>
      <c r="D260">
        <v>899.98290938537923</v>
      </c>
      <c r="E260">
        <v>0</v>
      </c>
      <c r="F260" s="4">
        <v>-0.10001709061462109</v>
      </c>
    </row>
    <row r="261" spans="1:6" x14ac:dyDescent="0.3">
      <c r="A261" s="2">
        <v>40134</v>
      </c>
      <c r="B261">
        <v>0</v>
      </c>
      <c r="D261">
        <v>899.98290938537923</v>
      </c>
      <c r="E261">
        <v>0</v>
      </c>
      <c r="F261" s="4">
        <v>-0.10001709061462109</v>
      </c>
    </row>
    <row r="262" spans="1:6" x14ac:dyDescent="0.3">
      <c r="A262" s="2">
        <v>40135</v>
      </c>
      <c r="B262">
        <v>0</v>
      </c>
      <c r="D262">
        <v>899.98290938537923</v>
      </c>
      <c r="E262">
        <v>0</v>
      </c>
      <c r="F262" s="4">
        <v>-0.10001709061462109</v>
      </c>
    </row>
    <row r="263" spans="1:6" x14ac:dyDescent="0.3">
      <c r="A263" s="2">
        <v>40136</v>
      </c>
      <c r="B263">
        <v>0</v>
      </c>
      <c r="D263">
        <v>899.98290938537923</v>
      </c>
      <c r="E263">
        <v>0</v>
      </c>
      <c r="F263" s="4">
        <v>-0.10001709061462109</v>
      </c>
    </row>
    <row r="264" spans="1:6" x14ac:dyDescent="0.3">
      <c r="A264" s="2">
        <v>40137</v>
      </c>
      <c r="B264">
        <v>0</v>
      </c>
      <c r="D264">
        <v>899.98290938537923</v>
      </c>
      <c r="E264">
        <v>0</v>
      </c>
      <c r="F264" s="4">
        <v>-0.10001709061462109</v>
      </c>
    </row>
    <row r="265" spans="1:6" x14ac:dyDescent="0.3">
      <c r="A265" s="2">
        <v>40140</v>
      </c>
      <c r="B265">
        <v>-1</v>
      </c>
      <c r="C265">
        <v>4.2015799999999999</v>
      </c>
      <c r="D265">
        <v>929.07867135514039</v>
      </c>
      <c r="E265">
        <v>3.2329238329238168E-2</v>
      </c>
      <c r="F265" s="4">
        <v>-7.0921328644860004E-2</v>
      </c>
    </row>
    <row r="266" spans="1:6" x14ac:dyDescent="0.3">
      <c r="A266" s="2">
        <v>40141</v>
      </c>
      <c r="B266">
        <v>1</v>
      </c>
      <c r="C266">
        <v>4.2284399999999991</v>
      </c>
      <c r="D266">
        <v>925.0270091109586</v>
      </c>
      <c r="E266">
        <v>-4.360946353737849E-3</v>
      </c>
      <c r="F266" s="4">
        <v>-7.4972990889041857E-2</v>
      </c>
    </row>
    <row r="267" spans="1:6" x14ac:dyDescent="0.3">
      <c r="A267" s="2">
        <v>40142</v>
      </c>
      <c r="B267">
        <v>0</v>
      </c>
      <c r="D267">
        <v>925.0270091109586</v>
      </c>
      <c r="E267">
        <v>0</v>
      </c>
      <c r="F267" s="4">
        <v>-7.4972990889041857E-2</v>
      </c>
    </row>
    <row r="268" spans="1:6" x14ac:dyDescent="0.3">
      <c r="A268" s="2">
        <v>40144</v>
      </c>
      <c r="B268">
        <v>0</v>
      </c>
      <c r="D268">
        <v>925.0270091109586</v>
      </c>
      <c r="E268">
        <v>0</v>
      </c>
      <c r="F268" s="4">
        <v>-7.4972990889041857E-2</v>
      </c>
    </row>
    <row r="269" spans="1:6" x14ac:dyDescent="0.3">
      <c r="A269" s="2">
        <v>40147</v>
      </c>
      <c r="B269">
        <v>0</v>
      </c>
      <c r="D269">
        <v>925.0270091109586</v>
      </c>
      <c r="E269">
        <v>0</v>
      </c>
      <c r="F269" s="4">
        <v>-7.4972990889041857E-2</v>
      </c>
    </row>
    <row r="270" spans="1:6" x14ac:dyDescent="0.3">
      <c r="A270" s="2">
        <v>40148</v>
      </c>
      <c r="B270">
        <v>0</v>
      </c>
      <c r="D270">
        <v>925.0270091109586</v>
      </c>
      <c r="E270">
        <v>0</v>
      </c>
      <c r="F270" s="4">
        <v>-7.4972990889041857E-2</v>
      </c>
    </row>
    <row r="271" spans="1:6" x14ac:dyDescent="0.3">
      <c r="A271" s="2">
        <v>40149</v>
      </c>
      <c r="B271">
        <v>0</v>
      </c>
      <c r="D271">
        <v>925.0270091109586</v>
      </c>
      <c r="E271">
        <v>0</v>
      </c>
      <c r="F271" s="4">
        <v>-7.4972990889041857E-2</v>
      </c>
    </row>
    <row r="272" spans="1:6" x14ac:dyDescent="0.3">
      <c r="A272" s="2">
        <v>40150</v>
      </c>
      <c r="B272">
        <v>0</v>
      </c>
      <c r="D272">
        <v>925.0270091109586</v>
      </c>
      <c r="E272">
        <v>0</v>
      </c>
      <c r="F272" s="4">
        <v>-7.4972990889041857E-2</v>
      </c>
    </row>
    <row r="273" spans="1:6" x14ac:dyDescent="0.3">
      <c r="A273" s="2">
        <v>40151</v>
      </c>
      <c r="B273">
        <v>0</v>
      </c>
      <c r="D273">
        <v>925.0270091109586</v>
      </c>
      <c r="E273">
        <v>0</v>
      </c>
      <c r="F273" s="4">
        <v>-7.4972990889041857E-2</v>
      </c>
    </row>
    <row r="274" spans="1:6" x14ac:dyDescent="0.3">
      <c r="A274" s="2">
        <v>40154</v>
      </c>
      <c r="B274">
        <v>0</v>
      </c>
      <c r="D274">
        <v>925.0270091109586</v>
      </c>
      <c r="E274">
        <v>0</v>
      </c>
      <c r="F274" s="4">
        <v>-7.4972990889041857E-2</v>
      </c>
    </row>
    <row r="275" spans="1:6" x14ac:dyDescent="0.3">
      <c r="A275" s="2">
        <v>40155</v>
      </c>
      <c r="B275">
        <v>0</v>
      </c>
      <c r="D275">
        <v>925.0270091109586</v>
      </c>
      <c r="E275">
        <v>0</v>
      </c>
      <c r="F275" s="4">
        <v>-7.4972990889041857E-2</v>
      </c>
    </row>
    <row r="276" spans="1:6" x14ac:dyDescent="0.3">
      <c r="A276" s="2">
        <v>40156</v>
      </c>
      <c r="B276">
        <v>0</v>
      </c>
      <c r="D276">
        <v>925.0270091109586</v>
      </c>
      <c r="E276">
        <v>0</v>
      </c>
      <c r="F276" s="4">
        <v>-7.4972990889041857E-2</v>
      </c>
    </row>
    <row r="277" spans="1:6" x14ac:dyDescent="0.3">
      <c r="A277" s="2">
        <v>40157</v>
      </c>
      <c r="B277">
        <v>0</v>
      </c>
      <c r="D277">
        <v>925.0270091109586</v>
      </c>
      <c r="E277">
        <v>0</v>
      </c>
      <c r="F277" s="4">
        <v>-7.4972990889041857E-2</v>
      </c>
    </row>
    <row r="278" spans="1:6" x14ac:dyDescent="0.3">
      <c r="A278" s="2">
        <v>40158</v>
      </c>
      <c r="B278">
        <v>0</v>
      </c>
      <c r="D278">
        <v>925.0270091109586</v>
      </c>
      <c r="E278">
        <v>0</v>
      </c>
      <c r="F278" s="4">
        <v>-7.4972990889041857E-2</v>
      </c>
    </row>
    <row r="279" spans="1:6" x14ac:dyDescent="0.3">
      <c r="A279" s="2">
        <v>40161</v>
      </c>
      <c r="B279">
        <v>0</v>
      </c>
      <c r="D279">
        <v>925.0270091109586</v>
      </c>
      <c r="E279">
        <v>0</v>
      </c>
      <c r="F279" s="4">
        <v>-7.4972990889041857E-2</v>
      </c>
    </row>
    <row r="280" spans="1:6" x14ac:dyDescent="0.3">
      <c r="A280" s="2">
        <v>40162</v>
      </c>
      <c r="B280">
        <v>0</v>
      </c>
      <c r="D280">
        <v>925.0270091109586</v>
      </c>
      <c r="E280">
        <v>0</v>
      </c>
      <c r="F280" s="4">
        <v>-7.4972990889041857E-2</v>
      </c>
    </row>
    <row r="281" spans="1:6" x14ac:dyDescent="0.3">
      <c r="A281" s="2">
        <v>40163</v>
      </c>
      <c r="B281">
        <v>0</v>
      </c>
      <c r="D281">
        <v>925.0270091109586</v>
      </c>
      <c r="E281">
        <v>0</v>
      </c>
      <c r="F281" s="4">
        <v>-7.4972990889041857E-2</v>
      </c>
    </row>
    <row r="282" spans="1:6" x14ac:dyDescent="0.3">
      <c r="A282" s="2">
        <v>40164</v>
      </c>
      <c r="B282">
        <v>0</v>
      </c>
      <c r="D282">
        <v>925.0270091109586</v>
      </c>
      <c r="E282">
        <v>0</v>
      </c>
      <c r="F282" s="4">
        <v>-7.4972990889041857E-2</v>
      </c>
    </row>
    <row r="283" spans="1:6" x14ac:dyDescent="0.3">
      <c r="A283" s="2">
        <v>40165</v>
      </c>
      <c r="B283">
        <v>0</v>
      </c>
      <c r="D283">
        <v>925.0270091109586</v>
      </c>
      <c r="E283">
        <v>0</v>
      </c>
      <c r="F283" s="4">
        <v>-7.4972990889041857E-2</v>
      </c>
    </row>
    <row r="284" spans="1:6" x14ac:dyDescent="0.3">
      <c r="A284" s="2">
        <v>40168</v>
      </c>
      <c r="B284">
        <v>0</v>
      </c>
      <c r="D284">
        <v>925.0270091109586</v>
      </c>
      <c r="E284">
        <v>0</v>
      </c>
      <c r="F284" s="4">
        <v>-7.4972990889041857E-2</v>
      </c>
    </row>
    <row r="285" spans="1:6" x14ac:dyDescent="0.3">
      <c r="A285" s="2">
        <v>40169</v>
      </c>
      <c r="B285">
        <v>0</v>
      </c>
      <c r="D285">
        <v>925.0270091109586</v>
      </c>
      <c r="E285">
        <v>0</v>
      </c>
      <c r="F285" s="4">
        <v>-7.4972990889041857E-2</v>
      </c>
    </row>
    <row r="286" spans="1:6" x14ac:dyDescent="0.3">
      <c r="A286" s="2">
        <v>40170</v>
      </c>
      <c r="B286">
        <v>0</v>
      </c>
      <c r="D286">
        <v>925.0270091109586</v>
      </c>
      <c r="E286">
        <v>0</v>
      </c>
      <c r="F286" s="4">
        <v>-7.4972990889041857E-2</v>
      </c>
    </row>
    <row r="287" spans="1:6" x14ac:dyDescent="0.3">
      <c r="A287" s="2">
        <v>40171</v>
      </c>
      <c r="B287">
        <v>0</v>
      </c>
      <c r="D287">
        <v>925.0270091109586</v>
      </c>
      <c r="E287">
        <v>0</v>
      </c>
      <c r="F287" s="4">
        <v>-7.4972990889041857E-2</v>
      </c>
    </row>
    <row r="288" spans="1:6" x14ac:dyDescent="0.3">
      <c r="A288" s="2">
        <v>40175</v>
      </c>
      <c r="B288">
        <v>0</v>
      </c>
      <c r="D288">
        <v>925.0270091109586</v>
      </c>
      <c r="E288">
        <v>0</v>
      </c>
      <c r="F288" s="4">
        <v>-7.4972990889041857E-2</v>
      </c>
    </row>
    <row r="289" spans="1:6" x14ac:dyDescent="0.3">
      <c r="A289" s="2">
        <v>40176</v>
      </c>
      <c r="B289">
        <v>0</v>
      </c>
      <c r="D289">
        <v>925.0270091109586</v>
      </c>
      <c r="E289">
        <v>0</v>
      </c>
      <c r="F289" s="4">
        <v>-7.4972990889041857E-2</v>
      </c>
    </row>
    <row r="290" spans="1:6" x14ac:dyDescent="0.3">
      <c r="A290" s="2">
        <v>40177</v>
      </c>
      <c r="B290">
        <v>0</v>
      </c>
      <c r="D290">
        <v>925.0270091109586</v>
      </c>
      <c r="E290">
        <v>0</v>
      </c>
      <c r="F290" s="4">
        <v>-7.4972990889041857E-2</v>
      </c>
    </row>
    <row r="291" spans="1:6" x14ac:dyDescent="0.3">
      <c r="A291" s="2">
        <v>40178</v>
      </c>
      <c r="B291">
        <v>0</v>
      </c>
      <c r="D291">
        <v>925.0270091109586</v>
      </c>
      <c r="E291">
        <v>0</v>
      </c>
      <c r="F291" s="4">
        <v>-7.4972990889041857E-2</v>
      </c>
    </row>
    <row r="292" spans="1:6" x14ac:dyDescent="0.3">
      <c r="A292" s="2">
        <v>40182</v>
      </c>
      <c r="B292">
        <v>0</v>
      </c>
      <c r="D292">
        <v>925.0270091109586</v>
      </c>
      <c r="E292">
        <v>0</v>
      </c>
      <c r="F292" s="4">
        <v>-7.4972990889041857E-2</v>
      </c>
    </row>
    <row r="293" spans="1:6" x14ac:dyDescent="0.3">
      <c r="A293" s="2">
        <v>40183</v>
      </c>
      <c r="B293">
        <v>0</v>
      </c>
      <c r="D293">
        <v>925.0270091109586</v>
      </c>
      <c r="E293">
        <v>0</v>
      </c>
      <c r="F293" s="4">
        <v>-7.4972990889041857E-2</v>
      </c>
    </row>
    <row r="294" spans="1:6" x14ac:dyDescent="0.3">
      <c r="A294" s="2">
        <v>40184</v>
      </c>
      <c r="B294">
        <v>0</v>
      </c>
      <c r="D294">
        <v>925.0270091109586</v>
      </c>
      <c r="E294">
        <v>0</v>
      </c>
      <c r="F294" s="4">
        <v>-7.4972990889041857E-2</v>
      </c>
    </row>
    <row r="295" spans="1:6" x14ac:dyDescent="0.3">
      <c r="A295" s="2">
        <v>40185</v>
      </c>
      <c r="B295">
        <v>0</v>
      </c>
      <c r="D295">
        <v>925.0270091109586</v>
      </c>
      <c r="E295">
        <v>0</v>
      </c>
      <c r="F295" s="4">
        <v>-7.4972990889041857E-2</v>
      </c>
    </row>
    <row r="296" spans="1:6" x14ac:dyDescent="0.3">
      <c r="A296" s="2">
        <v>40186</v>
      </c>
      <c r="B296">
        <v>0</v>
      </c>
      <c r="D296">
        <v>925.0270091109586</v>
      </c>
      <c r="E296">
        <v>0</v>
      </c>
      <c r="F296" s="4">
        <v>-7.4972990889041857E-2</v>
      </c>
    </row>
    <row r="297" spans="1:6" x14ac:dyDescent="0.3">
      <c r="A297" s="2">
        <v>40189</v>
      </c>
      <c r="B297">
        <v>0</v>
      </c>
      <c r="D297">
        <v>925.0270091109586</v>
      </c>
      <c r="E297">
        <v>0</v>
      </c>
      <c r="F297" s="4">
        <v>-7.4972990889041857E-2</v>
      </c>
    </row>
    <row r="298" spans="1:6" x14ac:dyDescent="0.3">
      <c r="A298" s="2">
        <v>40190</v>
      </c>
      <c r="B298">
        <v>0</v>
      </c>
      <c r="D298">
        <v>925.0270091109586</v>
      </c>
      <c r="E298">
        <v>0</v>
      </c>
      <c r="F298" s="4">
        <v>-7.4972990889041857E-2</v>
      </c>
    </row>
    <row r="299" spans="1:6" x14ac:dyDescent="0.3">
      <c r="A299" s="2">
        <v>40191</v>
      </c>
      <c r="B299">
        <v>0</v>
      </c>
      <c r="D299">
        <v>925.0270091109586</v>
      </c>
      <c r="E299">
        <v>0</v>
      </c>
      <c r="F299" s="4">
        <v>-7.4972990889041857E-2</v>
      </c>
    </row>
    <row r="300" spans="1:6" x14ac:dyDescent="0.3">
      <c r="A300" s="2">
        <v>40192</v>
      </c>
      <c r="B300">
        <v>0</v>
      </c>
      <c r="D300">
        <v>925.0270091109586</v>
      </c>
      <c r="E300">
        <v>0</v>
      </c>
      <c r="F300" s="4">
        <v>-7.4972990889041857E-2</v>
      </c>
    </row>
    <row r="301" spans="1:6" x14ac:dyDescent="0.3">
      <c r="A301" s="2">
        <v>40193</v>
      </c>
      <c r="B301">
        <v>0</v>
      </c>
      <c r="D301">
        <v>925.0270091109586</v>
      </c>
      <c r="E301">
        <v>0</v>
      </c>
      <c r="F301" s="4">
        <v>-7.4972990889041857E-2</v>
      </c>
    </row>
    <row r="302" spans="1:6" x14ac:dyDescent="0.3">
      <c r="A302" s="2">
        <v>40197</v>
      </c>
      <c r="B302">
        <v>0</v>
      </c>
      <c r="D302">
        <v>925.0270091109586</v>
      </c>
      <c r="E302">
        <v>0</v>
      </c>
      <c r="F302" s="4">
        <v>-7.4972990889041857E-2</v>
      </c>
    </row>
    <row r="303" spans="1:6" x14ac:dyDescent="0.3">
      <c r="A303" s="2">
        <v>40198</v>
      </c>
      <c r="B303">
        <v>0</v>
      </c>
      <c r="D303">
        <v>925.0270091109586</v>
      </c>
      <c r="E303">
        <v>0</v>
      </c>
      <c r="F303" s="4">
        <v>-7.4972990889041857E-2</v>
      </c>
    </row>
    <row r="304" spans="1:6" x14ac:dyDescent="0.3">
      <c r="A304" s="2">
        <v>40199</v>
      </c>
      <c r="B304">
        <v>0</v>
      </c>
      <c r="D304">
        <v>925.0270091109586</v>
      </c>
      <c r="E304">
        <v>0</v>
      </c>
      <c r="F304" s="4">
        <v>-7.4972990889041857E-2</v>
      </c>
    </row>
    <row r="305" spans="1:6" x14ac:dyDescent="0.3">
      <c r="A305" s="2">
        <v>40200</v>
      </c>
      <c r="B305">
        <v>0</v>
      </c>
      <c r="D305">
        <v>925.0270091109586</v>
      </c>
      <c r="E305">
        <v>0</v>
      </c>
      <c r="F305" s="4">
        <v>-7.4972990889041857E-2</v>
      </c>
    </row>
    <row r="306" spans="1:6" x14ac:dyDescent="0.3">
      <c r="A306" s="2">
        <v>40203</v>
      </c>
      <c r="B306">
        <v>-1</v>
      </c>
      <c r="C306">
        <v>4.2215400000000001</v>
      </c>
      <c r="D306">
        <v>927.56259383426982</v>
      </c>
      <c r="E306">
        <v>2.7410926365794008E-3</v>
      </c>
      <c r="F306" s="4">
        <v>-7.2437406165730689E-2</v>
      </c>
    </row>
    <row r="307" spans="1:6" x14ac:dyDescent="0.3">
      <c r="A307" s="2">
        <v>40204</v>
      </c>
      <c r="B307">
        <v>1</v>
      </c>
      <c r="C307">
        <v>4.128239999999999</v>
      </c>
      <c r="D307">
        <v>925.71117149128747</v>
      </c>
      <c r="E307">
        <v>-1.9960079840316558E-3</v>
      </c>
      <c r="F307" s="4">
        <v>-7.428882850871299E-2</v>
      </c>
    </row>
    <row r="308" spans="1:6" x14ac:dyDescent="0.3">
      <c r="A308" s="2">
        <v>40205</v>
      </c>
      <c r="B308">
        <v>0</v>
      </c>
      <c r="D308">
        <v>925.71117149128747</v>
      </c>
      <c r="E308">
        <v>0</v>
      </c>
      <c r="F308" s="4">
        <v>-7.428882850871299E-2</v>
      </c>
    </row>
    <row r="309" spans="1:6" x14ac:dyDescent="0.3">
      <c r="A309" s="2">
        <v>40206</v>
      </c>
      <c r="B309">
        <v>0</v>
      </c>
      <c r="D309">
        <v>925.71117149128747</v>
      </c>
      <c r="E309">
        <v>0</v>
      </c>
      <c r="F309" s="4">
        <v>-7.428882850871299E-2</v>
      </c>
    </row>
    <row r="310" spans="1:6" x14ac:dyDescent="0.3">
      <c r="A310" s="2">
        <v>40207</v>
      </c>
      <c r="B310">
        <v>0</v>
      </c>
      <c r="D310">
        <v>925.71117149128747</v>
      </c>
      <c r="E310">
        <v>0</v>
      </c>
      <c r="F310" s="4">
        <v>-7.428882850871299E-2</v>
      </c>
    </row>
    <row r="311" spans="1:6" x14ac:dyDescent="0.3">
      <c r="A311" s="2">
        <v>40210</v>
      </c>
      <c r="B311">
        <v>0</v>
      </c>
      <c r="D311">
        <v>925.71117149128747</v>
      </c>
      <c r="E311">
        <v>0</v>
      </c>
      <c r="F311" s="4">
        <v>-7.428882850871299E-2</v>
      </c>
    </row>
    <row r="312" spans="1:6" x14ac:dyDescent="0.3">
      <c r="A312" s="2">
        <v>40211</v>
      </c>
      <c r="B312">
        <v>0</v>
      </c>
      <c r="D312">
        <v>925.71117149128747</v>
      </c>
      <c r="E312">
        <v>0</v>
      </c>
      <c r="F312" s="4">
        <v>-7.428882850871299E-2</v>
      </c>
    </row>
    <row r="313" spans="1:6" x14ac:dyDescent="0.3">
      <c r="A313" s="2">
        <v>40212</v>
      </c>
      <c r="B313">
        <v>0</v>
      </c>
      <c r="D313">
        <v>925.71117149128747</v>
      </c>
      <c r="E313">
        <v>0</v>
      </c>
      <c r="F313" s="4">
        <v>-7.428882850871299E-2</v>
      </c>
    </row>
    <row r="314" spans="1:6" x14ac:dyDescent="0.3">
      <c r="A314" s="2">
        <v>40213</v>
      </c>
      <c r="B314">
        <v>0</v>
      </c>
      <c r="D314">
        <v>925.71117149128747</v>
      </c>
      <c r="E314">
        <v>0</v>
      </c>
      <c r="F314" s="4">
        <v>-7.428882850871299E-2</v>
      </c>
    </row>
    <row r="315" spans="1:6" x14ac:dyDescent="0.3">
      <c r="A315" s="2">
        <v>40214</v>
      </c>
      <c r="B315">
        <v>-1</v>
      </c>
      <c r="C315">
        <v>3.77244</v>
      </c>
      <c r="D315">
        <v>847.61889606325053</v>
      </c>
      <c r="E315">
        <v>-8.4359223300971009E-2</v>
      </c>
      <c r="F315" s="4">
        <v>-0.15238110393675</v>
      </c>
    </row>
    <row r="316" spans="1:6" x14ac:dyDescent="0.3">
      <c r="A316" s="2">
        <v>40217</v>
      </c>
      <c r="B316">
        <v>1</v>
      </c>
      <c r="C316">
        <v>3.7975799999999991</v>
      </c>
      <c r="D316">
        <v>828.07106220136518</v>
      </c>
      <c r="E316">
        <v>-2.3062055308906929E-2</v>
      </c>
      <c r="F316" s="4">
        <v>-0.1719289377986353</v>
      </c>
    </row>
    <row r="317" spans="1:6" x14ac:dyDescent="0.3">
      <c r="A317" s="2">
        <v>40218</v>
      </c>
      <c r="B317">
        <v>0</v>
      </c>
      <c r="D317">
        <v>828.07106220136518</v>
      </c>
      <c r="E317">
        <v>0</v>
      </c>
      <c r="F317" s="4">
        <v>-0.1719289377986353</v>
      </c>
    </row>
    <row r="318" spans="1:6" x14ac:dyDescent="0.3">
      <c r="A318" s="2">
        <v>40219</v>
      </c>
      <c r="B318">
        <v>0</v>
      </c>
      <c r="D318">
        <v>828.07106220136518</v>
      </c>
      <c r="E318">
        <v>0</v>
      </c>
      <c r="F318" s="4">
        <v>-0.1719289377986353</v>
      </c>
    </row>
    <row r="319" spans="1:6" x14ac:dyDescent="0.3">
      <c r="A319" s="2">
        <v>40220</v>
      </c>
      <c r="B319">
        <v>0</v>
      </c>
      <c r="D319">
        <v>828.07106220136518</v>
      </c>
      <c r="E319">
        <v>0</v>
      </c>
      <c r="F319" s="4">
        <v>-0.1719289377986353</v>
      </c>
    </row>
    <row r="320" spans="1:6" x14ac:dyDescent="0.3">
      <c r="A320" s="2">
        <v>40221</v>
      </c>
      <c r="B320">
        <v>0</v>
      </c>
      <c r="D320">
        <v>828.07106220136518</v>
      </c>
      <c r="E320">
        <v>0</v>
      </c>
      <c r="F320" s="4">
        <v>-0.1719289377986353</v>
      </c>
    </row>
    <row r="321" spans="1:6" x14ac:dyDescent="0.3">
      <c r="A321" s="2">
        <v>40225</v>
      </c>
      <c r="B321">
        <v>0</v>
      </c>
      <c r="D321">
        <v>828.07106220136518</v>
      </c>
      <c r="E321">
        <v>0</v>
      </c>
      <c r="F321" s="4">
        <v>-0.1719289377986353</v>
      </c>
    </row>
    <row r="322" spans="1:6" x14ac:dyDescent="0.3">
      <c r="A322" s="2">
        <v>40226</v>
      </c>
      <c r="B322">
        <v>0</v>
      </c>
      <c r="D322">
        <v>828.07106220136518</v>
      </c>
      <c r="E322">
        <v>0</v>
      </c>
      <c r="F322" s="4">
        <v>-0.1719289377986353</v>
      </c>
    </row>
    <row r="323" spans="1:6" x14ac:dyDescent="0.3">
      <c r="A323" s="2">
        <v>40227</v>
      </c>
      <c r="B323">
        <v>0</v>
      </c>
      <c r="D323">
        <v>828.07106220136518</v>
      </c>
      <c r="E323">
        <v>0</v>
      </c>
      <c r="F323" s="4">
        <v>-0.1719289377986353</v>
      </c>
    </row>
    <row r="324" spans="1:6" x14ac:dyDescent="0.3">
      <c r="A324" s="2">
        <v>40228</v>
      </c>
      <c r="B324">
        <v>0</v>
      </c>
      <c r="D324">
        <v>828.07106220136518</v>
      </c>
      <c r="E324">
        <v>0</v>
      </c>
      <c r="F324" s="4">
        <v>-0.1719289377986353</v>
      </c>
    </row>
    <row r="325" spans="1:6" x14ac:dyDescent="0.3">
      <c r="A325" s="2">
        <v>40231</v>
      </c>
      <c r="B325">
        <v>0</v>
      </c>
      <c r="D325">
        <v>828.07106220136518</v>
      </c>
      <c r="E325">
        <v>0</v>
      </c>
      <c r="F325" s="4">
        <v>-0.1719289377986353</v>
      </c>
    </row>
    <row r="326" spans="1:6" x14ac:dyDescent="0.3">
      <c r="A326" s="2">
        <v>40232</v>
      </c>
      <c r="B326">
        <v>0</v>
      </c>
      <c r="D326">
        <v>828.07106220136518</v>
      </c>
      <c r="E326">
        <v>0</v>
      </c>
      <c r="F326" s="4">
        <v>-0.1719289377986353</v>
      </c>
    </row>
    <row r="327" spans="1:6" x14ac:dyDescent="0.3">
      <c r="A327" s="2">
        <v>40233</v>
      </c>
      <c r="B327">
        <v>0</v>
      </c>
      <c r="D327">
        <v>828.07106220136518</v>
      </c>
      <c r="E327">
        <v>0</v>
      </c>
      <c r="F327" s="4">
        <v>-0.1719289377986353</v>
      </c>
    </row>
    <row r="328" spans="1:6" x14ac:dyDescent="0.3">
      <c r="A328" s="2">
        <v>40234</v>
      </c>
      <c r="B328">
        <v>0</v>
      </c>
      <c r="D328">
        <v>828.07106220136518</v>
      </c>
      <c r="E328">
        <v>0</v>
      </c>
      <c r="F328" s="4">
        <v>-0.1719289377986353</v>
      </c>
    </row>
    <row r="329" spans="1:6" x14ac:dyDescent="0.3">
      <c r="A329" s="2">
        <v>40235</v>
      </c>
      <c r="B329">
        <v>0</v>
      </c>
      <c r="D329">
        <v>828.07106220136518</v>
      </c>
      <c r="E329">
        <v>0</v>
      </c>
      <c r="F329" s="4">
        <v>-0.1719289377986353</v>
      </c>
    </row>
    <row r="330" spans="1:6" x14ac:dyDescent="0.3">
      <c r="A330" s="2">
        <v>40238</v>
      </c>
      <c r="B330">
        <v>0</v>
      </c>
      <c r="D330">
        <v>828.07106220136518</v>
      </c>
      <c r="E330">
        <v>0</v>
      </c>
      <c r="F330" s="4">
        <v>-0.1719289377986353</v>
      </c>
    </row>
    <row r="331" spans="1:6" x14ac:dyDescent="0.3">
      <c r="A331" s="2">
        <v>40239</v>
      </c>
      <c r="B331">
        <v>0</v>
      </c>
      <c r="D331">
        <v>828.07106220136518</v>
      </c>
      <c r="E331">
        <v>0</v>
      </c>
      <c r="F331" s="4">
        <v>-0.1719289377986353</v>
      </c>
    </row>
    <row r="332" spans="1:6" x14ac:dyDescent="0.3">
      <c r="A332" s="2">
        <v>40240</v>
      </c>
      <c r="B332">
        <v>0</v>
      </c>
      <c r="D332">
        <v>828.07106220136518</v>
      </c>
      <c r="E332">
        <v>0</v>
      </c>
      <c r="F332" s="4">
        <v>-0.1719289377986353</v>
      </c>
    </row>
    <row r="333" spans="1:6" x14ac:dyDescent="0.3">
      <c r="A333" s="2">
        <v>40241</v>
      </c>
      <c r="B333">
        <v>0</v>
      </c>
      <c r="D333">
        <v>828.07106220136518</v>
      </c>
      <c r="E333">
        <v>0</v>
      </c>
      <c r="F333" s="4">
        <v>-0.1719289377986353</v>
      </c>
    </row>
    <row r="334" spans="1:6" x14ac:dyDescent="0.3">
      <c r="A334" s="2">
        <v>40242</v>
      </c>
      <c r="B334">
        <v>0</v>
      </c>
      <c r="D334">
        <v>828.07106220136518</v>
      </c>
      <c r="E334">
        <v>0</v>
      </c>
      <c r="F334" s="4">
        <v>-0.1719289377986353</v>
      </c>
    </row>
    <row r="335" spans="1:6" x14ac:dyDescent="0.3">
      <c r="A335" s="2">
        <v>40245</v>
      </c>
      <c r="B335">
        <v>0</v>
      </c>
      <c r="D335">
        <v>828.07106220136518</v>
      </c>
      <c r="E335">
        <v>0</v>
      </c>
      <c r="F335" s="4">
        <v>-0.1719289377986353</v>
      </c>
    </row>
    <row r="336" spans="1:6" x14ac:dyDescent="0.3">
      <c r="A336" s="2">
        <v>40246</v>
      </c>
      <c r="B336">
        <v>0</v>
      </c>
      <c r="D336">
        <v>828.07106220136518</v>
      </c>
      <c r="E336">
        <v>0</v>
      </c>
      <c r="F336" s="4">
        <v>-0.1719289377986353</v>
      </c>
    </row>
    <row r="337" spans="1:6" x14ac:dyDescent="0.3">
      <c r="A337" s="2">
        <v>40247</v>
      </c>
      <c r="B337">
        <v>0</v>
      </c>
      <c r="D337">
        <v>828.07106220136518</v>
      </c>
      <c r="E337">
        <v>0</v>
      </c>
      <c r="F337" s="4">
        <v>-0.1719289377986353</v>
      </c>
    </row>
    <row r="338" spans="1:6" x14ac:dyDescent="0.3">
      <c r="A338" s="2">
        <v>40248</v>
      </c>
      <c r="B338">
        <v>0</v>
      </c>
      <c r="D338">
        <v>828.07106220136518</v>
      </c>
      <c r="E338">
        <v>0</v>
      </c>
      <c r="F338" s="4">
        <v>-0.1719289377986353</v>
      </c>
    </row>
    <row r="339" spans="1:6" x14ac:dyDescent="0.3">
      <c r="A339" s="2">
        <v>40249</v>
      </c>
      <c r="B339">
        <v>0</v>
      </c>
      <c r="D339">
        <v>828.07106220136518</v>
      </c>
      <c r="E339">
        <v>0</v>
      </c>
      <c r="F339" s="4">
        <v>-0.1719289377986353</v>
      </c>
    </row>
    <row r="340" spans="1:6" x14ac:dyDescent="0.3">
      <c r="A340" s="2">
        <v>40252</v>
      </c>
      <c r="B340">
        <v>0</v>
      </c>
      <c r="D340">
        <v>828.07106220136518</v>
      </c>
      <c r="E340">
        <v>0</v>
      </c>
      <c r="F340" s="4">
        <v>-0.1719289377986353</v>
      </c>
    </row>
    <row r="341" spans="1:6" x14ac:dyDescent="0.3">
      <c r="A341" s="2">
        <v>40253</v>
      </c>
      <c r="B341">
        <v>0</v>
      </c>
      <c r="D341">
        <v>828.07106220136518</v>
      </c>
      <c r="E341">
        <v>0</v>
      </c>
      <c r="F341" s="4">
        <v>-0.1719289377986353</v>
      </c>
    </row>
    <row r="342" spans="1:6" x14ac:dyDescent="0.3">
      <c r="A342" s="2">
        <v>40254</v>
      </c>
      <c r="B342">
        <v>0</v>
      </c>
      <c r="D342">
        <v>828.07106220136518</v>
      </c>
      <c r="E342">
        <v>0</v>
      </c>
      <c r="F342" s="4">
        <v>-0.1719289377986353</v>
      </c>
    </row>
    <row r="343" spans="1:6" x14ac:dyDescent="0.3">
      <c r="A343" s="2">
        <v>40255</v>
      </c>
      <c r="B343">
        <v>0</v>
      </c>
      <c r="D343">
        <v>828.07106220136518</v>
      </c>
      <c r="E343">
        <v>0</v>
      </c>
      <c r="F343" s="4">
        <v>-0.1719289377986353</v>
      </c>
    </row>
    <row r="344" spans="1:6" x14ac:dyDescent="0.3">
      <c r="A344" s="2">
        <v>40256</v>
      </c>
      <c r="B344">
        <v>0</v>
      </c>
      <c r="D344">
        <v>828.07106220136518</v>
      </c>
      <c r="E344">
        <v>0</v>
      </c>
      <c r="F344" s="4">
        <v>-0.1719289377986353</v>
      </c>
    </row>
    <row r="345" spans="1:6" x14ac:dyDescent="0.3">
      <c r="A345" s="2">
        <v>40259</v>
      </c>
      <c r="B345">
        <v>0</v>
      </c>
      <c r="D345">
        <v>828.07106220136518</v>
      </c>
      <c r="E345">
        <v>0</v>
      </c>
      <c r="F345" s="4">
        <v>-0.1719289377986353</v>
      </c>
    </row>
    <row r="346" spans="1:6" x14ac:dyDescent="0.3">
      <c r="A346" s="2">
        <v>40260</v>
      </c>
      <c r="B346">
        <v>0</v>
      </c>
      <c r="D346">
        <v>828.07106220136518</v>
      </c>
      <c r="E346">
        <v>0</v>
      </c>
      <c r="F346" s="4">
        <v>-0.1719289377986353</v>
      </c>
    </row>
    <row r="347" spans="1:6" x14ac:dyDescent="0.3">
      <c r="A347" s="2">
        <v>40261</v>
      </c>
      <c r="B347">
        <v>0</v>
      </c>
      <c r="D347">
        <v>828.07106220136518</v>
      </c>
      <c r="E347">
        <v>0</v>
      </c>
      <c r="F347" s="4">
        <v>-0.1719289377986353</v>
      </c>
    </row>
    <row r="348" spans="1:6" x14ac:dyDescent="0.3">
      <c r="A348" s="2">
        <v>40262</v>
      </c>
      <c r="B348">
        <v>0</v>
      </c>
      <c r="D348">
        <v>828.07106220136518</v>
      </c>
      <c r="E348">
        <v>0</v>
      </c>
      <c r="F348" s="4">
        <v>-0.1719289377986353</v>
      </c>
    </row>
    <row r="349" spans="1:6" x14ac:dyDescent="0.3">
      <c r="A349" s="2">
        <v>40263</v>
      </c>
      <c r="B349">
        <v>0</v>
      </c>
      <c r="D349">
        <v>828.07106220136518</v>
      </c>
      <c r="E349">
        <v>0</v>
      </c>
      <c r="F349" s="4">
        <v>-0.1719289377986353</v>
      </c>
    </row>
    <row r="350" spans="1:6" x14ac:dyDescent="0.3">
      <c r="A350" s="2">
        <v>40266</v>
      </c>
      <c r="B350">
        <v>0</v>
      </c>
      <c r="D350">
        <v>828.07106220136518</v>
      </c>
      <c r="E350">
        <v>0</v>
      </c>
      <c r="F350" s="4">
        <v>-0.1719289377986353</v>
      </c>
    </row>
    <row r="351" spans="1:6" x14ac:dyDescent="0.3">
      <c r="A351" s="2">
        <v>40267</v>
      </c>
      <c r="B351">
        <v>0</v>
      </c>
      <c r="D351">
        <v>828.07106220136518</v>
      </c>
      <c r="E351">
        <v>0</v>
      </c>
      <c r="F351" s="4">
        <v>-0.1719289377986353</v>
      </c>
    </row>
    <row r="352" spans="1:6" x14ac:dyDescent="0.3">
      <c r="A352" s="2">
        <v>40268</v>
      </c>
      <c r="B352">
        <v>0</v>
      </c>
      <c r="D352">
        <v>828.07106220136518</v>
      </c>
      <c r="E352">
        <v>0</v>
      </c>
      <c r="F352" s="4">
        <v>-0.1719289377986353</v>
      </c>
    </row>
    <row r="353" spans="1:6" x14ac:dyDescent="0.3">
      <c r="A353" s="2">
        <v>40269</v>
      </c>
      <c r="B353">
        <v>0</v>
      </c>
      <c r="D353">
        <v>828.07106220136518</v>
      </c>
      <c r="E353">
        <v>0</v>
      </c>
      <c r="F353" s="4">
        <v>-0.1719289377986353</v>
      </c>
    </row>
    <row r="354" spans="1:6" x14ac:dyDescent="0.3">
      <c r="A354" s="2">
        <v>40273</v>
      </c>
      <c r="B354">
        <v>0</v>
      </c>
      <c r="D354">
        <v>828.07106220136518</v>
      </c>
      <c r="E354">
        <v>0</v>
      </c>
      <c r="F354" s="4">
        <v>-0.1719289377986353</v>
      </c>
    </row>
    <row r="355" spans="1:6" x14ac:dyDescent="0.3">
      <c r="A355" s="2">
        <v>40274</v>
      </c>
      <c r="B355">
        <v>0</v>
      </c>
      <c r="D355">
        <v>828.07106220136518</v>
      </c>
      <c r="E355">
        <v>0</v>
      </c>
      <c r="F355" s="4">
        <v>-0.1719289377986353</v>
      </c>
    </row>
    <row r="356" spans="1:6" x14ac:dyDescent="0.3">
      <c r="A356" s="2">
        <v>40275</v>
      </c>
      <c r="B356">
        <v>0</v>
      </c>
      <c r="D356">
        <v>828.07106220136518</v>
      </c>
      <c r="E356">
        <v>0</v>
      </c>
      <c r="F356" s="4">
        <v>-0.1719289377986353</v>
      </c>
    </row>
    <row r="357" spans="1:6" x14ac:dyDescent="0.3">
      <c r="A357" s="2">
        <v>40276</v>
      </c>
      <c r="B357">
        <v>0</v>
      </c>
      <c r="D357">
        <v>828.07106220136518</v>
      </c>
      <c r="E357">
        <v>0</v>
      </c>
      <c r="F357" s="4">
        <v>-0.1719289377986353</v>
      </c>
    </row>
    <row r="358" spans="1:6" x14ac:dyDescent="0.3">
      <c r="A358" s="2">
        <v>40277</v>
      </c>
      <c r="B358">
        <v>0</v>
      </c>
      <c r="D358">
        <v>828.07106220136518</v>
      </c>
      <c r="E358">
        <v>0</v>
      </c>
      <c r="F358" s="4">
        <v>-0.1719289377986353</v>
      </c>
    </row>
    <row r="359" spans="1:6" x14ac:dyDescent="0.3">
      <c r="A359" s="2">
        <v>40280</v>
      </c>
      <c r="B359">
        <v>0</v>
      </c>
      <c r="D359">
        <v>828.07106220136518</v>
      </c>
      <c r="E359">
        <v>0</v>
      </c>
      <c r="F359" s="4">
        <v>-0.1719289377986353</v>
      </c>
    </row>
    <row r="360" spans="1:6" x14ac:dyDescent="0.3">
      <c r="A360" s="2">
        <v>40281</v>
      </c>
      <c r="B360">
        <v>0</v>
      </c>
      <c r="D360">
        <v>828.07106220136518</v>
      </c>
      <c r="E360">
        <v>0</v>
      </c>
      <c r="F360" s="4">
        <v>-0.1719289377986353</v>
      </c>
    </row>
    <row r="361" spans="1:6" x14ac:dyDescent="0.3">
      <c r="A361" s="2">
        <v>40282</v>
      </c>
      <c r="B361">
        <v>0</v>
      </c>
      <c r="D361">
        <v>828.07106220136518</v>
      </c>
      <c r="E361">
        <v>0</v>
      </c>
      <c r="F361" s="4">
        <v>-0.1719289377986353</v>
      </c>
    </row>
    <row r="362" spans="1:6" x14ac:dyDescent="0.3">
      <c r="A362" s="2">
        <v>40283</v>
      </c>
      <c r="B362">
        <v>0</v>
      </c>
      <c r="D362">
        <v>828.07106220136518</v>
      </c>
      <c r="E362">
        <v>0</v>
      </c>
      <c r="F362" s="4">
        <v>-0.1719289377986353</v>
      </c>
    </row>
    <row r="363" spans="1:6" x14ac:dyDescent="0.3">
      <c r="A363" s="2">
        <v>40284</v>
      </c>
      <c r="B363">
        <v>0</v>
      </c>
      <c r="D363">
        <v>828.07106220136518</v>
      </c>
      <c r="E363">
        <v>0</v>
      </c>
      <c r="F363" s="4">
        <v>-0.1719289377986353</v>
      </c>
    </row>
    <row r="364" spans="1:6" x14ac:dyDescent="0.3">
      <c r="A364" s="2">
        <v>40287</v>
      </c>
      <c r="B364">
        <v>0</v>
      </c>
      <c r="D364">
        <v>828.07106220136518</v>
      </c>
      <c r="E364">
        <v>0</v>
      </c>
      <c r="F364" s="4">
        <v>-0.1719289377986353</v>
      </c>
    </row>
    <row r="365" spans="1:6" x14ac:dyDescent="0.3">
      <c r="A365" s="2">
        <v>40288</v>
      </c>
      <c r="B365">
        <v>0</v>
      </c>
      <c r="D365">
        <v>828.07106220136518</v>
      </c>
      <c r="E365">
        <v>0</v>
      </c>
      <c r="F365" s="4">
        <v>-0.1719289377986353</v>
      </c>
    </row>
    <row r="366" spans="1:6" x14ac:dyDescent="0.3">
      <c r="A366" s="2">
        <v>40289</v>
      </c>
      <c r="B366">
        <v>0</v>
      </c>
      <c r="D366">
        <v>828.07106220136518</v>
      </c>
      <c r="E366">
        <v>0</v>
      </c>
      <c r="F366" s="4">
        <v>-0.1719289377986353</v>
      </c>
    </row>
    <row r="367" spans="1:6" x14ac:dyDescent="0.3">
      <c r="A367" s="2">
        <v>40290</v>
      </c>
      <c r="B367">
        <v>0</v>
      </c>
      <c r="D367">
        <v>828.07106220136518</v>
      </c>
      <c r="E367">
        <v>0</v>
      </c>
      <c r="F367" s="4">
        <v>-0.1719289377986353</v>
      </c>
    </row>
    <row r="368" spans="1:6" x14ac:dyDescent="0.3">
      <c r="A368" s="2">
        <v>40291</v>
      </c>
      <c r="B368">
        <v>0</v>
      </c>
      <c r="D368">
        <v>828.07106220136518</v>
      </c>
      <c r="E368">
        <v>0</v>
      </c>
      <c r="F368" s="4">
        <v>-0.1719289377986353</v>
      </c>
    </row>
    <row r="369" spans="1:6" x14ac:dyDescent="0.3">
      <c r="A369" s="2">
        <v>40294</v>
      </c>
      <c r="B369">
        <v>0</v>
      </c>
      <c r="D369">
        <v>828.07106220136518</v>
      </c>
      <c r="E369">
        <v>0</v>
      </c>
      <c r="F369" s="4">
        <v>-0.1719289377986353</v>
      </c>
    </row>
    <row r="370" spans="1:6" x14ac:dyDescent="0.3">
      <c r="A370" s="2">
        <v>40295</v>
      </c>
      <c r="B370">
        <v>0</v>
      </c>
      <c r="D370">
        <v>828.07106220136518</v>
      </c>
      <c r="E370">
        <v>0</v>
      </c>
      <c r="F370" s="4">
        <v>-0.1719289377986353</v>
      </c>
    </row>
    <row r="371" spans="1:6" x14ac:dyDescent="0.3">
      <c r="A371" s="2">
        <v>40296</v>
      </c>
      <c r="B371">
        <v>0</v>
      </c>
      <c r="D371">
        <v>828.07106220136518</v>
      </c>
      <c r="E371">
        <v>0</v>
      </c>
      <c r="F371" s="4">
        <v>-0.1719289377986353</v>
      </c>
    </row>
    <row r="372" spans="1:6" x14ac:dyDescent="0.3">
      <c r="A372" s="2">
        <v>40297</v>
      </c>
      <c r="B372">
        <v>0</v>
      </c>
      <c r="D372">
        <v>828.07106220136518</v>
      </c>
      <c r="E372">
        <v>0</v>
      </c>
      <c r="F372" s="4">
        <v>-0.1719289377986353</v>
      </c>
    </row>
    <row r="373" spans="1:6" x14ac:dyDescent="0.3">
      <c r="A373" s="2">
        <v>40298</v>
      </c>
      <c r="B373">
        <v>0</v>
      </c>
      <c r="D373">
        <v>828.07106220136518</v>
      </c>
      <c r="E373">
        <v>0</v>
      </c>
      <c r="F373" s="4">
        <v>-0.1719289377986353</v>
      </c>
    </row>
    <row r="374" spans="1:6" x14ac:dyDescent="0.3">
      <c r="A374" s="2">
        <v>40301</v>
      </c>
      <c r="B374">
        <v>0</v>
      </c>
      <c r="D374">
        <v>828.07106220136518</v>
      </c>
      <c r="E374">
        <v>0</v>
      </c>
      <c r="F374" s="4">
        <v>-0.1719289377986353</v>
      </c>
    </row>
    <row r="375" spans="1:6" x14ac:dyDescent="0.3">
      <c r="A375" s="2">
        <v>40302</v>
      </c>
      <c r="B375">
        <v>0</v>
      </c>
      <c r="D375">
        <v>828.07106220136518</v>
      </c>
      <c r="E375">
        <v>0</v>
      </c>
      <c r="F375" s="4">
        <v>-0.1719289377986353</v>
      </c>
    </row>
    <row r="376" spans="1:6" x14ac:dyDescent="0.3">
      <c r="A376" s="2">
        <v>40303</v>
      </c>
      <c r="B376">
        <v>-1</v>
      </c>
      <c r="C376">
        <v>4.8702399999999999</v>
      </c>
      <c r="D376">
        <v>1087.0363369206409</v>
      </c>
      <c r="E376">
        <v>0.31273315363881399</v>
      </c>
      <c r="F376" s="4">
        <v>8.7036336920640167E-2</v>
      </c>
    </row>
    <row r="377" spans="1:6" x14ac:dyDescent="0.3">
      <c r="A377" s="2">
        <v>40304</v>
      </c>
      <c r="B377">
        <v>1</v>
      </c>
      <c r="C377">
        <v>4.8596999999999984</v>
      </c>
      <c r="D377">
        <v>988.68255431183672</v>
      </c>
      <c r="E377">
        <v>-9.0478836142148467E-2</v>
      </c>
      <c r="F377" s="4">
        <v>-1.131744568816373E-2</v>
      </c>
    </row>
    <row r="378" spans="1:6" x14ac:dyDescent="0.3">
      <c r="A378" s="2">
        <v>40305</v>
      </c>
      <c r="B378">
        <v>-1</v>
      </c>
      <c r="C378">
        <v>4.3612599999999997</v>
      </c>
      <c r="D378">
        <v>975.54336579593689</v>
      </c>
      <c r="E378">
        <v>-1.328959276018093E-2</v>
      </c>
      <c r="F378" s="4">
        <v>-2.4456634204063521E-2</v>
      </c>
    </row>
    <row r="379" spans="1:6" x14ac:dyDescent="0.3">
      <c r="A379" s="2">
        <v>40308</v>
      </c>
      <c r="B379">
        <v>1</v>
      </c>
      <c r="C379">
        <v>4.7494799999999993</v>
      </c>
      <c r="D379">
        <v>979.7581745468176</v>
      </c>
      <c r="E379">
        <v>4.3204729780945694E-3</v>
      </c>
      <c r="F379" s="4">
        <v>-2.024182545318276E-2</v>
      </c>
    </row>
    <row r="380" spans="1:6" x14ac:dyDescent="0.3">
      <c r="A380" s="2">
        <v>40309</v>
      </c>
      <c r="B380">
        <v>0</v>
      </c>
      <c r="D380">
        <v>979.7581745468176</v>
      </c>
      <c r="E380">
        <v>0</v>
      </c>
      <c r="F380" s="4">
        <v>-2.024182545318276E-2</v>
      </c>
    </row>
    <row r="381" spans="1:6" x14ac:dyDescent="0.3">
      <c r="A381" s="2">
        <v>40310</v>
      </c>
      <c r="B381">
        <v>0</v>
      </c>
      <c r="D381">
        <v>979.7581745468176</v>
      </c>
      <c r="E381">
        <v>0</v>
      </c>
      <c r="F381" s="4">
        <v>-2.024182545318276E-2</v>
      </c>
    </row>
    <row r="382" spans="1:6" x14ac:dyDescent="0.3">
      <c r="A382" s="2">
        <v>40311</v>
      </c>
      <c r="B382">
        <v>0</v>
      </c>
      <c r="D382">
        <v>979.7581745468176</v>
      </c>
      <c r="E382">
        <v>0</v>
      </c>
      <c r="F382" s="4">
        <v>-2.024182545318276E-2</v>
      </c>
    </row>
    <row r="383" spans="1:6" x14ac:dyDescent="0.3">
      <c r="A383" s="2">
        <v>40312</v>
      </c>
      <c r="B383">
        <v>0</v>
      </c>
      <c r="D383">
        <v>979.7581745468176</v>
      </c>
      <c r="E383">
        <v>0</v>
      </c>
      <c r="F383" s="4">
        <v>-2.024182545318276E-2</v>
      </c>
    </row>
    <row r="384" spans="1:6" x14ac:dyDescent="0.3">
      <c r="A384" s="2">
        <v>40315</v>
      </c>
      <c r="B384">
        <v>-1</v>
      </c>
      <c r="C384">
        <v>4.5309200000000001</v>
      </c>
      <c r="D384">
        <v>930.65113379825311</v>
      </c>
      <c r="E384">
        <v>-5.0121593291404531E-2</v>
      </c>
      <c r="F384" s="4">
        <v>-6.9348866201747295E-2</v>
      </c>
    </row>
    <row r="385" spans="1:6" x14ac:dyDescent="0.3">
      <c r="A385" s="2">
        <v>40316</v>
      </c>
      <c r="B385">
        <v>1</v>
      </c>
      <c r="C385">
        <v>4.6392599999999993</v>
      </c>
      <c r="D385">
        <v>868.61253935895741</v>
      </c>
      <c r="E385">
        <v>-6.6661493427831009E-2</v>
      </c>
      <c r="F385" s="4">
        <v>-0.13138746064104301</v>
      </c>
    </row>
    <row r="386" spans="1:6" x14ac:dyDescent="0.3">
      <c r="A386" s="2">
        <v>40317</v>
      </c>
      <c r="B386">
        <v>0</v>
      </c>
      <c r="D386">
        <v>868.61253935895741</v>
      </c>
      <c r="E386">
        <v>0</v>
      </c>
      <c r="F386" s="4">
        <v>-0.13138746064104301</v>
      </c>
    </row>
    <row r="387" spans="1:6" x14ac:dyDescent="0.3">
      <c r="A387" s="2">
        <v>40318</v>
      </c>
      <c r="B387">
        <v>-1</v>
      </c>
      <c r="C387">
        <v>3.9720399999999998</v>
      </c>
      <c r="D387">
        <v>796.80456139384592</v>
      </c>
      <c r="E387">
        <v>-8.2669745958429686E-2</v>
      </c>
      <c r="F387" s="4">
        <v>-0.20319543860615449</v>
      </c>
    </row>
    <row r="388" spans="1:6" x14ac:dyDescent="0.3">
      <c r="A388" s="2">
        <v>40319</v>
      </c>
      <c r="B388">
        <v>1</v>
      </c>
      <c r="C388">
        <v>3.5971799999999989</v>
      </c>
      <c r="D388">
        <v>866.0967299523345</v>
      </c>
      <c r="E388">
        <v>8.6962565120455748E-2</v>
      </c>
      <c r="F388" s="4">
        <v>-0.133903270047666</v>
      </c>
    </row>
    <row r="389" spans="1:6" x14ac:dyDescent="0.3">
      <c r="A389" s="2">
        <v>40322</v>
      </c>
      <c r="B389">
        <v>-1</v>
      </c>
      <c r="C389">
        <v>3.86226</v>
      </c>
      <c r="D389">
        <v>855.52193253854307</v>
      </c>
      <c r="E389">
        <v>-1.22097186700767E-2</v>
      </c>
      <c r="F389" s="4">
        <v>-0.14447806746145739</v>
      </c>
    </row>
    <row r="390" spans="1:6" x14ac:dyDescent="0.3">
      <c r="A390" s="2">
        <v>40323</v>
      </c>
      <c r="B390">
        <v>1</v>
      </c>
      <c r="C390">
        <v>3.5069999999999988</v>
      </c>
      <c r="D390">
        <v>922.11944824513637</v>
      </c>
      <c r="E390">
        <v>7.7844311377245567E-2</v>
      </c>
      <c r="F390" s="4">
        <v>-7.7880551754864191E-2</v>
      </c>
    </row>
    <row r="391" spans="1:6" x14ac:dyDescent="0.3">
      <c r="A391" s="2">
        <v>40324</v>
      </c>
      <c r="B391">
        <v>0</v>
      </c>
      <c r="D391">
        <v>922.11944824513637</v>
      </c>
      <c r="E391">
        <v>0</v>
      </c>
      <c r="F391" s="4">
        <v>-7.7880551754864191E-2</v>
      </c>
    </row>
    <row r="392" spans="1:6" x14ac:dyDescent="0.3">
      <c r="A392" s="2">
        <v>40325</v>
      </c>
      <c r="B392">
        <v>0</v>
      </c>
      <c r="D392">
        <v>922.11944824513637</v>
      </c>
      <c r="E392">
        <v>0</v>
      </c>
      <c r="F392" s="4">
        <v>-7.7880551754864191E-2</v>
      </c>
    </row>
    <row r="393" spans="1:6" x14ac:dyDescent="0.3">
      <c r="A393" s="2">
        <v>40326</v>
      </c>
      <c r="B393">
        <v>-1</v>
      </c>
      <c r="C393">
        <v>4.0818199999999996</v>
      </c>
      <c r="D393">
        <v>995.7475148772387</v>
      </c>
      <c r="E393">
        <v>7.9846560846560832E-2</v>
      </c>
      <c r="F393" s="4">
        <v>-4.2524851227618843E-3</v>
      </c>
    </row>
    <row r="394" spans="1:6" x14ac:dyDescent="0.3">
      <c r="A394" s="2">
        <v>40330</v>
      </c>
      <c r="B394">
        <v>1</v>
      </c>
      <c r="C394">
        <v>3.8476799999999991</v>
      </c>
      <c r="D394">
        <v>967.88082835393629</v>
      </c>
      <c r="E394">
        <v>-2.7985695276114161E-2</v>
      </c>
      <c r="F394" s="4">
        <v>-3.211917164606426E-2</v>
      </c>
    </row>
    <row r="395" spans="1:6" x14ac:dyDescent="0.3">
      <c r="A395" s="2">
        <v>40331</v>
      </c>
      <c r="B395">
        <v>-1</v>
      </c>
      <c r="C395">
        <v>3.7924000000000002</v>
      </c>
      <c r="D395">
        <v>981.44151161750472</v>
      </c>
      <c r="E395">
        <v>1.4010695187165689E-2</v>
      </c>
      <c r="F395" s="4">
        <v>-1.8558488382495849E-2</v>
      </c>
    </row>
    <row r="396" spans="1:6" x14ac:dyDescent="0.3">
      <c r="A396" s="2">
        <v>40332</v>
      </c>
      <c r="B396">
        <v>1</v>
      </c>
      <c r="C396">
        <v>4.0881599999999993</v>
      </c>
      <c r="D396">
        <v>981.88323904044728</v>
      </c>
      <c r="E396">
        <v>4.5008023169357259E-4</v>
      </c>
      <c r="F396" s="4">
        <v>-1.8116760959553391E-2</v>
      </c>
    </row>
    <row r="397" spans="1:6" x14ac:dyDescent="0.3">
      <c r="A397" s="2">
        <v>40333</v>
      </c>
      <c r="B397">
        <v>0</v>
      </c>
      <c r="D397">
        <v>981.88323904044728</v>
      </c>
      <c r="E397">
        <v>0</v>
      </c>
      <c r="F397" s="4">
        <v>-1.8116760959553391E-2</v>
      </c>
    </row>
    <row r="398" spans="1:6" x14ac:dyDescent="0.3">
      <c r="A398" s="2">
        <v>40336</v>
      </c>
      <c r="B398">
        <v>-1</v>
      </c>
      <c r="C398">
        <v>3.68262</v>
      </c>
      <c r="D398">
        <v>884.08382732399321</v>
      </c>
      <c r="E398">
        <v>-9.9603911980440052E-2</v>
      </c>
      <c r="F398" s="4">
        <v>-0.1159161726760074</v>
      </c>
    </row>
    <row r="399" spans="1:6" x14ac:dyDescent="0.3">
      <c r="A399" s="2">
        <v>40337</v>
      </c>
      <c r="B399">
        <v>1</v>
      </c>
      <c r="C399">
        <v>3.5270399999999991</v>
      </c>
      <c r="D399">
        <v>904.87848639074582</v>
      </c>
      <c r="E399">
        <v>2.352113953910373E-2</v>
      </c>
      <c r="F399" s="4">
        <v>-9.5121513609254915E-2</v>
      </c>
    </row>
    <row r="400" spans="1:6" x14ac:dyDescent="0.3">
      <c r="A400" s="2">
        <v>40338</v>
      </c>
      <c r="B400">
        <v>0</v>
      </c>
      <c r="D400">
        <v>904.87848639074582</v>
      </c>
      <c r="E400">
        <v>0</v>
      </c>
      <c r="F400" s="4">
        <v>-9.5121513609254915E-2</v>
      </c>
    </row>
    <row r="401" spans="1:6" x14ac:dyDescent="0.3">
      <c r="A401" s="2">
        <v>40339</v>
      </c>
      <c r="B401">
        <v>0</v>
      </c>
      <c r="D401">
        <v>904.87848639074582</v>
      </c>
      <c r="E401">
        <v>0</v>
      </c>
      <c r="F401" s="4">
        <v>-9.5121513609254915E-2</v>
      </c>
    </row>
    <row r="402" spans="1:6" x14ac:dyDescent="0.3">
      <c r="A402" s="2">
        <v>40340</v>
      </c>
      <c r="B402">
        <v>-1</v>
      </c>
      <c r="C402">
        <v>3.7624599999999999</v>
      </c>
      <c r="D402">
        <v>943.09393626197391</v>
      </c>
      <c r="E402">
        <v>4.2232686980609557E-2</v>
      </c>
      <c r="F402" s="4">
        <v>-5.6906063738026758E-2</v>
      </c>
    </row>
    <row r="403" spans="1:6" x14ac:dyDescent="0.3">
      <c r="A403" s="2">
        <v>40343</v>
      </c>
      <c r="B403">
        <v>1</v>
      </c>
      <c r="C403">
        <v>4.0380599999999998</v>
      </c>
      <c r="D403">
        <v>915.52087639780927</v>
      </c>
      <c r="E403">
        <v>-2.923681173632886E-2</v>
      </c>
      <c r="F403" s="4">
        <v>-8.4479123602191453E-2</v>
      </c>
    </row>
    <row r="404" spans="1:6" x14ac:dyDescent="0.3">
      <c r="A404" s="2">
        <v>40344</v>
      </c>
      <c r="B404">
        <v>-1</v>
      </c>
      <c r="C404">
        <v>4.0019799999999996</v>
      </c>
      <c r="D404">
        <v>934.66740737921032</v>
      </c>
      <c r="E404">
        <v>2.091326530612236E-2</v>
      </c>
      <c r="F404" s="4">
        <v>-6.5332592620790386E-2</v>
      </c>
    </row>
    <row r="405" spans="1:6" x14ac:dyDescent="0.3">
      <c r="A405" s="2">
        <v>40345</v>
      </c>
      <c r="B405">
        <v>1</v>
      </c>
      <c r="C405">
        <v>4.1382599999999989</v>
      </c>
      <c r="D405">
        <v>944.09480381732897</v>
      </c>
      <c r="E405">
        <v>1.0086364800665271E-2</v>
      </c>
      <c r="F405" s="4">
        <v>-5.5905196182671653E-2</v>
      </c>
    </row>
    <row r="406" spans="1:6" x14ac:dyDescent="0.3">
      <c r="A406" s="2">
        <v>40346</v>
      </c>
      <c r="B406">
        <v>0</v>
      </c>
      <c r="D406">
        <v>944.09480381732897</v>
      </c>
      <c r="E406">
        <v>0</v>
      </c>
      <c r="F406" s="4">
        <v>-5.5905196182671653E-2</v>
      </c>
    </row>
    <row r="407" spans="1:6" x14ac:dyDescent="0.3">
      <c r="A407" s="2">
        <v>40347</v>
      </c>
      <c r="B407">
        <v>0</v>
      </c>
      <c r="D407">
        <v>944.09480381732897</v>
      </c>
      <c r="E407">
        <v>0</v>
      </c>
      <c r="F407" s="4">
        <v>-5.5905196182671653E-2</v>
      </c>
    </row>
    <row r="408" spans="1:6" x14ac:dyDescent="0.3">
      <c r="A408" s="2">
        <v>40350</v>
      </c>
      <c r="B408">
        <v>-1</v>
      </c>
      <c r="C408">
        <v>4.35128</v>
      </c>
      <c r="D408">
        <v>982.78010477374823</v>
      </c>
      <c r="E408">
        <v>4.0976076555023999E-2</v>
      </c>
      <c r="F408" s="4">
        <v>-1.721989522625245E-2</v>
      </c>
    </row>
    <row r="409" spans="1:6" x14ac:dyDescent="0.3">
      <c r="A409" s="2">
        <v>40351</v>
      </c>
      <c r="B409">
        <v>1</v>
      </c>
      <c r="C409">
        <v>4.1683199999999996</v>
      </c>
      <c r="D409">
        <v>928.94826040432793</v>
      </c>
      <c r="E409">
        <v>-5.4775065254107143E-2</v>
      </c>
      <c r="F409" s="4">
        <v>-7.105173959567268E-2</v>
      </c>
    </row>
    <row r="410" spans="1:6" x14ac:dyDescent="0.3">
      <c r="A410" s="2">
        <v>40352</v>
      </c>
      <c r="B410">
        <v>0</v>
      </c>
      <c r="D410">
        <v>928.94826040432793</v>
      </c>
      <c r="E410">
        <v>0</v>
      </c>
      <c r="F410" s="4">
        <v>-7.105173959567268E-2</v>
      </c>
    </row>
    <row r="411" spans="1:6" x14ac:dyDescent="0.3">
      <c r="A411" s="2">
        <v>40353</v>
      </c>
      <c r="B411">
        <v>0</v>
      </c>
      <c r="D411">
        <v>928.94826040432793</v>
      </c>
      <c r="E411">
        <v>0</v>
      </c>
      <c r="F411" s="4">
        <v>-7.105173959567268E-2</v>
      </c>
    </row>
    <row r="412" spans="1:6" x14ac:dyDescent="0.3">
      <c r="A412" s="2">
        <v>40354</v>
      </c>
      <c r="B412">
        <v>-1</v>
      </c>
      <c r="C412">
        <v>3.7325200000000001</v>
      </c>
      <c r="D412">
        <v>880.02993932090419</v>
      </c>
      <c r="E412">
        <v>-5.2659898477157241E-2</v>
      </c>
      <c r="F412" s="4">
        <v>-0.11997006067909639</v>
      </c>
    </row>
    <row r="413" spans="1:6" x14ac:dyDescent="0.3">
      <c r="A413" s="2">
        <v>40357</v>
      </c>
      <c r="B413">
        <v>1</v>
      </c>
      <c r="C413">
        <v>3.7775399999999988</v>
      </c>
      <c r="D413">
        <v>864.29556665993084</v>
      </c>
      <c r="E413">
        <v>-1.787936064211082E-2</v>
      </c>
      <c r="F413" s="4">
        <v>-0.13570443334006979</v>
      </c>
    </row>
    <row r="414" spans="1:6" x14ac:dyDescent="0.3">
      <c r="A414" s="2">
        <v>40358</v>
      </c>
      <c r="B414">
        <v>-1</v>
      </c>
      <c r="C414">
        <v>3.55288</v>
      </c>
      <c r="D414">
        <v>827.69229996623596</v>
      </c>
      <c r="E414">
        <v>-4.2350404312668337E-2</v>
      </c>
      <c r="F414" s="4">
        <v>-0.17230770003376461</v>
      </c>
    </row>
    <row r="415" spans="1:6" x14ac:dyDescent="0.3">
      <c r="A415" s="2">
        <v>40359</v>
      </c>
      <c r="B415">
        <v>1</v>
      </c>
      <c r="C415">
        <v>3.3466799999999992</v>
      </c>
      <c r="D415">
        <v>806.25482504748879</v>
      </c>
      <c r="E415">
        <v>-2.5900295217947119E-2</v>
      </c>
      <c r="F415" s="4">
        <v>-0.19374517495251181</v>
      </c>
    </row>
    <row r="416" spans="1:6" x14ac:dyDescent="0.3">
      <c r="A416" s="2">
        <v>40360</v>
      </c>
      <c r="B416">
        <v>0</v>
      </c>
      <c r="D416">
        <v>806.25482504748879</v>
      </c>
      <c r="E416">
        <v>0</v>
      </c>
      <c r="F416" s="4">
        <v>-0.19374517495251181</v>
      </c>
    </row>
    <row r="417" spans="1:6" x14ac:dyDescent="0.3">
      <c r="A417" s="2">
        <v>40361</v>
      </c>
      <c r="B417">
        <v>-1</v>
      </c>
      <c r="C417">
        <v>3.2534800000000001</v>
      </c>
      <c r="D417">
        <v>804.64231539739376</v>
      </c>
      <c r="E417">
        <v>-2.0000000000001128E-3</v>
      </c>
      <c r="F417" s="4">
        <v>-0.1953576846026068</v>
      </c>
    </row>
    <row r="418" spans="1:6" x14ac:dyDescent="0.3">
      <c r="A418" s="2">
        <v>40365</v>
      </c>
      <c r="B418">
        <v>1</v>
      </c>
      <c r="C418">
        <v>3.316619999999999</v>
      </c>
      <c r="D418">
        <v>781.20142059675459</v>
      </c>
      <c r="E418">
        <v>-2.91320681899041E-2</v>
      </c>
      <c r="F418" s="4">
        <v>-0.21879857940324601</v>
      </c>
    </row>
    <row r="419" spans="1:6" x14ac:dyDescent="0.3">
      <c r="A419" s="2">
        <v>40366</v>
      </c>
      <c r="B419">
        <v>-1</v>
      </c>
      <c r="C419">
        <v>3.2435</v>
      </c>
      <c r="D419">
        <v>786.90273531228991</v>
      </c>
      <c r="E419">
        <v>7.2981366459627939E-3</v>
      </c>
      <c r="F419" s="4">
        <v>-0.21309726468771059</v>
      </c>
    </row>
    <row r="420" spans="1:6" x14ac:dyDescent="0.3">
      <c r="A420" s="2">
        <v>40367</v>
      </c>
      <c r="B420">
        <v>1</v>
      </c>
      <c r="C420">
        <v>3.6272399999999991</v>
      </c>
      <c r="D420">
        <v>787.5014967809168</v>
      </c>
      <c r="E420">
        <v>7.6090912098458752E-4</v>
      </c>
      <c r="F420" s="4">
        <v>-0.21249850321908381</v>
      </c>
    </row>
    <row r="421" spans="1:6" x14ac:dyDescent="0.3">
      <c r="A421" s="2">
        <v>40368</v>
      </c>
      <c r="B421">
        <v>0</v>
      </c>
      <c r="D421">
        <v>787.5014967809168</v>
      </c>
      <c r="E421">
        <v>0</v>
      </c>
      <c r="F421" s="4">
        <v>-0.21249850321908381</v>
      </c>
    </row>
    <row r="422" spans="1:6" x14ac:dyDescent="0.3">
      <c r="A422" s="2">
        <v>40371</v>
      </c>
      <c r="B422">
        <v>0</v>
      </c>
      <c r="D422">
        <v>787.5014967809168</v>
      </c>
      <c r="E422">
        <v>0</v>
      </c>
      <c r="F422" s="4">
        <v>-0.21249850321908381</v>
      </c>
    </row>
    <row r="423" spans="1:6" x14ac:dyDescent="0.3">
      <c r="A423" s="2">
        <v>40372</v>
      </c>
      <c r="B423">
        <v>-1</v>
      </c>
      <c r="C423">
        <v>3.8323200000000002</v>
      </c>
      <c r="D423">
        <v>831.39331574199537</v>
      </c>
      <c r="E423">
        <v>5.5735537190082729E-2</v>
      </c>
      <c r="F423" s="4">
        <v>-0.16860668425800529</v>
      </c>
    </row>
    <row r="424" spans="1:6" x14ac:dyDescent="0.3">
      <c r="A424" s="2">
        <v>40373</v>
      </c>
      <c r="B424">
        <v>1</v>
      </c>
      <c r="C424">
        <v>3.8777399999999989</v>
      </c>
      <c r="D424">
        <v>836.16589337959283</v>
      </c>
      <c r="E424">
        <v>5.7404570703554203E-3</v>
      </c>
      <c r="F424" s="4">
        <v>-0.1638341066204079</v>
      </c>
    </row>
    <row r="425" spans="1:6" x14ac:dyDescent="0.3">
      <c r="A425" s="2">
        <v>40374</v>
      </c>
      <c r="B425">
        <v>0</v>
      </c>
      <c r="D425">
        <v>836.16589337959283</v>
      </c>
      <c r="E425">
        <v>0</v>
      </c>
      <c r="F425" s="4">
        <v>-0.1638341066204079</v>
      </c>
    </row>
    <row r="426" spans="1:6" x14ac:dyDescent="0.3">
      <c r="A426" s="2">
        <v>40375</v>
      </c>
      <c r="B426">
        <v>0</v>
      </c>
      <c r="D426">
        <v>836.16589337959283</v>
      </c>
      <c r="E426">
        <v>0</v>
      </c>
      <c r="F426" s="4">
        <v>-0.1638341066204079</v>
      </c>
    </row>
    <row r="427" spans="1:6" x14ac:dyDescent="0.3">
      <c r="A427" s="2">
        <v>40378</v>
      </c>
      <c r="B427">
        <v>-1</v>
      </c>
      <c r="C427">
        <v>3.6027800000000001</v>
      </c>
      <c r="D427">
        <v>772.4414762436229</v>
      </c>
      <c r="E427">
        <v>-7.6210256410256472E-2</v>
      </c>
      <c r="F427" s="4">
        <v>-0.22755852375637781</v>
      </c>
    </row>
    <row r="428" spans="1:6" x14ac:dyDescent="0.3">
      <c r="A428" s="2">
        <v>40379</v>
      </c>
      <c r="B428">
        <v>1</v>
      </c>
      <c r="C428">
        <v>3.4969799999999989</v>
      </c>
      <c r="D428">
        <v>832.74836156868469</v>
      </c>
      <c r="E428">
        <v>7.8073080200630418E-2</v>
      </c>
      <c r="F428" s="4">
        <v>-0.1672516384313161</v>
      </c>
    </row>
    <row r="429" spans="1:6" x14ac:dyDescent="0.3">
      <c r="A429" s="2">
        <v>40380</v>
      </c>
      <c r="B429">
        <v>0</v>
      </c>
      <c r="D429">
        <v>832.74836156868469</v>
      </c>
      <c r="E429">
        <v>0</v>
      </c>
      <c r="F429" s="4">
        <v>-0.1672516384313161</v>
      </c>
    </row>
    <row r="430" spans="1:6" x14ac:dyDescent="0.3">
      <c r="A430" s="2">
        <v>40381</v>
      </c>
      <c r="B430">
        <v>0</v>
      </c>
      <c r="D430">
        <v>832.74836156868469</v>
      </c>
      <c r="E430">
        <v>0</v>
      </c>
      <c r="F430" s="4">
        <v>-0.1672516384313161</v>
      </c>
    </row>
    <row r="431" spans="1:6" x14ac:dyDescent="0.3">
      <c r="A431" s="2">
        <v>40382</v>
      </c>
      <c r="B431">
        <v>-1</v>
      </c>
      <c r="C431">
        <v>3.8223400000000001</v>
      </c>
      <c r="D431">
        <v>844.3096478404367</v>
      </c>
      <c r="E431">
        <v>1.388328912466852E-2</v>
      </c>
      <c r="F431" s="4">
        <v>-0.15569035215956409</v>
      </c>
    </row>
    <row r="432" spans="1:6" x14ac:dyDescent="0.3">
      <c r="A432" s="2">
        <v>40385</v>
      </c>
      <c r="B432">
        <v>1</v>
      </c>
      <c r="C432">
        <v>3.9979799999999992</v>
      </c>
      <c r="D432">
        <v>865.85464563249207</v>
      </c>
      <c r="E432">
        <v>2.5517886532699041E-2</v>
      </c>
      <c r="F432" s="4">
        <v>-0.13414535436750871</v>
      </c>
    </row>
    <row r="433" spans="1:6" x14ac:dyDescent="0.3">
      <c r="A433" s="2">
        <v>40386</v>
      </c>
      <c r="B433">
        <v>-1</v>
      </c>
      <c r="C433">
        <v>4.1616600000000004</v>
      </c>
      <c r="D433">
        <v>878.87625476656524</v>
      </c>
      <c r="E433">
        <v>1.5039024390244069E-2</v>
      </c>
      <c r="F433" s="4">
        <v>-0.1211237452334356</v>
      </c>
    </row>
    <row r="434" spans="1:6" x14ac:dyDescent="0.3">
      <c r="A434" s="2">
        <v>40387</v>
      </c>
      <c r="B434">
        <v>1</v>
      </c>
      <c r="C434">
        <v>4.0681199999999986</v>
      </c>
      <c r="D434">
        <v>864.15961649761118</v>
      </c>
      <c r="E434">
        <v>-1.6744835452247919E-2</v>
      </c>
      <c r="F434" s="4">
        <v>-0.13584038350238969</v>
      </c>
    </row>
    <row r="435" spans="1:6" x14ac:dyDescent="0.3">
      <c r="A435" s="2">
        <v>40388</v>
      </c>
      <c r="B435">
        <v>0</v>
      </c>
      <c r="D435">
        <v>864.15961649761118</v>
      </c>
      <c r="E435">
        <v>0</v>
      </c>
      <c r="F435" s="4">
        <v>-0.13584038350238969</v>
      </c>
    </row>
    <row r="436" spans="1:6" x14ac:dyDescent="0.3">
      <c r="A436" s="2">
        <v>40389</v>
      </c>
      <c r="B436">
        <v>0</v>
      </c>
      <c r="D436">
        <v>864.15961649761118</v>
      </c>
      <c r="E436">
        <v>0</v>
      </c>
      <c r="F436" s="4">
        <v>-0.13584038350238969</v>
      </c>
    </row>
    <row r="437" spans="1:6" x14ac:dyDescent="0.3">
      <c r="A437" s="2">
        <v>40392</v>
      </c>
      <c r="B437">
        <v>-1</v>
      </c>
      <c r="C437">
        <v>4.12174</v>
      </c>
      <c r="D437">
        <v>890.46031442571598</v>
      </c>
      <c r="E437">
        <v>3.043499999999999E-2</v>
      </c>
      <c r="F437" s="4">
        <v>-0.10953968557428501</v>
      </c>
    </row>
    <row r="438" spans="1:6" x14ac:dyDescent="0.3">
      <c r="A438" s="2">
        <v>40393</v>
      </c>
      <c r="B438">
        <v>1</v>
      </c>
      <c r="C438">
        <v>4.1883599999999994</v>
      </c>
      <c r="D438">
        <v>880.17880548053779</v>
      </c>
      <c r="E438">
        <v>-1.1546285419591131E-2</v>
      </c>
      <c r="F438" s="4">
        <v>-0.1198211945194632</v>
      </c>
    </row>
    <row r="439" spans="1:6" x14ac:dyDescent="0.3">
      <c r="A439" s="2">
        <v>40394</v>
      </c>
      <c r="B439">
        <v>0</v>
      </c>
      <c r="D439">
        <v>880.17880548053779</v>
      </c>
      <c r="E439">
        <v>0</v>
      </c>
      <c r="F439" s="4">
        <v>-0.1198211945194632</v>
      </c>
    </row>
    <row r="440" spans="1:6" x14ac:dyDescent="0.3">
      <c r="A440" s="2">
        <v>40395</v>
      </c>
      <c r="B440">
        <v>0</v>
      </c>
      <c r="D440">
        <v>880.17880548053779</v>
      </c>
      <c r="E440">
        <v>0</v>
      </c>
      <c r="F440" s="4">
        <v>-0.1198211945194632</v>
      </c>
    </row>
    <row r="441" spans="1:6" x14ac:dyDescent="0.3">
      <c r="A441" s="2">
        <v>40396</v>
      </c>
      <c r="B441">
        <v>-1</v>
      </c>
      <c r="C441">
        <v>4.0818199999999996</v>
      </c>
      <c r="D441">
        <v>867.80952941704561</v>
      </c>
      <c r="E441">
        <v>-1.405314009661829E-2</v>
      </c>
      <c r="F441" s="4">
        <v>-0.1321904705829553</v>
      </c>
    </row>
    <row r="442" spans="1:6" x14ac:dyDescent="0.3">
      <c r="A442" s="2">
        <v>40399</v>
      </c>
      <c r="B442">
        <v>1</v>
      </c>
      <c r="C442">
        <v>4.2384599999999999</v>
      </c>
      <c r="D442">
        <v>868.12483891042359</v>
      </c>
      <c r="E442">
        <v>3.6333951482392379E-4</v>
      </c>
      <c r="F442" s="4">
        <v>-0.13187516108957731</v>
      </c>
    </row>
    <row r="443" spans="1:6" x14ac:dyDescent="0.3">
      <c r="A443" s="2">
        <v>40400</v>
      </c>
      <c r="B443">
        <v>-1</v>
      </c>
      <c r="C443">
        <v>4.12174</v>
      </c>
      <c r="D443">
        <v>843.91152677609648</v>
      </c>
      <c r="E443">
        <v>-2.7891509433962351E-2</v>
      </c>
      <c r="F443" s="4">
        <v>-0.1560884732239044</v>
      </c>
    </row>
    <row r="444" spans="1:6" x14ac:dyDescent="0.3">
      <c r="A444" s="2">
        <v>40401</v>
      </c>
      <c r="B444">
        <v>1</v>
      </c>
      <c r="C444">
        <v>3.967919999999999</v>
      </c>
      <c r="D444">
        <v>810.32453200087923</v>
      </c>
      <c r="E444">
        <v>-3.9799189499788001E-2</v>
      </c>
      <c r="F444" s="4">
        <v>-0.18967546799912161</v>
      </c>
    </row>
    <row r="445" spans="1:6" x14ac:dyDescent="0.3">
      <c r="A445" s="2">
        <v>40402</v>
      </c>
      <c r="B445">
        <v>0</v>
      </c>
      <c r="D445">
        <v>810.32453200087923</v>
      </c>
      <c r="E445">
        <v>0</v>
      </c>
      <c r="F445" s="4">
        <v>-0.18967546799912161</v>
      </c>
    </row>
    <row r="446" spans="1:6" x14ac:dyDescent="0.3">
      <c r="A446" s="2">
        <v>40403</v>
      </c>
      <c r="B446">
        <v>0</v>
      </c>
      <c r="D446">
        <v>810.32453200087923</v>
      </c>
      <c r="E446">
        <v>0</v>
      </c>
      <c r="F446" s="4">
        <v>-0.18967546799912161</v>
      </c>
    </row>
    <row r="447" spans="1:6" x14ac:dyDescent="0.3">
      <c r="A447" s="2">
        <v>40406</v>
      </c>
      <c r="B447">
        <v>-1</v>
      </c>
      <c r="C447">
        <v>3.6227399999999998</v>
      </c>
      <c r="D447">
        <v>770.49740027844223</v>
      </c>
      <c r="E447">
        <v>-4.9149606299212723E-2</v>
      </c>
      <c r="F447" s="4">
        <v>-0.22950259972155859</v>
      </c>
    </row>
    <row r="448" spans="1:6" x14ac:dyDescent="0.3">
      <c r="A448" s="2">
        <v>40407</v>
      </c>
      <c r="B448">
        <v>1</v>
      </c>
      <c r="C448">
        <v>3.807599999999999</v>
      </c>
      <c r="D448">
        <v>779.07736922786091</v>
      </c>
      <c r="E448">
        <v>1.1135623489862519E-2</v>
      </c>
      <c r="F448" s="4">
        <v>-0.22092263077214</v>
      </c>
    </row>
    <row r="449" spans="1:6" x14ac:dyDescent="0.3">
      <c r="A449" s="2">
        <v>40408</v>
      </c>
      <c r="B449">
        <v>0</v>
      </c>
      <c r="D449">
        <v>779.07736922786091</v>
      </c>
      <c r="E449">
        <v>0</v>
      </c>
      <c r="F449" s="4">
        <v>-0.22092263077214</v>
      </c>
    </row>
    <row r="450" spans="1:6" x14ac:dyDescent="0.3">
      <c r="A450" s="2">
        <v>40409</v>
      </c>
      <c r="B450">
        <v>0</v>
      </c>
      <c r="D450">
        <v>779.07736922786091</v>
      </c>
      <c r="E450">
        <v>0</v>
      </c>
      <c r="F450" s="4">
        <v>-0.22092263077214</v>
      </c>
    </row>
    <row r="451" spans="1:6" x14ac:dyDescent="0.3">
      <c r="A451" s="2">
        <v>40410</v>
      </c>
      <c r="B451">
        <v>-1</v>
      </c>
      <c r="C451">
        <v>3.6327199999999999</v>
      </c>
      <c r="D451">
        <v>735.10907551725586</v>
      </c>
      <c r="E451">
        <v>-5.6436363636363618E-2</v>
      </c>
      <c r="F451" s="4">
        <v>-0.26489092448274509</v>
      </c>
    </row>
    <row r="452" spans="1:6" x14ac:dyDescent="0.3">
      <c r="A452" s="2">
        <v>40413</v>
      </c>
      <c r="B452">
        <v>1</v>
      </c>
      <c r="C452">
        <v>3.697379999999999</v>
      </c>
      <c r="D452">
        <v>713.75990055308057</v>
      </c>
      <c r="E452">
        <v>-2.9042186629450909E-2</v>
      </c>
      <c r="F452" s="4">
        <v>-0.2862400994469203</v>
      </c>
    </row>
    <row r="453" spans="1:6" x14ac:dyDescent="0.3">
      <c r="A453" s="2">
        <v>40414</v>
      </c>
      <c r="B453">
        <v>-1</v>
      </c>
      <c r="C453">
        <v>3.46306</v>
      </c>
      <c r="D453">
        <v>688.5218276349168</v>
      </c>
      <c r="E453">
        <v>-3.5359331476323093E-2</v>
      </c>
      <c r="F453" s="4">
        <v>-0.31147817236508402</v>
      </c>
    </row>
    <row r="454" spans="1:6" x14ac:dyDescent="0.3">
      <c r="A454" s="2">
        <v>40415</v>
      </c>
      <c r="B454">
        <v>1</v>
      </c>
      <c r="C454">
        <v>3.376739999999999</v>
      </c>
      <c r="D454">
        <v>707.53766706739691</v>
      </c>
      <c r="E454">
        <v>2.7618353796857509E-2</v>
      </c>
      <c r="F454" s="4">
        <v>-0.29246233293260387</v>
      </c>
    </row>
    <row r="455" spans="1:6" x14ac:dyDescent="0.3">
      <c r="A455" s="2">
        <v>40416</v>
      </c>
      <c r="B455">
        <v>0</v>
      </c>
      <c r="D455">
        <v>707.53766706739691</v>
      </c>
      <c r="E455">
        <v>0</v>
      </c>
      <c r="F455" s="4">
        <v>-0.29246233293260387</v>
      </c>
    </row>
    <row r="456" spans="1:6" x14ac:dyDescent="0.3">
      <c r="A456" s="2">
        <v>40417</v>
      </c>
      <c r="B456">
        <v>0</v>
      </c>
      <c r="D456">
        <v>707.53766706739691</v>
      </c>
      <c r="E456">
        <v>0</v>
      </c>
      <c r="F456" s="4">
        <v>-0.29246233293260387</v>
      </c>
    </row>
    <row r="457" spans="1:6" x14ac:dyDescent="0.3">
      <c r="A457" s="2">
        <v>40420</v>
      </c>
      <c r="B457">
        <v>-1</v>
      </c>
      <c r="C457">
        <v>3.5329199999999998</v>
      </c>
      <c r="D457">
        <v>720.36713969329912</v>
      </c>
      <c r="E457">
        <v>1.81325648414985E-2</v>
      </c>
      <c r="F457" s="4">
        <v>-0.27963286030670181</v>
      </c>
    </row>
    <row r="458" spans="1:6" x14ac:dyDescent="0.3">
      <c r="A458" s="2">
        <v>40421</v>
      </c>
      <c r="B458">
        <v>1</v>
      </c>
      <c r="C458">
        <v>3.376739999999999</v>
      </c>
      <c r="D458">
        <v>731.72920898500229</v>
      </c>
      <c r="E458">
        <v>1.5772609084501839E-2</v>
      </c>
      <c r="F458" s="4">
        <v>-0.26827079101499862</v>
      </c>
    </row>
    <row r="459" spans="1:6" x14ac:dyDescent="0.3">
      <c r="A459" s="2">
        <v>40422</v>
      </c>
      <c r="B459">
        <v>0</v>
      </c>
      <c r="D459">
        <v>731.72920898500229</v>
      </c>
      <c r="E459">
        <v>0</v>
      </c>
      <c r="F459" s="4">
        <v>-0.26827079101499862</v>
      </c>
    </row>
    <row r="460" spans="1:6" x14ac:dyDescent="0.3">
      <c r="A460" s="2">
        <v>40423</v>
      </c>
      <c r="B460">
        <v>0</v>
      </c>
      <c r="D460">
        <v>731.72920898500229</v>
      </c>
      <c r="E460">
        <v>0</v>
      </c>
      <c r="F460" s="4">
        <v>-0.26827079101499862</v>
      </c>
    </row>
    <row r="461" spans="1:6" x14ac:dyDescent="0.3">
      <c r="A461" s="2">
        <v>40424</v>
      </c>
      <c r="B461">
        <v>-1</v>
      </c>
      <c r="C461">
        <v>3.9321199999999998</v>
      </c>
      <c r="D461">
        <v>838.84753855221777</v>
      </c>
      <c r="E461">
        <v>0.1463906705539357</v>
      </c>
      <c r="F461" s="4">
        <v>-0.16115246144778331</v>
      </c>
    </row>
    <row r="462" spans="1:6" x14ac:dyDescent="0.3">
      <c r="A462" s="2">
        <v>40428</v>
      </c>
      <c r="B462">
        <v>1</v>
      </c>
      <c r="C462">
        <v>3.917819999999999</v>
      </c>
      <c r="D462">
        <v>822.18543680937785</v>
      </c>
      <c r="E462">
        <v>-1.986308712498264E-2</v>
      </c>
      <c r="F462" s="4">
        <v>-0.17781456319062319</v>
      </c>
    </row>
    <row r="463" spans="1:6" x14ac:dyDescent="0.3">
      <c r="A463" s="2">
        <v>40429</v>
      </c>
      <c r="B463">
        <v>-1</v>
      </c>
      <c r="C463">
        <v>3.8522799999999999</v>
      </c>
      <c r="D463">
        <v>824.81471732084117</v>
      </c>
      <c r="E463">
        <v>3.1979166666666892E-3</v>
      </c>
      <c r="F463" s="4">
        <v>-0.17518528267915981</v>
      </c>
    </row>
    <row r="464" spans="1:6" x14ac:dyDescent="0.3">
      <c r="A464" s="2">
        <v>40430</v>
      </c>
      <c r="B464">
        <v>1</v>
      </c>
      <c r="C464">
        <v>4.0580999999999987</v>
      </c>
      <c r="D464">
        <v>806.90826440051762</v>
      </c>
      <c r="E464">
        <v>-2.1709667085581641E-2</v>
      </c>
      <c r="F464" s="4">
        <v>-0.19309173559948331</v>
      </c>
    </row>
    <row r="465" spans="1:6" x14ac:dyDescent="0.3">
      <c r="A465" s="2">
        <v>40431</v>
      </c>
      <c r="B465">
        <v>0</v>
      </c>
      <c r="D465">
        <v>806.90826440051762</v>
      </c>
      <c r="E465">
        <v>0</v>
      </c>
      <c r="F465" s="4">
        <v>-0.19309173559948331</v>
      </c>
    </row>
    <row r="466" spans="1:6" x14ac:dyDescent="0.3">
      <c r="A466" s="2">
        <v>40434</v>
      </c>
      <c r="B466">
        <v>0</v>
      </c>
      <c r="D466">
        <v>806.90826440051762</v>
      </c>
      <c r="E466">
        <v>0</v>
      </c>
      <c r="F466" s="4">
        <v>-0.19309173559948331</v>
      </c>
    </row>
    <row r="467" spans="1:6" x14ac:dyDescent="0.3">
      <c r="A467" s="2">
        <v>40435</v>
      </c>
      <c r="B467">
        <v>-1</v>
      </c>
      <c r="C467">
        <v>4.1317199999999996</v>
      </c>
      <c r="D467">
        <v>839.77808921634926</v>
      </c>
      <c r="E467">
        <v>4.0735516372795821E-2</v>
      </c>
      <c r="F467" s="4">
        <v>-0.16022191078365181</v>
      </c>
    </row>
    <row r="468" spans="1:6" x14ac:dyDescent="0.3">
      <c r="A468" s="2">
        <v>40436</v>
      </c>
      <c r="B468">
        <v>1</v>
      </c>
      <c r="C468">
        <v>4.128239999999999</v>
      </c>
      <c r="D468">
        <v>856.4099363411118</v>
      </c>
      <c r="E468">
        <v>1.9805050093987031E-2</v>
      </c>
      <c r="F468" s="4">
        <v>-0.14359006365888929</v>
      </c>
    </row>
    <row r="469" spans="1:6" x14ac:dyDescent="0.3">
      <c r="A469" s="2">
        <v>40437</v>
      </c>
      <c r="B469">
        <v>0</v>
      </c>
      <c r="D469">
        <v>856.4099363411118</v>
      </c>
      <c r="E469">
        <v>0</v>
      </c>
      <c r="F469" s="4">
        <v>-0.14359006365888929</v>
      </c>
    </row>
    <row r="470" spans="1:6" x14ac:dyDescent="0.3">
      <c r="A470" s="2">
        <v>40438</v>
      </c>
      <c r="B470">
        <v>0</v>
      </c>
      <c r="D470">
        <v>856.4099363411118</v>
      </c>
      <c r="E470">
        <v>0</v>
      </c>
      <c r="F470" s="4">
        <v>-0.14359006365888929</v>
      </c>
    </row>
    <row r="471" spans="1:6" x14ac:dyDescent="0.3">
      <c r="A471" s="2">
        <v>40441</v>
      </c>
      <c r="B471">
        <v>0</v>
      </c>
      <c r="D471">
        <v>856.4099363411118</v>
      </c>
      <c r="E471">
        <v>0</v>
      </c>
      <c r="F471" s="4">
        <v>-0.14359006365888929</v>
      </c>
    </row>
    <row r="472" spans="1:6" x14ac:dyDescent="0.3">
      <c r="A472" s="2">
        <v>40442</v>
      </c>
      <c r="B472">
        <v>0</v>
      </c>
      <c r="D472">
        <v>856.4099363411118</v>
      </c>
      <c r="E472">
        <v>0</v>
      </c>
      <c r="F472" s="4">
        <v>-0.14359006365888929</v>
      </c>
    </row>
    <row r="473" spans="1:6" x14ac:dyDescent="0.3">
      <c r="A473" s="2">
        <v>40443</v>
      </c>
      <c r="B473">
        <v>0</v>
      </c>
      <c r="D473">
        <v>856.4099363411118</v>
      </c>
      <c r="E473">
        <v>0</v>
      </c>
      <c r="F473" s="4">
        <v>-0.14359006365888929</v>
      </c>
    </row>
    <row r="474" spans="1:6" x14ac:dyDescent="0.3">
      <c r="A474" s="2">
        <v>40444</v>
      </c>
      <c r="B474">
        <v>0</v>
      </c>
      <c r="D474">
        <v>856.4099363411118</v>
      </c>
      <c r="E474">
        <v>0</v>
      </c>
      <c r="F474" s="4">
        <v>-0.14359006365888929</v>
      </c>
    </row>
    <row r="475" spans="1:6" x14ac:dyDescent="0.3">
      <c r="A475" s="2">
        <v>40445</v>
      </c>
      <c r="B475">
        <v>-1</v>
      </c>
      <c r="C475">
        <v>4.3313199999999998</v>
      </c>
      <c r="D475">
        <v>881.08918894845226</v>
      </c>
      <c r="E475">
        <v>2.8817102137767229E-2</v>
      </c>
      <c r="F475" s="4">
        <v>-0.1189108110515488</v>
      </c>
    </row>
    <row r="476" spans="1:6" x14ac:dyDescent="0.3">
      <c r="A476" s="2">
        <v>40448</v>
      </c>
      <c r="B476">
        <v>1</v>
      </c>
      <c r="C476">
        <v>4.4689199999999989</v>
      </c>
      <c r="D476">
        <v>867.50096922146543</v>
      </c>
      <c r="E476">
        <v>-1.542207065689216E-2</v>
      </c>
      <c r="F476" s="4">
        <v>-0.13249903077853559</v>
      </c>
    </row>
    <row r="477" spans="1:6" x14ac:dyDescent="0.3">
      <c r="A477" s="2">
        <v>40449</v>
      </c>
      <c r="B477">
        <v>0</v>
      </c>
      <c r="D477">
        <v>867.50096922146543</v>
      </c>
      <c r="E477">
        <v>0</v>
      </c>
      <c r="F477" s="4">
        <v>-0.13249903077853559</v>
      </c>
    </row>
    <row r="478" spans="1:6" x14ac:dyDescent="0.3">
      <c r="A478" s="2">
        <v>40450</v>
      </c>
      <c r="B478">
        <v>0</v>
      </c>
      <c r="D478">
        <v>867.50096922146543</v>
      </c>
      <c r="E478">
        <v>0</v>
      </c>
      <c r="F478" s="4">
        <v>-0.13249903077853559</v>
      </c>
    </row>
    <row r="479" spans="1:6" x14ac:dyDescent="0.3">
      <c r="A479" s="2">
        <v>40451</v>
      </c>
      <c r="B479">
        <v>0</v>
      </c>
      <c r="D479">
        <v>867.50096922146543</v>
      </c>
      <c r="E479">
        <v>0</v>
      </c>
      <c r="F479" s="4">
        <v>-0.13249903077853559</v>
      </c>
    </row>
    <row r="480" spans="1:6" x14ac:dyDescent="0.3">
      <c r="A480" s="2">
        <v>40452</v>
      </c>
      <c r="B480">
        <v>0</v>
      </c>
      <c r="D480">
        <v>867.50096922146543</v>
      </c>
      <c r="E480">
        <v>0</v>
      </c>
      <c r="F480" s="4">
        <v>-0.13249903077853559</v>
      </c>
    </row>
    <row r="481" spans="1:6" x14ac:dyDescent="0.3">
      <c r="A481" s="2">
        <v>40455</v>
      </c>
      <c r="B481">
        <v>0</v>
      </c>
      <c r="D481">
        <v>867.50096922146543</v>
      </c>
      <c r="E481">
        <v>0</v>
      </c>
      <c r="F481" s="4">
        <v>-0.13249903077853559</v>
      </c>
    </row>
    <row r="482" spans="1:6" x14ac:dyDescent="0.3">
      <c r="A482" s="2">
        <v>40456</v>
      </c>
      <c r="B482">
        <v>0</v>
      </c>
      <c r="D482">
        <v>867.50096922146543</v>
      </c>
      <c r="E482">
        <v>0</v>
      </c>
      <c r="F482" s="4">
        <v>-0.13249903077853559</v>
      </c>
    </row>
    <row r="483" spans="1:6" x14ac:dyDescent="0.3">
      <c r="A483" s="2">
        <v>40457</v>
      </c>
      <c r="B483">
        <v>0</v>
      </c>
      <c r="D483">
        <v>867.50096922146543</v>
      </c>
      <c r="E483">
        <v>0</v>
      </c>
      <c r="F483" s="4">
        <v>-0.13249903077853559</v>
      </c>
    </row>
    <row r="484" spans="1:6" x14ac:dyDescent="0.3">
      <c r="A484" s="2">
        <v>40458</v>
      </c>
      <c r="B484">
        <v>0</v>
      </c>
      <c r="D484">
        <v>867.50096922146543</v>
      </c>
      <c r="E484">
        <v>0</v>
      </c>
      <c r="F484" s="4">
        <v>-0.13249903077853559</v>
      </c>
    </row>
    <row r="485" spans="1:6" x14ac:dyDescent="0.3">
      <c r="A485" s="2">
        <v>40459</v>
      </c>
      <c r="B485">
        <v>0</v>
      </c>
      <c r="D485">
        <v>867.50096922146543</v>
      </c>
      <c r="E485">
        <v>0</v>
      </c>
      <c r="F485" s="4">
        <v>-0.13249903077853559</v>
      </c>
    </row>
    <row r="486" spans="1:6" x14ac:dyDescent="0.3">
      <c r="A486" s="2">
        <v>40462</v>
      </c>
      <c r="B486">
        <v>0</v>
      </c>
      <c r="D486">
        <v>867.50096922146543</v>
      </c>
      <c r="E486">
        <v>0</v>
      </c>
      <c r="F486" s="4">
        <v>-0.13249903077853559</v>
      </c>
    </row>
    <row r="487" spans="1:6" x14ac:dyDescent="0.3">
      <c r="A487" s="2">
        <v>40463</v>
      </c>
      <c r="B487">
        <v>0</v>
      </c>
      <c r="D487">
        <v>867.50096922146543</v>
      </c>
      <c r="E487">
        <v>0</v>
      </c>
      <c r="F487" s="4">
        <v>-0.13249903077853559</v>
      </c>
    </row>
    <row r="488" spans="1:6" x14ac:dyDescent="0.3">
      <c r="A488" s="2">
        <v>40464</v>
      </c>
      <c r="B488">
        <v>0</v>
      </c>
      <c r="D488">
        <v>867.50096922146543</v>
      </c>
      <c r="E488">
        <v>0</v>
      </c>
      <c r="F488" s="4">
        <v>-0.13249903077853559</v>
      </c>
    </row>
    <row r="489" spans="1:6" x14ac:dyDescent="0.3">
      <c r="A489" s="2">
        <v>40465</v>
      </c>
      <c r="B489">
        <v>0</v>
      </c>
      <c r="D489">
        <v>867.50096922146543</v>
      </c>
      <c r="E489">
        <v>0</v>
      </c>
      <c r="F489" s="4">
        <v>-0.13249903077853559</v>
      </c>
    </row>
    <row r="490" spans="1:6" x14ac:dyDescent="0.3">
      <c r="A490" s="2">
        <v>40466</v>
      </c>
      <c r="B490">
        <v>0</v>
      </c>
      <c r="D490">
        <v>867.50096922146543</v>
      </c>
      <c r="E490">
        <v>0</v>
      </c>
      <c r="F490" s="4">
        <v>-0.13249903077853559</v>
      </c>
    </row>
    <row r="491" spans="1:6" x14ac:dyDescent="0.3">
      <c r="A491" s="2">
        <v>40469</v>
      </c>
      <c r="B491">
        <v>0</v>
      </c>
      <c r="D491">
        <v>867.50096922146543</v>
      </c>
      <c r="E491">
        <v>0</v>
      </c>
      <c r="F491" s="4">
        <v>-0.13249903077853559</v>
      </c>
    </row>
    <row r="492" spans="1:6" x14ac:dyDescent="0.3">
      <c r="A492" s="2">
        <v>40470</v>
      </c>
      <c r="B492">
        <v>0</v>
      </c>
      <c r="D492">
        <v>867.50096922146543</v>
      </c>
      <c r="E492">
        <v>0</v>
      </c>
      <c r="F492" s="4">
        <v>-0.13249903077853559</v>
      </c>
    </row>
    <row r="493" spans="1:6" x14ac:dyDescent="0.3">
      <c r="A493" s="2">
        <v>40471</v>
      </c>
      <c r="B493">
        <v>0</v>
      </c>
      <c r="D493">
        <v>867.50096922146543</v>
      </c>
      <c r="E493">
        <v>0</v>
      </c>
      <c r="F493" s="4">
        <v>-0.13249903077853559</v>
      </c>
    </row>
    <row r="494" spans="1:6" x14ac:dyDescent="0.3">
      <c r="A494" s="2">
        <v>40472</v>
      </c>
      <c r="B494">
        <v>0</v>
      </c>
      <c r="D494">
        <v>867.50096922146543</v>
      </c>
      <c r="E494">
        <v>0</v>
      </c>
      <c r="F494" s="4">
        <v>-0.13249903077853559</v>
      </c>
    </row>
    <row r="495" spans="1:6" x14ac:dyDescent="0.3">
      <c r="A495" s="2">
        <v>40473</v>
      </c>
      <c r="B495">
        <v>0</v>
      </c>
      <c r="D495">
        <v>867.50096922146543</v>
      </c>
      <c r="E495">
        <v>0</v>
      </c>
      <c r="F495" s="4">
        <v>-0.13249903077853559</v>
      </c>
    </row>
    <row r="496" spans="1:6" x14ac:dyDescent="0.3">
      <c r="A496" s="2">
        <v>40476</v>
      </c>
      <c r="B496">
        <v>0</v>
      </c>
      <c r="D496">
        <v>867.50096922146543</v>
      </c>
      <c r="E496">
        <v>0</v>
      </c>
      <c r="F496" s="4">
        <v>-0.13249903077853559</v>
      </c>
    </row>
    <row r="497" spans="1:6" x14ac:dyDescent="0.3">
      <c r="A497" s="2">
        <v>40477</v>
      </c>
      <c r="B497">
        <v>0</v>
      </c>
      <c r="D497">
        <v>867.50096922146543</v>
      </c>
      <c r="E497">
        <v>0</v>
      </c>
      <c r="F497" s="4">
        <v>-0.13249903077853559</v>
      </c>
    </row>
    <row r="498" spans="1:6" x14ac:dyDescent="0.3">
      <c r="A498" s="2">
        <v>40478</v>
      </c>
      <c r="B498">
        <v>0</v>
      </c>
      <c r="D498">
        <v>867.50096922146543</v>
      </c>
      <c r="E498">
        <v>0</v>
      </c>
      <c r="F498" s="4">
        <v>-0.13249903077853559</v>
      </c>
    </row>
    <row r="499" spans="1:6" x14ac:dyDescent="0.3">
      <c r="A499" s="2">
        <v>40479</v>
      </c>
      <c r="B499">
        <v>0</v>
      </c>
      <c r="D499">
        <v>867.50096922146543</v>
      </c>
      <c r="E499">
        <v>0</v>
      </c>
      <c r="F499" s="4">
        <v>-0.13249903077853559</v>
      </c>
    </row>
    <row r="500" spans="1:6" x14ac:dyDescent="0.3">
      <c r="A500" s="2">
        <v>40480</v>
      </c>
      <c r="B500">
        <v>0</v>
      </c>
      <c r="D500">
        <v>867.50096922146543</v>
      </c>
      <c r="E500">
        <v>0</v>
      </c>
      <c r="F500" s="4">
        <v>-0.13249903077853559</v>
      </c>
    </row>
    <row r="501" spans="1:6" x14ac:dyDescent="0.3">
      <c r="A501" s="2">
        <v>40483</v>
      </c>
      <c r="B501">
        <v>0</v>
      </c>
      <c r="D501">
        <v>867.50096922146543</v>
      </c>
      <c r="E501">
        <v>0</v>
      </c>
      <c r="F501" s="4">
        <v>-0.13249903077853559</v>
      </c>
    </row>
    <row r="502" spans="1:6" x14ac:dyDescent="0.3">
      <c r="A502" s="2">
        <v>40484</v>
      </c>
      <c r="B502">
        <v>0</v>
      </c>
      <c r="D502">
        <v>867.50096922146543</v>
      </c>
      <c r="E502">
        <v>0</v>
      </c>
      <c r="F502" s="4">
        <v>-0.13249903077853559</v>
      </c>
    </row>
    <row r="503" spans="1:6" x14ac:dyDescent="0.3">
      <c r="A503" s="2">
        <v>40485</v>
      </c>
      <c r="B503">
        <v>0</v>
      </c>
      <c r="D503">
        <v>867.50096922146543</v>
      </c>
      <c r="E503">
        <v>0</v>
      </c>
      <c r="F503" s="4">
        <v>-0.13249903077853559</v>
      </c>
    </row>
    <row r="504" spans="1:6" x14ac:dyDescent="0.3">
      <c r="A504" s="2">
        <v>40486</v>
      </c>
      <c r="B504">
        <v>0</v>
      </c>
      <c r="D504">
        <v>867.50096922146543</v>
      </c>
      <c r="E504">
        <v>0</v>
      </c>
      <c r="F504" s="4">
        <v>-0.13249903077853559</v>
      </c>
    </row>
    <row r="505" spans="1:6" x14ac:dyDescent="0.3">
      <c r="A505" s="2">
        <v>40487</v>
      </c>
      <c r="B505">
        <v>0</v>
      </c>
      <c r="D505">
        <v>867.50096922146543</v>
      </c>
      <c r="E505">
        <v>0</v>
      </c>
      <c r="F505" s="4">
        <v>-0.13249903077853559</v>
      </c>
    </row>
    <row r="506" spans="1:6" x14ac:dyDescent="0.3">
      <c r="A506" s="2">
        <v>40490</v>
      </c>
      <c r="B506">
        <v>0</v>
      </c>
      <c r="D506">
        <v>867.50096922146543</v>
      </c>
      <c r="E506">
        <v>0</v>
      </c>
      <c r="F506" s="4">
        <v>-0.13249903077853559</v>
      </c>
    </row>
    <row r="507" spans="1:6" x14ac:dyDescent="0.3">
      <c r="A507" s="2">
        <v>40491</v>
      </c>
      <c r="B507">
        <v>0</v>
      </c>
      <c r="D507">
        <v>867.50096922146543</v>
      </c>
      <c r="E507">
        <v>0</v>
      </c>
      <c r="F507" s="4">
        <v>-0.13249903077853559</v>
      </c>
    </row>
    <row r="508" spans="1:6" x14ac:dyDescent="0.3">
      <c r="A508" s="2">
        <v>40492</v>
      </c>
      <c r="B508">
        <v>0</v>
      </c>
      <c r="D508">
        <v>867.50096922146543</v>
      </c>
      <c r="E508">
        <v>0</v>
      </c>
      <c r="F508" s="4">
        <v>-0.13249903077853559</v>
      </c>
    </row>
    <row r="509" spans="1:6" x14ac:dyDescent="0.3">
      <c r="A509" s="2">
        <v>40493</v>
      </c>
      <c r="B509">
        <v>0</v>
      </c>
      <c r="D509">
        <v>867.50096922146543</v>
      </c>
      <c r="E509">
        <v>0</v>
      </c>
      <c r="F509" s="4">
        <v>-0.13249903077853559</v>
      </c>
    </row>
    <row r="510" spans="1:6" x14ac:dyDescent="0.3">
      <c r="A510" s="2">
        <v>40494</v>
      </c>
      <c r="B510">
        <v>0</v>
      </c>
      <c r="D510">
        <v>867.50096922146543</v>
      </c>
      <c r="E510">
        <v>0</v>
      </c>
      <c r="F510" s="4">
        <v>-0.13249903077853559</v>
      </c>
    </row>
    <row r="511" spans="1:6" x14ac:dyDescent="0.3">
      <c r="A511" s="2">
        <v>40497</v>
      </c>
      <c r="B511">
        <v>0</v>
      </c>
      <c r="D511">
        <v>867.50096922146543</v>
      </c>
      <c r="E511">
        <v>0</v>
      </c>
      <c r="F511" s="4">
        <v>-0.13249903077853559</v>
      </c>
    </row>
    <row r="512" spans="1:6" x14ac:dyDescent="0.3">
      <c r="A512" s="2">
        <v>40498</v>
      </c>
      <c r="B512">
        <v>0</v>
      </c>
      <c r="D512">
        <v>867.50096922146543</v>
      </c>
      <c r="E512">
        <v>0</v>
      </c>
      <c r="F512" s="4">
        <v>-0.13249903077853559</v>
      </c>
    </row>
    <row r="513" spans="1:6" x14ac:dyDescent="0.3">
      <c r="A513" s="2">
        <v>40499</v>
      </c>
      <c r="B513">
        <v>-1</v>
      </c>
      <c r="C513">
        <v>4.8602600000000002</v>
      </c>
      <c r="D513">
        <v>958.24551378825436</v>
      </c>
      <c r="E513">
        <v>0.10460454545454551</v>
      </c>
      <c r="F513" s="4">
        <v>-4.1754486211746711E-2</v>
      </c>
    </row>
    <row r="514" spans="1:6" x14ac:dyDescent="0.3">
      <c r="A514" s="2">
        <v>40500</v>
      </c>
      <c r="B514">
        <v>1</v>
      </c>
      <c r="C514">
        <v>5.0200199999999988</v>
      </c>
      <c r="D514">
        <v>971.60363209354068</v>
      </c>
      <c r="E514">
        <v>1.394018350524528E-2</v>
      </c>
      <c r="F514" s="4">
        <v>-2.8396367906460381E-2</v>
      </c>
    </row>
    <row r="515" spans="1:6" x14ac:dyDescent="0.3">
      <c r="A515" s="2">
        <v>40501</v>
      </c>
      <c r="B515">
        <v>0</v>
      </c>
      <c r="D515">
        <v>971.60363209354068</v>
      </c>
      <c r="E515">
        <v>0</v>
      </c>
      <c r="F515" s="4">
        <v>-2.8396367906460381E-2</v>
      </c>
    </row>
    <row r="516" spans="1:6" x14ac:dyDescent="0.3">
      <c r="A516" s="2">
        <v>40504</v>
      </c>
      <c r="B516">
        <v>0</v>
      </c>
      <c r="D516">
        <v>971.60363209354068</v>
      </c>
      <c r="E516">
        <v>0</v>
      </c>
      <c r="F516" s="4">
        <v>-2.8396367906460381E-2</v>
      </c>
    </row>
    <row r="517" spans="1:6" x14ac:dyDescent="0.3">
      <c r="A517" s="2">
        <v>40505</v>
      </c>
      <c r="B517">
        <v>0</v>
      </c>
      <c r="D517">
        <v>971.60363209354068</v>
      </c>
      <c r="E517">
        <v>0</v>
      </c>
      <c r="F517" s="4">
        <v>-2.8396367906460381E-2</v>
      </c>
    </row>
    <row r="518" spans="1:6" x14ac:dyDescent="0.3">
      <c r="A518" s="2">
        <v>40506</v>
      </c>
      <c r="B518">
        <v>0</v>
      </c>
      <c r="D518">
        <v>971.60363209354068</v>
      </c>
      <c r="E518">
        <v>0</v>
      </c>
      <c r="F518" s="4">
        <v>-2.8396367906460381E-2</v>
      </c>
    </row>
    <row r="519" spans="1:6" x14ac:dyDescent="0.3">
      <c r="A519" s="2">
        <v>40508</v>
      </c>
      <c r="B519">
        <v>0</v>
      </c>
      <c r="D519">
        <v>971.60363209354068</v>
      </c>
      <c r="E519">
        <v>0</v>
      </c>
      <c r="F519" s="4">
        <v>-2.8396367906460381E-2</v>
      </c>
    </row>
    <row r="520" spans="1:6" x14ac:dyDescent="0.3">
      <c r="A520" s="2">
        <v>40511</v>
      </c>
      <c r="B520">
        <v>0</v>
      </c>
      <c r="D520">
        <v>971.60363209354068</v>
      </c>
      <c r="E520">
        <v>0</v>
      </c>
      <c r="F520" s="4">
        <v>-2.8396367906460381E-2</v>
      </c>
    </row>
    <row r="521" spans="1:6" x14ac:dyDescent="0.3">
      <c r="A521" s="2">
        <v>40512</v>
      </c>
      <c r="B521">
        <v>0</v>
      </c>
      <c r="D521">
        <v>971.60363209354068</v>
      </c>
      <c r="E521">
        <v>0</v>
      </c>
      <c r="F521" s="4">
        <v>-2.8396367906460381E-2</v>
      </c>
    </row>
    <row r="522" spans="1:6" x14ac:dyDescent="0.3">
      <c r="A522" s="2">
        <v>40513</v>
      </c>
      <c r="B522">
        <v>0</v>
      </c>
      <c r="D522">
        <v>971.60363209354068</v>
      </c>
      <c r="E522">
        <v>0</v>
      </c>
      <c r="F522" s="4">
        <v>-2.8396367906460381E-2</v>
      </c>
    </row>
    <row r="523" spans="1:6" x14ac:dyDescent="0.3">
      <c r="A523" s="2">
        <v>40514</v>
      </c>
      <c r="B523">
        <v>0</v>
      </c>
      <c r="D523">
        <v>971.60363209354068</v>
      </c>
      <c r="E523">
        <v>0</v>
      </c>
      <c r="F523" s="4">
        <v>-2.8396367906460381E-2</v>
      </c>
    </row>
    <row r="524" spans="1:6" x14ac:dyDescent="0.3">
      <c r="A524" s="2">
        <v>40515</v>
      </c>
      <c r="B524">
        <v>0</v>
      </c>
      <c r="D524">
        <v>971.60363209354068</v>
      </c>
      <c r="E524">
        <v>0</v>
      </c>
      <c r="F524" s="4">
        <v>-2.8396367906460381E-2</v>
      </c>
    </row>
    <row r="525" spans="1:6" x14ac:dyDescent="0.3">
      <c r="A525" s="2">
        <v>40518</v>
      </c>
      <c r="B525">
        <v>0</v>
      </c>
      <c r="D525">
        <v>971.60363209354068</v>
      </c>
      <c r="E525">
        <v>0</v>
      </c>
      <c r="F525" s="4">
        <v>-2.8396367906460381E-2</v>
      </c>
    </row>
    <row r="526" spans="1:6" x14ac:dyDescent="0.3">
      <c r="A526" s="2">
        <v>40519</v>
      </c>
      <c r="B526">
        <v>0</v>
      </c>
      <c r="D526">
        <v>971.60363209354068</v>
      </c>
      <c r="E526">
        <v>0</v>
      </c>
      <c r="F526" s="4">
        <v>-2.8396367906460381E-2</v>
      </c>
    </row>
    <row r="527" spans="1:6" x14ac:dyDescent="0.3">
      <c r="A527" s="2">
        <v>40520</v>
      </c>
      <c r="B527">
        <v>0</v>
      </c>
      <c r="D527">
        <v>971.60363209354068</v>
      </c>
      <c r="E527">
        <v>0</v>
      </c>
      <c r="F527" s="4">
        <v>-2.8396367906460381E-2</v>
      </c>
    </row>
    <row r="528" spans="1:6" x14ac:dyDescent="0.3">
      <c r="A528" s="2">
        <v>40521</v>
      </c>
      <c r="B528">
        <v>0</v>
      </c>
      <c r="D528">
        <v>971.60363209354068</v>
      </c>
      <c r="E528">
        <v>0</v>
      </c>
      <c r="F528" s="4">
        <v>-2.8396367906460381E-2</v>
      </c>
    </row>
    <row r="529" spans="1:6" x14ac:dyDescent="0.3">
      <c r="A529" s="2">
        <v>40522</v>
      </c>
      <c r="B529">
        <v>0</v>
      </c>
      <c r="D529">
        <v>971.60363209354068</v>
      </c>
      <c r="E529">
        <v>0</v>
      </c>
      <c r="F529" s="4">
        <v>-2.8396367906460381E-2</v>
      </c>
    </row>
    <row r="530" spans="1:6" x14ac:dyDescent="0.3">
      <c r="A530" s="2">
        <v>40525</v>
      </c>
      <c r="B530">
        <v>0</v>
      </c>
      <c r="D530">
        <v>971.60363209354068</v>
      </c>
      <c r="E530">
        <v>0</v>
      </c>
      <c r="F530" s="4">
        <v>-2.8396367906460381E-2</v>
      </c>
    </row>
    <row r="531" spans="1:6" x14ac:dyDescent="0.3">
      <c r="A531" s="2">
        <v>40526</v>
      </c>
      <c r="B531">
        <v>0</v>
      </c>
      <c r="D531">
        <v>971.60363209354068</v>
      </c>
      <c r="E531">
        <v>0</v>
      </c>
      <c r="F531" s="4">
        <v>-2.8396367906460381E-2</v>
      </c>
    </row>
    <row r="532" spans="1:6" x14ac:dyDescent="0.3">
      <c r="A532" s="2">
        <v>40527</v>
      </c>
      <c r="B532">
        <v>0</v>
      </c>
      <c r="D532">
        <v>971.60363209354068</v>
      </c>
      <c r="E532">
        <v>0</v>
      </c>
      <c r="F532" s="4">
        <v>-2.8396367906460381E-2</v>
      </c>
    </row>
    <row r="533" spans="1:6" x14ac:dyDescent="0.3">
      <c r="A533" s="2">
        <v>40528</v>
      </c>
      <c r="B533">
        <v>0</v>
      </c>
      <c r="D533">
        <v>971.60363209354068</v>
      </c>
      <c r="E533">
        <v>0</v>
      </c>
      <c r="F533" s="4">
        <v>-2.8396367906460381E-2</v>
      </c>
    </row>
    <row r="534" spans="1:6" x14ac:dyDescent="0.3">
      <c r="A534" s="2">
        <v>40529</v>
      </c>
      <c r="B534">
        <v>0</v>
      </c>
      <c r="D534">
        <v>971.60363209354068</v>
      </c>
      <c r="E534">
        <v>0</v>
      </c>
      <c r="F534" s="4">
        <v>-2.8396367906460381E-2</v>
      </c>
    </row>
    <row r="535" spans="1:6" x14ac:dyDescent="0.3">
      <c r="A535" s="2">
        <v>40532</v>
      </c>
      <c r="B535">
        <v>0</v>
      </c>
      <c r="D535">
        <v>971.60363209354068</v>
      </c>
      <c r="E535">
        <v>0</v>
      </c>
      <c r="F535" s="4">
        <v>-2.8396367906460381E-2</v>
      </c>
    </row>
    <row r="536" spans="1:6" x14ac:dyDescent="0.3">
      <c r="A536" s="2">
        <v>40533</v>
      </c>
      <c r="B536">
        <v>0</v>
      </c>
      <c r="D536">
        <v>971.60363209354068</v>
      </c>
      <c r="E536">
        <v>0</v>
      </c>
      <c r="F536" s="4">
        <v>-2.8396367906460381E-2</v>
      </c>
    </row>
    <row r="537" spans="1:6" x14ac:dyDescent="0.3">
      <c r="A537" s="2">
        <v>40534</v>
      </c>
      <c r="B537">
        <v>0</v>
      </c>
      <c r="D537">
        <v>971.60363209354068</v>
      </c>
      <c r="E537">
        <v>0</v>
      </c>
      <c r="F537" s="4">
        <v>-2.8396367906460381E-2</v>
      </c>
    </row>
    <row r="538" spans="1:6" x14ac:dyDescent="0.3">
      <c r="A538" s="2">
        <v>40535</v>
      </c>
      <c r="B538">
        <v>0</v>
      </c>
      <c r="D538">
        <v>971.60363209354068</v>
      </c>
      <c r="E538">
        <v>0</v>
      </c>
      <c r="F538" s="4">
        <v>-2.8396367906460381E-2</v>
      </c>
    </row>
    <row r="539" spans="1:6" x14ac:dyDescent="0.3">
      <c r="A539" s="2">
        <v>40539</v>
      </c>
      <c r="B539">
        <v>0</v>
      </c>
      <c r="D539">
        <v>971.60363209354068</v>
      </c>
      <c r="E539">
        <v>0</v>
      </c>
      <c r="F539" s="4">
        <v>-2.8396367906460381E-2</v>
      </c>
    </row>
    <row r="540" spans="1:6" x14ac:dyDescent="0.3">
      <c r="A540" s="2">
        <v>40540</v>
      </c>
      <c r="B540">
        <v>0</v>
      </c>
      <c r="D540">
        <v>971.60363209354068</v>
      </c>
      <c r="E540">
        <v>0</v>
      </c>
      <c r="F540" s="4">
        <v>-2.8396367906460381E-2</v>
      </c>
    </row>
    <row r="541" spans="1:6" x14ac:dyDescent="0.3">
      <c r="A541" s="2">
        <v>40541</v>
      </c>
      <c r="B541">
        <v>0</v>
      </c>
      <c r="D541">
        <v>971.60363209354068</v>
      </c>
      <c r="E541">
        <v>0</v>
      </c>
      <c r="F541" s="4">
        <v>-2.8396367906460381E-2</v>
      </c>
    </row>
    <row r="542" spans="1:6" x14ac:dyDescent="0.3">
      <c r="A542" s="2">
        <v>40542</v>
      </c>
      <c r="B542">
        <v>0</v>
      </c>
      <c r="D542">
        <v>971.60363209354068</v>
      </c>
      <c r="E542">
        <v>0</v>
      </c>
      <c r="F542" s="4">
        <v>-2.8396367906460381E-2</v>
      </c>
    </row>
    <row r="543" spans="1:6" x14ac:dyDescent="0.3">
      <c r="A543" s="2">
        <v>40543</v>
      </c>
      <c r="B543">
        <v>0</v>
      </c>
      <c r="D543">
        <v>971.60363209354068</v>
      </c>
      <c r="E543">
        <v>0</v>
      </c>
      <c r="F543" s="4">
        <v>-2.8396367906460381E-2</v>
      </c>
    </row>
    <row r="544" spans="1:6" x14ac:dyDescent="0.3">
      <c r="A544" s="2">
        <v>40546</v>
      </c>
      <c r="B544">
        <v>0</v>
      </c>
      <c r="D544">
        <v>971.60363209354068</v>
      </c>
      <c r="E544">
        <v>0</v>
      </c>
      <c r="F544" s="4">
        <v>-2.8396367906460381E-2</v>
      </c>
    </row>
    <row r="545" spans="1:6" x14ac:dyDescent="0.3">
      <c r="A545" s="2">
        <v>40547</v>
      </c>
      <c r="B545">
        <v>0</v>
      </c>
      <c r="D545">
        <v>971.60363209354068</v>
      </c>
      <c r="E545">
        <v>0</v>
      </c>
      <c r="F545" s="4">
        <v>-2.8396367906460381E-2</v>
      </c>
    </row>
    <row r="546" spans="1:6" x14ac:dyDescent="0.3">
      <c r="A546" s="2">
        <v>40548</v>
      </c>
      <c r="B546">
        <v>0</v>
      </c>
      <c r="D546">
        <v>971.60363209354068</v>
      </c>
      <c r="E546">
        <v>0</v>
      </c>
      <c r="F546" s="4">
        <v>-2.8396367906460381E-2</v>
      </c>
    </row>
    <row r="547" spans="1:6" x14ac:dyDescent="0.3">
      <c r="A547" s="2">
        <v>40549</v>
      </c>
      <c r="B547">
        <v>0</v>
      </c>
      <c r="D547">
        <v>971.60363209354068</v>
      </c>
      <c r="E547">
        <v>0</v>
      </c>
      <c r="F547" s="4">
        <v>-2.8396367906460381E-2</v>
      </c>
    </row>
    <row r="548" spans="1:6" x14ac:dyDescent="0.3">
      <c r="A548" s="2">
        <v>40550</v>
      </c>
      <c r="B548">
        <v>0</v>
      </c>
      <c r="D548">
        <v>971.60363209354068</v>
      </c>
      <c r="E548">
        <v>0</v>
      </c>
      <c r="F548" s="4">
        <v>-2.8396367906460381E-2</v>
      </c>
    </row>
    <row r="549" spans="1:6" x14ac:dyDescent="0.3">
      <c r="A549" s="2">
        <v>40553</v>
      </c>
      <c r="B549">
        <v>0</v>
      </c>
      <c r="D549">
        <v>971.60363209354068</v>
      </c>
      <c r="E549">
        <v>0</v>
      </c>
      <c r="F549" s="4">
        <v>-2.8396367906460381E-2</v>
      </c>
    </row>
    <row r="550" spans="1:6" x14ac:dyDescent="0.3">
      <c r="A550" s="2">
        <v>40554</v>
      </c>
      <c r="B550">
        <v>0</v>
      </c>
      <c r="D550">
        <v>971.60363209354068</v>
      </c>
      <c r="E550">
        <v>0</v>
      </c>
      <c r="F550" s="4">
        <v>-2.8396367906460381E-2</v>
      </c>
    </row>
    <row r="551" spans="1:6" x14ac:dyDescent="0.3">
      <c r="A551" s="2">
        <v>40555</v>
      </c>
      <c r="B551">
        <v>0</v>
      </c>
      <c r="D551">
        <v>971.60363209354068</v>
      </c>
      <c r="E551">
        <v>0</v>
      </c>
      <c r="F551" s="4">
        <v>-2.8396367906460381E-2</v>
      </c>
    </row>
    <row r="552" spans="1:6" x14ac:dyDescent="0.3">
      <c r="A552" s="2">
        <v>40556</v>
      </c>
      <c r="B552">
        <v>0</v>
      </c>
      <c r="D552">
        <v>971.60363209354068</v>
      </c>
      <c r="E552">
        <v>0</v>
      </c>
      <c r="F552" s="4">
        <v>-2.8396367906460381E-2</v>
      </c>
    </row>
    <row r="553" spans="1:6" x14ac:dyDescent="0.3">
      <c r="A553" s="2">
        <v>40557</v>
      </c>
      <c r="B553">
        <v>0</v>
      </c>
      <c r="D553">
        <v>971.60363209354068</v>
      </c>
      <c r="E553">
        <v>0</v>
      </c>
      <c r="F553" s="4">
        <v>-2.8396367906460381E-2</v>
      </c>
    </row>
    <row r="554" spans="1:6" x14ac:dyDescent="0.3">
      <c r="A554" s="2">
        <v>40561</v>
      </c>
      <c r="B554">
        <v>0</v>
      </c>
      <c r="D554">
        <v>971.60363209354068</v>
      </c>
      <c r="E554">
        <v>0</v>
      </c>
      <c r="F554" s="4">
        <v>-2.8396367906460381E-2</v>
      </c>
    </row>
    <row r="555" spans="1:6" x14ac:dyDescent="0.3">
      <c r="A555" s="2">
        <v>40562</v>
      </c>
      <c r="B555">
        <v>0</v>
      </c>
      <c r="D555">
        <v>971.60363209354068</v>
      </c>
      <c r="E555">
        <v>0</v>
      </c>
      <c r="F555" s="4">
        <v>-2.8396367906460381E-2</v>
      </c>
    </row>
    <row r="556" spans="1:6" x14ac:dyDescent="0.3">
      <c r="A556" s="2">
        <v>40563</v>
      </c>
      <c r="B556">
        <v>0</v>
      </c>
      <c r="D556">
        <v>971.60363209354068</v>
      </c>
      <c r="E556">
        <v>0</v>
      </c>
      <c r="F556" s="4">
        <v>-2.8396367906460381E-2</v>
      </c>
    </row>
    <row r="557" spans="1:6" x14ac:dyDescent="0.3">
      <c r="A557" s="2">
        <v>40564</v>
      </c>
      <c r="B557">
        <v>0</v>
      </c>
      <c r="D557">
        <v>971.60363209354068</v>
      </c>
      <c r="E557">
        <v>0</v>
      </c>
      <c r="F557" s="4">
        <v>-2.8396367906460381E-2</v>
      </c>
    </row>
    <row r="558" spans="1:6" x14ac:dyDescent="0.3">
      <c r="A558" s="2">
        <v>40567</v>
      </c>
      <c r="B558">
        <v>0</v>
      </c>
      <c r="D558">
        <v>971.60363209354068</v>
      </c>
      <c r="E558">
        <v>0</v>
      </c>
      <c r="F558" s="4">
        <v>-2.8396367906460381E-2</v>
      </c>
    </row>
    <row r="559" spans="1:6" x14ac:dyDescent="0.3">
      <c r="A559" s="2">
        <v>40568</v>
      </c>
      <c r="B559">
        <v>0</v>
      </c>
      <c r="D559">
        <v>971.60363209354068</v>
      </c>
      <c r="E559">
        <v>0</v>
      </c>
      <c r="F559" s="4">
        <v>-2.8396367906460381E-2</v>
      </c>
    </row>
    <row r="560" spans="1:6" x14ac:dyDescent="0.3">
      <c r="A560" s="2">
        <v>40569</v>
      </c>
      <c r="B560">
        <v>0</v>
      </c>
      <c r="D560">
        <v>971.60363209354068</v>
      </c>
      <c r="E560">
        <v>0</v>
      </c>
      <c r="F560" s="4">
        <v>-2.8396367906460381E-2</v>
      </c>
    </row>
    <row r="561" spans="1:6" x14ac:dyDescent="0.3">
      <c r="A561" s="2">
        <v>40570</v>
      </c>
      <c r="B561">
        <v>0</v>
      </c>
      <c r="D561">
        <v>971.60363209354068</v>
      </c>
      <c r="E561">
        <v>0</v>
      </c>
      <c r="F561" s="4">
        <v>-2.8396367906460381E-2</v>
      </c>
    </row>
    <row r="562" spans="1:6" x14ac:dyDescent="0.3">
      <c r="A562" s="2">
        <v>40571</v>
      </c>
      <c r="B562">
        <v>0</v>
      </c>
      <c r="D562">
        <v>971.60363209354068</v>
      </c>
      <c r="E562">
        <v>0</v>
      </c>
      <c r="F562" s="4">
        <v>-2.8396367906460381E-2</v>
      </c>
    </row>
    <row r="563" spans="1:6" x14ac:dyDescent="0.3">
      <c r="A563" s="2">
        <v>40574</v>
      </c>
      <c r="B563">
        <v>0</v>
      </c>
      <c r="D563">
        <v>971.60363209354068</v>
      </c>
      <c r="E563">
        <v>0</v>
      </c>
      <c r="F563" s="4">
        <v>-2.8396367906460381E-2</v>
      </c>
    </row>
    <row r="564" spans="1:6" x14ac:dyDescent="0.3">
      <c r="A564" s="2">
        <v>40575</v>
      </c>
      <c r="B564">
        <v>0</v>
      </c>
      <c r="D564">
        <v>971.60363209354068</v>
      </c>
      <c r="E564">
        <v>0</v>
      </c>
      <c r="F564" s="4">
        <v>-2.8396367906460381E-2</v>
      </c>
    </row>
    <row r="565" spans="1:6" x14ac:dyDescent="0.3">
      <c r="A565" s="2">
        <v>40576</v>
      </c>
      <c r="B565">
        <v>0</v>
      </c>
      <c r="D565">
        <v>971.60363209354068</v>
      </c>
      <c r="E565">
        <v>0</v>
      </c>
      <c r="F565" s="4">
        <v>-2.8396367906460381E-2</v>
      </c>
    </row>
    <row r="566" spans="1:6" x14ac:dyDescent="0.3">
      <c r="A566" s="2">
        <v>40577</v>
      </c>
      <c r="B566">
        <v>0</v>
      </c>
      <c r="D566">
        <v>971.60363209354068</v>
      </c>
      <c r="E566">
        <v>0</v>
      </c>
      <c r="F566" s="4">
        <v>-2.8396367906460381E-2</v>
      </c>
    </row>
    <row r="567" spans="1:6" x14ac:dyDescent="0.3">
      <c r="A567" s="2">
        <v>40578</v>
      </c>
      <c r="B567">
        <v>0</v>
      </c>
      <c r="D567">
        <v>971.60363209354068</v>
      </c>
      <c r="E567">
        <v>0</v>
      </c>
      <c r="F567" s="4">
        <v>-2.8396367906460381E-2</v>
      </c>
    </row>
    <row r="568" spans="1:6" x14ac:dyDescent="0.3">
      <c r="A568" s="2">
        <v>40581</v>
      </c>
      <c r="B568">
        <v>0</v>
      </c>
      <c r="D568">
        <v>971.60363209354068</v>
      </c>
      <c r="E568">
        <v>0</v>
      </c>
      <c r="F568" s="4">
        <v>-2.8396367906460381E-2</v>
      </c>
    </row>
    <row r="569" spans="1:6" x14ac:dyDescent="0.3">
      <c r="A569" s="2">
        <v>40582</v>
      </c>
      <c r="B569">
        <v>0</v>
      </c>
      <c r="D569">
        <v>971.60363209354068</v>
      </c>
      <c r="E569">
        <v>0</v>
      </c>
      <c r="F569" s="4">
        <v>-2.8396367906460381E-2</v>
      </c>
    </row>
    <row r="570" spans="1:6" x14ac:dyDescent="0.3">
      <c r="A570" s="2">
        <v>40583</v>
      </c>
      <c r="B570">
        <v>0</v>
      </c>
      <c r="D570">
        <v>971.60363209354068</v>
      </c>
      <c r="E570">
        <v>0</v>
      </c>
      <c r="F570" s="4">
        <v>-2.8396367906460381E-2</v>
      </c>
    </row>
    <row r="571" spans="1:6" x14ac:dyDescent="0.3">
      <c r="A571" s="2">
        <v>40584</v>
      </c>
      <c r="B571">
        <v>0</v>
      </c>
      <c r="D571">
        <v>971.60363209354068</v>
      </c>
      <c r="E571">
        <v>0</v>
      </c>
      <c r="F571" s="4">
        <v>-2.8396367906460381E-2</v>
      </c>
    </row>
    <row r="572" spans="1:6" x14ac:dyDescent="0.3">
      <c r="A572" s="2">
        <v>40585</v>
      </c>
      <c r="B572">
        <v>0</v>
      </c>
      <c r="D572">
        <v>971.60363209354068</v>
      </c>
      <c r="E572">
        <v>0</v>
      </c>
      <c r="F572" s="4">
        <v>-2.8396367906460381E-2</v>
      </c>
    </row>
    <row r="573" spans="1:6" x14ac:dyDescent="0.3">
      <c r="A573" s="2">
        <v>40588</v>
      </c>
      <c r="B573">
        <v>0</v>
      </c>
      <c r="D573">
        <v>971.60363209354068</v>
      </c>
      <c r="E573">
        <v>0</v>
      </c>
      <c r="F573" s="4">
        <v>-2.8396367906460381E-2</v>
      </c>
    </row>
    <row r="574" spans="1:6" x14ac:dyDescent="0.3">
      <c r="A574" s="2">
        <v>40589</v>
      </c>
      <c r="B574">
        <v>0</v>
      </c>
      <c r="D574">
        <v>971.60363209354068</v>
      </c>
      <c r="E574">
        <v>0</v>
      </c>
      <c r="F574" s="4">
        <v>-2.8396367906460381E-2</v>
      </c>
    </row>
    <row r="575" spans="1:6" x14ac:dyDescent="0.3">
      <c r="A575" s="2">
        <v>40590</v>
      </c>
      <c r="B575">
        <v>0</v>
      </c>
      <c r="D575">
        <v>971.60363209354068</v>
      </c>
      <c r="E575">
        <v>0</v>
      </c>
      <c r="F575" s="4">
        <v>-2.8396367906460381E-2</v>
      </c>
    </row>
    <row r="576" spans="1:6" x14ac:dyDescent="0.3">
      <c r="A576" s="2">
        <v>40591</v>
      </c>
      <c r="B576">
        <v>0</v>
      </c>
      <c r="D576">
        <v>971.60363209354068</v>
      </c>
      <c r="E576">
        <v>0</v>
      </c>
      <c r="F576" s="4">
        <v>-2.8396367906460381E-2</v>
      </c>
    </row>
    <row r="577" spans="1:6" x14ac:dyDescent="0.3">
      <c r="A577" s="2">
        <v>40592</v>
      </c>
      <c r="B577">
        <v>0</v>
      </c>
      <c r="D577">
        <v>971.60363209354068</v>
      </c>
      <c r="E577">
        <v>0</v>
      </c>
      <c r="F577" s="4">
        <v>-2.8396367906460381E-2</v>
      </c>
    </row>
    <row r="578" spans="1:6" x14ac:dyDescent="0.3">
      <c r="A578" s="2">
        <v>40596</v>
      </c>
      <c r="B578">
        <v>0</v>
      </c>
      <c r="D578">
        <v>971.60363209354068</v>
      </c>
      <c r="E578">
        <v>0</v>
      </c>
      <c r="F578" s="4">
        <v>-2.8396367906460381E-2</v>
      </c>
    </row>
    <row r="579" spans="1:6" x14ac:dyDescent="0.3">
      <c r="A579" s="2">
        <v>40597</v>
      </c>
      <c r="B579">
        <v>0</v>
      </c>
      <c r="D579">
        <v>971.60363209354068</v>
      </c>
      <c r="E579">
        <v>0</v>
      </c>
      <c r="F579" s="4">
        <v>-2.8396367906460381E-2</v>
      </c>
    </row>
    <row r="580" spans="1:6" x14ac:dyDescent="0.3">
      <c r="A580" s="2">
        <v>40598</v>
      </c>
      <c r="B580">
        <v>-1</v>
      </c>
      <c r="C580">
        <v>6.6367000000000003</v>
      </c>
      <c r="D580">
        <v>1266.8451522819651</v>
      </c>
      <c r="E580">
        <v>0.30387033398821228</v>
      </c>
      <c r="F580" s="4">
        <v>0.2668451522819637</v>
      </c>
    </row>
    <row r="581" spans="1:6" x14ac:dyDescent="0.3">
      <c r="A581" s="2">
        <v>40599</v>
      </c>
      <c r="B581">
        <v>1</v>
      </c>
      <c r="C581">
        <v>6.7534799999999988</v>
      </c>
      <c r="D581">
        <v>1290.5782867055091</v>
      </c>
      <c r="E581">
        <v>1.8734045262590589E-2</v>
      </c>
      <c r="F581" s="4">
        <v>0.29057828670550762</v>
      </c>
    </row>
    <row r="582" spans="1:6" x14ac:dyDescent="0.3">
      <c r="A582" s="2">
        <v>40602</v>
      </c>
      <c r="B582">
        <v>0</v>
      </c>
      <c r="D582">
        <v>1290.5782867055091</v>
      </c>
      <c r="E582">
        <v>0</v>
      </c>
      <c r="F582" s="4">
        <v>0.29057828670550762</v>
      </c>
    </row>
    <row r="583" spans="1:6" x14ac:dyDescent="0.3">
      <c r="A583" s="2">
        <v>40603</v>
      </c>
      <c r="B583">
        <v>0</v>
      </c>
      <c r="D583">
        <v>1290.5782867055091</v>
      </c>
      <c r="E583">
        <v>0</v>
      </c>
      <c r="F583" s="4">
        <v>0.29057828670550762</v>
      </c>
    </row>
    <row r="584" spans="1:6" x14ac:dyDescent="0.3">
      <c r="A584" s="2">
        <v>40604</v>
      </c>
      <c r="B584">
        <v>0</v>
      </c>
      <c r="D584">
        <v>1290.5782867055091</v>
      </c>
      <c r="E584">
        <v>0</v>
      </c>
      <c r="F584" s="4">
        <v>0.29057828670550762</v>
      </c>
    </row>
    <row r="585" spans="1:6" x14ac:dyDescent="0.3">
      <c r="A585" s="2">
        <v>40605</v>
      </c>
      <c r="B585">
        <v>0</v>
      </c>
      <c r="D585">
        <v>1290.5782867055091</v>
      </c>
      <c r="E585">
        <v>0</v>
      </c>
      <c r="F585" s="4">
        <v>0.29057828670550762</v>
      </c>
    </row>
    <row r="586" spans="1:6" x14ac:dyDescent="0.3">
      <c r="A586" s="2">
        <v>40606</v>
      </c>
      <c r="B586">
        <v>0</v>
      </c>
      <c r="D586">
        <v>1290.5782867055091</v>
      </c>
      <c r="E586">
        <v>0</v>
      </c>
      <c r="F586" s="4">
        <v>0.29057828670550762</v>
      </c>
    </row>
    <row r="587" spans="1:6" x14ac:dyDescent="0.3">
      <c r="A587" s="2">
        <v>40609</v>
      </c>
      <c r="B587">
        <v>0</v>
      </c>
      <c r="D587">
        <v>1290.5782867055091</v>
      </c>
      <c r="E587">
        <v>0</v>
      </c>
      <c r="F587" s="4">
        <v>0.29057828670550762</v>
      </c>
    </row>
    <row r="588" spans="1:6" x14ac:dyDescent="0.3">
      <c r="A588" s="2">
        <v>40610</v>
      </c>
      <c r="B588">
        <v>0</v>
      </c>
      <c r="D588">
        <v>1290.5782867055091</v>
      </c>
      <c r="E588">
        <v>0</v>
      </c>
      <c r="F588" s="4">
        <v>0.29057828670550762</v>
      </c>
    </row>
    <row r="589" spans="1:6" x14ac:dyDescent="0.3">
      <c r="A589" s="2">
        <v>40611</v>
      </c>
      <c r="B589">
        <v>0</v>
      </c>
      <c r="D589">
        <v>1290.5782867055091</v>
      </c>
      <c r="E589">
        <v>0</v>
      </c>
      <c r="F589" s="4">
        <v>0.29057828670550762</v>
      </c>
    </row>
    <row r="590" spans="1:6" x14ac:dyDescent="0.3">
      <c r="A590" s="2">
        <v>40612</v>
      </c>
      <c r="B590">
        <v>0</v>
      </c>
      <c r="D590">
        <v>1290.5782867055091</v>
      </c>
      <c r="E590">
        <v>0</v>
      </c>
      <c r="F590" s="4">
        <v>0.29057828670550762</v>
      </c>
    </row>
    <row r="591" spans="1:6" x14ac:dyDescent="0.3">
      <c r="A591" s="2">
        <v>40613</v>
      </c>
      <c r="B591">
        <v>0</v>
      </c>
      <c r="D591">
        <v>1290.5782867055091</v>
      </c>
      <c r="E591">
        <v>0</v>
      </c>
      <c r="F591" s="4">
        <v>0.29057828670550762</v>
      </c>
    </row>
    <row r="592" spans="1:6" x14ac:dyDescent="0.3">
      <c r="A592" s="2">
        <v>40616</v>
      </c>
      <c r="B592">
        <v>0</v>
      </c>
      <c r="D592">
        <v>1290.5782867055091</v>
      </c>
      <c r="E592">
        <v>0</v>
      </c>
      <c r="F592" s="4">
        <v>0.29057828670550762</v>
      </c>
    </row>
    <row r="593" spans="1:6" x14ac:dyDescent="0.3">
      <c r="A593" s="2">
        <v>40617</v>
      </c>
      <c r="B593">
        <v>-1</v>
      </c>
      <c r="C593">
        <v>5.9780199999999999</v>
      </c>
      <c r="D593">
        <v>1121.3812223097771</v>
      </c>
      <c r="E593">
        <v>-0.1311017441860465</v>
      </c>
      <c r="F593" s="4">
        <v>0.1213812223097759</v>
      </c>
    </row>
    <row r="594" spans="1:6" x14ac:dyDescent="0.3">
      <c r="A594" s="2">
        <v>40618</v>
      </c>
      <c r="B594">
        <v>1</v>
      </c>
      <c r="C594">
        <v>6.2424599999999986</v>
      </c>
      <c r="D594">
        <v>1070.6407546009541</v>
      </c>
      <c r="E594">
        <v>-4.5248187413295282E-2</v>
      </c>
      <c r="F594" s="4">
        <v>7.0640754600953093E-2</v>
      </c>
    </row>
    <row r="595" spans="1:6" x14ac:dyDescent="0.3">
      <c r="A595" s="2">
        <v>40619</v>
      </c>
      <c r="B595">
        <v>0</v>
      </c>
      <c r="D595">
        <v>1070.6407546009541</v>
      </c>
      <c r="E595">
        <v>0</v>
      </c>
      <c r="F595" s="4">
        <v>7.0640754600953093E-2</v>
      </c>
    </row>
    <row r="596" spans="1:6" x14ac:dyDescent="0.3">
      <c r="A596" s="2">
        <v>40620</v>
      </c>
      <c r="B596">
        <v>0</v>
      </c>
      <c r="D596">
        <v>1070.6407546009541</v>
      </c>
      <c r="E596">
        <v>0</v>
      </c>
      <c r="F596" s="4">
        <v>7.0640754600953093E-2</v>
      </c>
    </row>
    <row r="597" spans="1:6" x14ac:dyDescent="0.3">
      <c r="A597" s="2">
        <v>40623</v>
      </c>
      <c r="B597">
        <v>0</v>
      </c>
      <c r="D597">
        <v>1070.6407546009541</v>
      </c>
      <c r="E597">
        <v>0</v>
      </c>
      <c r="F597" s="4">
        <v>7.0640754600953093E-2</v>
      </c>
    </row>
    <row r="598" spans="1:6" x14ac:dyDescent="0.3">
      <c r="A598" s="2">
        <v>40624</v>
      </c>
      <c r="B598">
        <v>0</v>
      </c>
      <c r="D598">
        <v>1070.6407546009541</v>
      </c>
      <c r="E598">
        <v>0</v>
      </c>
      <c r="F598" s="4">
        <v>7.0640754600953093E-2</v>
      </c>
    </row>
    <row r="599" spans="1:6" x14ac:dyDescent="0.3">
      <c r="A599" s="2">
        <v>40625</v>
      </c>
      <c r="B599">
        <v>0</v>
      </c>
      <c r="D599">
        <v>1070.6407546009541</v>
      </c>
      <c r="E599">
        <v>0</v>
      </c>
      <c r="F599" s="4">
        <v>7.0640754600953093E-2</v>
      </c>
    </row>
    <row r="600" spans="1:6" x14ac:dyDescent="0.3">
      <c r="A600" s="2">
        <v>40626</v>
      </c>
      <c r="B600">
        <v>0</v>
      </c>
      <c r="D600">
        <v>1070.6407546009541</v>
      </c>
      <c r="E600">
        <v>0</v>
      </c>
      <c r="F600" s="4">
        <v>7.0640754600953093E-2</v>
      </c>
    </row>
    <row r="601" spans="1:6" x14ac:dyDescent="0.3">
      <c r="A601" s="2">
        <v>40627</v>
      </c>
      <c r="B601">
        <v>0</v>
      </c>
      <c r="D601">
        <v>1070.6407546009541</v>
      </c>
      <c r="E601">
        <v>0</v>
      </c>
      <c r="F601" s="4">
        <v>7.0640754600953093E-2</v>
      </c>
    </row>
    <row r="602" spans="1:6" x14ac:dyDescent="0.3">
      <c r="A602" s="2">
        <v>40630</v>
      </c>
      <c r="B602">
        <v>0</v>
      </c>
      <c r="D602">
        <v>1070.6407546009541</v>
      </c>
      <c r="E602">
        <v>0</v>
      </c>
      <c r="F602" s="4">
        <v>7.0640754600953093E-2</v>
      </c>
    </row>
    <row r="603" spans="1:6" x14ac:dyDescent="0.3">
      <c r="A603" s="2">
        <v>40631</v>
      </c>
      <c r="B603">
        <v>0</v>
      </c>
      <c r="D603">
        <v>1070.6407546009541</v>
      </c>
      <c r="E603">
        <v>0</v>
      </c>
      <c r="F603" s="4">
        <v>7.0640754600953093E-2</v>
      </c>
    </row>
    <row r="604" spans="1:6" x14ac:dyDescent="0.3">
      <c r="A604" s="2">
        <v>40632</v>
      </c>
      <c r="B604">
        <v>0</v>
      </c>
      <c r="D604">
        <v>1070.6407546009541</v>
      </c>
      <c r="E604">
        <v>0</v>
      </c>
      <c r="F604" s="4">
        <v>7.0640754600953093E-2</v>
      </c>
    </row>
    <row r="605" spans="1:6" x14ac:dyDescent="0.3">
      <c r="A605" s="2">
        <v>40633</v>
      </c>
      <c r="B605">
        <v>0</v>
      </c>
      <c r="D605">
        <v>1070.6407546009541</v>
      </c>
      <c r="E605">
        <v>0</v>
      </c>
      <c r="F605" s="4">
        <v>7.0640754600953093E-2</v>
      </c>
    </row>
    <row r="606" spans="1:6" x14ac:dyDescent="0.3">
      <c r="A606" s="2">
        <v>40634</v>
      </c>
      <c r="B606">
        <v>0</v>
      </c>
      <c r="D606">
        <v>1070.6407546009541</v>
      </c>
      <c r="E606">
        <v>0</v>
      </c>
      <c r="F606" s="4">
        <v>7.0640754600953093E-2</v>
      </c>
    </row>
    <row r="607" spans="1:6" x14ac:dyDescent="0.3">
      <c r="A607" s="2">
        <v>40637</v>
      </c>
      <c r="B607">
        <v>0</v>
      </c>
      <c r="D607">
        <v>1070.6407546009541</v>
      </c>
      <c r="E607">
        <v>0</v>
      </c>
      <c r="F607" s="4">
        <v>7.0640754600953093E-2</v>
      </c>
    </row>
    <row r="608" spans="1:6" x14ac:dyDescent="0.3">
      <c r="A608" s="2">
        <v>40638</v>
      </c>
      <c r="B608">
        <v>0</v>
      </c>
      <c r="D608">
        <v>1070.6407546009541</v>
      </c>
      <c r="E608">
        <v>0</v>
      </c>
      <c r="F608" s="4">
        <v>7.0640754600953093E-2</v>
      </c>
    </row>
    <row r="609" spans="1:6" x14ac:dyDescent="0.3">
      <c r="A609" s="2">
        <v>40639</v>
      </c>
      <c r="B609">
        <v>0</v>
      </c>
      <c r="D609">
        <v>1070.6407546009541</v>
      </c>
      <c r="E609">
        <v>0</v>
      </c>
      <c r="F609" s="4">
        <v>7.0640754600953093E-2</v>
      </c>
    </row>
    <row r="610" spans="1:6" x14ac:dyDescent="0.3">
      <c r="A610" s="2">
        <v>40640</v>
      </c>
      <c r="B610">
        <v>0</v>
      </c>
      <c r="D610">
        <v>1070.6407546009541</v>
      </c>
      <c r="E610">
        <v>0</v>
      </c>
      <c r="F610" s="4">
        <v>7.0640754600953093E-2</v>
      </c>
    </row>
    <row r="611" spans="1:6" x14ac:dyDescent="0.3">
      <c r="A611" s="2">
        <v>40641</v>
      </c>
      <c r="B611">
        <v>0</v>
      </c>
      <c r="D611">
        <v>1070.6407546009541</v>
      </c>
      <c r="E611">
        <v>0</v>
      </c>
      <c r="F611" s="4">
        <v>7.0640754600953093E-2</v>
      </c>
    </row>
    <row r="612" spans="1:6" x14ac:dyDescent="0.3">
      <c r="A612" s="2">
        <v>40644</v>
      </c>
      <c r="B612">
        <v>0</v>
      </c>
      <c r="D612">
        <v>1070.6407546009541</v>
      </c>
      <c r="E612">
        <v>0</v>
      </c>
      <c r="F612" s="4">
        <v>7.0640754600953093E-2</v>
      </c>
    </row>
    <row r="613" spans="1:6" x14ac:dyDescent="0.3">
      <c r="A613" s="2">
        <v>40645</v>
      </c>
      <c r="B613">
        <v>0</v>
      </c>
      <c r="D613">
        <v>1070.6407546009541</v>
      </c>
      <c r="E613">
        <v>0</v>
      </c>
      <c r="F613" s="4">
        <v>7.0640754600953093E-2</v>
      </c>
    </row>
    <row r="614" spans="1:6" x14ac:dyDescent="0.3">
      <c r="A614" s="2">
        <v>40646</v>
      </c>
      <c r="B614">
        <v>0</v>
      </c>
      <c r="D614">
        <v>1070.6407546009541</v>
      </c>
      <c r="E614">
        <v>0</v>
      </c>
      <c r="F614" s="4">
        <v>7.0640754600953093E-2</v>
      </c>
    </row>
    <row r="615" spans="1:6" x14ac:dyDescent="0.3">
      <c r="A615" s="2">
        <v>40647</v>
      </c>
      <c r="B615">
        <v>0</v>
      </c>
      <c r="D615">
        <v>1070.6407546009541</v>
      </c>
      <c r="E615">
        <v>0</v>
      </c>
      <c r="F615" s="4">
        <v>7.0640754600953093E-2</v>
      </c>
    </row>
    <row r="616" spans="1:6" x14ac:dyDescent="0.3">
      <c r="A616" s="2">
        <v>40648</v>
      </c>
      <c r="B616">
        <v>0</v>
      </c>
      <c r="D616">
        <v>1070.6407546009541</v>
      </c>
      <c r="E616">
        <v>0</v>
      </c>
      <c r="F616" s="4">
        <v>7.0640754600953093E-2</v>
      </c>
    </row>
    <row r="617" spans="1:6" x14ac:dyDescent="0.3">
      <c r="A617" s="2">
        <v>40651</v>
      </c>
      <c r="B617">
        <v>0</v>
      </c>
      <c r="D617">
        <v>1070.6407546009541</v>
      </c>
      <c r="E617">
        <v>0</v>
      </c>
      <c r="F617" s="4">
        <v>7.0640754600953093E-2</v>
      </c>
    </row>
    <row r="618" spans="1:6" x14ac:dyDescent="0.3">
      <c r="A618" s="2">
        <v>40652</v>
      </c>
      <c r="B618">
        <v>-1</v>
      </c>
      <c r="C618">
        <v>6.6766200000000007</v>
      </c>
      <c r="D618">
        <v>1199.372730701984</v>
      </c>
      <c r="E618">
        <v>0.1202382550335572</v>
      </c>
      <c r="F618" s="4">
        <v>0.19937273070198261</v>
      </c>
    </row>
    <row r="619" spans="1:6" x14ac:dyDescent="0.3">
      <c r="A619" s="2">
        <v>40653</v>
      </c>
      <c r="B619">
        <v>1</v>
      </c>
      <c r="C619">
        <v>7.0139999999999976</v>
      </c>
      <c r="D619">
        <v>1207.2385912112929</v>
      </c>
      <c r="E619">
        <v>6.558311947533646E-3</v>
      </c>
      <c r="F619" s="4">
        <v>0.20723859121129151</v>
      </c>
    </row>
    <row r="620" spans="1:6" x14ac:dyDescent="0.3">
      <c r="A620" s="2">
        <v>40654</v>
      </c>
      <c r="B620">
        <v>0</v>
      </c>
      <c r="D620">
        <v>1207.2385912112929</v>
      </c>
      <c r="E620">
        <v>0</v>
      </c>
      <c r="F620" s="4">
        <v>0.20723859121129151</v>
      </c>
    </row>
    <row r="621" spans="1:6" x14ac:dyDescent="0.3">
      <c r="A621" s="2">
        <v>40658</v>
      </c>
      <c r="B621">
        <v>0</v>
      </c>
      <c r="D621">
        <v>1207.2385912112929</v>
      </c>
      <c r="E621">
        <v>0</v>
      </c>
      <c r="F621" s="4">
        <v>0.20723859121129151</v>
      </c>
    </row>
    <row r="622" spans="1:6" x14ac:dyDescent="0.3">
      <c r="A622" s="2">
        <v>40659</v>
      </c>
      <c r="B622">
        <v>0</v>
      </c>
      <c r="D622">
        <v>1207.2385912112929</v>
      </c>
      <c r="E622">
        <v>0</v>
      </c>
      <c r="F622" s="4">
        <v>0.20723859121129151</v>
      </c>
    </row>
    <row r="623" spans="1:6" x14ac:dyDescent="0.3">
      <c r="A623" s="2">
        <v>40660</v>
      </c>
      <c r="B623">
        <v>0</v>
      </c>
      <c r="D623">
        <v>1207.2385912112929</v>
      </c>
      <c r="E623">
        <v>0</v>
      </c>
      <c r="F623" s="4">
        <v>0.20723859121129151</v>
      </c>
    </row>
    <row r="624" spans="1:6" x14ac:dyDescent="0.3">
      <c r="A624" s="2">
        <v>40661</v>
      </c>
      <c r="B624">
        <v>0</v>
      </c>
      <c r="D624">
        <v>1207.2385912112929</v>
      </c>
      <c r="E624">
        <v>0</v>
      </c>
      <c r="F624" s="4">
        <v>0.20723859121129151</v>
      </c>
    </row>
    <row r="625" spans="1:6" x14ac:dyDescent="0.3">
      <c r="A625" s="2">
        <v>40662</v>
      </c>
      <c r="B625">
        <v>0</v>
      </c>
      <c r="D625">
        <v>1207.2385912112929</v>
      </c>
      <c r="E625">
        <v>0</v>
      </c>
      <c r="F625" s="4">
        <v>0.20723859121129151</v>
      </c>
    </row>
    <row r="626" spans="1:6" x14ac:dyDescent="0.3">
      <c r="A626" s="2">
        <v>40665</v>
      </c>
      <c r="B626">
        <v>0</v>
      </c>
      <c r="D626">
        <v>1207.2385912112929</v>
      </c>
      <c r="E626">
        <v>0</v>
      </c>
      <c r="F626" s="4">
        <v>0.20723859121129151</v>
      </c>
    </row>
    <row r="627" spans="1:6" x14ac:dyDescent="0.3">
      <c r="A627" s="2">
        <v>40666</v>
      </c>
      <c r="B627">
        <v>0</v>
      </c>
      <c r="D627">
        <v>1207.2385912112929</v>
      </c>
      <c r="E627">
        <v>0</v>
      </c>
      <c r="F627" s="4">
        <v>0.20723859121129151</v>
      </c>
    </row>
    <row r="628" spans="1:6" x14ac:dyDescent="0.3">
      <c r="A628" s="2">
        <v>40667</v>
      </c>
      <c r="B628">
        <v>0</v>
      </c>
      <c r="D628">
        <v>1207.2385912112929</v>
      </c>
      <c r="E628">
        <v>0</v>
      </c>
      <c r="F628" s="4">
        <v>0.20723859121129151</v>
      </c>
    </row>
    <row r="629" spans="1:6" x14ac:dyDescent="0.3">
      <c r="A629" s="2">
        <v>40668</v>
      </c>
      <c r="B629">
        <v>0</v>
      </c>
      <c r="D629">
        <v>1207.2385912112929</v>
      </c>
      <c r="E629">
        <v>0</v>
      </c>
      <c r="F629" s="4">
        <v>0.20723859121129151</v>
      </c>
    </row>
    <row r="630" spans="1:6" x14ac:dyDescent="0.3">
      <c r="A630" s="2">
        <v>40669</v>
      </c>
      <c r="B630">
        <v>0</v>
      </c>
      <c r="D630">
        <v>1207.2385912112929</v>
      </c>
      <c r="E630">
        <v>0</v>
      </c>
      <c r="F630" s="4">
        <v>0.20723859121129151</v>
      </c>
    </row>
    <row r="631" spans="1:6" x14ac:dyDescent="0.3">
      <c r="A631" s="2">
        <v>40672</v>
      </c>
      <c r="B631">
        <v>0</v>
      </c>
      <c r="D631">
        <v>1207.2385912112929</v>
      </c>
      <c r="E631">
        <v>0</v>
      </c>
      <c r="F631" s="4">
        <v>0.20723859121129151</v>
      </c>
    </row>
    <row r="632" spans="1:6" x14ac:dyDescent="0.3">
      <c r="A632" s="2">
        <v>40673</v>
      </c>
      <c r="B632">
        <v>0</v>
      </c>
      <c r="D632">
        <v>1207.2385912112929</v>
      </c>
      <c r="E632">
        <v>0</v>
      </c>
      <c r="F632" s="4">
        <v>0.20723859121129151</v>
      </c>
    </row>
    <row r="633" spans="1:6" x14ac:dyDescent="0.3">
      <c r="A633" s="2">
        <v>40674</v>
      </c>
      <c r="B633">
        <v>0</v>
      </c>
      <c r="D633">
        <v>1207.2385912112929</v>
      </c>
      <c r="E633">
        <v>0</v>
      </c>
      <c r="F633" s="4">
        <v>0.20723859121129151</v>
      </c>
    </row>
    <row r="634" spans="1:6" x14ac:dyDescent="0.3">
      <c r="A634" s="2">
        <v>40675</v>
      </c>
      <c r="B634">
        <v>0</v>
      </c>
      <c r="D634">
        <v>1207.2385912112929</v>
      </c>
      <c r="E634">
        <v>0</v>
      </c>
      <c r="F634" s="4">
        <v>0.20723859121129151</v>
      </c>
    </row>
    <row r="635" spans="1:6" x14ac:dyDescent="0.3">
      <c r="A635" s="2">
        <v>40676</v>
      </c>
      <c r="B635">
        <v>0</v>
      </c>
      <c r="D635">
        <v>1207.2385912112929</v>
      </c>
      <c r="E635">
        <v>0</v>
      </c>
      <c r="F635" s="4">
        <v>0.20723859121129151</v>
      </c>
    </row>
    <row r="636" spans="1:6" x14ac:dyDescent="0.3">
      <c r="A636" s="2">
        <v>40679</v>
      </c>
      <c r="B636">
        <v>0</v>
      </c>
      <c r="D636">
        <v>1207.2385912112929</v>
      </c>
      <c r="E636">
        <v>0</v>
      </c>
      <c r="F636" s="4">
        <v>0.20723859121129151</v>
      </c>
    </row>
    <row r="637" spans="1:6" x14ac:dyDescent="0.3">
      <c r="A637" s="2">
        <v>40680</v>
      </c>
      <c r="B637">
        <v>0</v>
      </c>
      <c r="D637">
        <v>1207.2385912112929</v>
      </c>
      <c r="E637">
        <v>0</v>
      </c>
      <c r="F637" s="4">
        <v>0.20723859121129151</v>
      </c>
    </row>
    <row r="638" spans="1:6" x14ac:dyDescent="0.3">
      <c r="A638" s="2">
        <v>40681</v>
      </c>
      <c r="B638">
        <v>-1</v>
      </c>
      <c r="C638">
        <v>7.0259200000000002</v>
      </c>
      <c r="D638">
        <v>1201.4110145557011</v>
      </c>
      <c r="E638">
        <v>-4.8271954674220519E-3</v>
      </c>
      <c r="F638" s="4">
        <v>0.20141101455569929</v>
      </c>
    </row>
    <row r="639" spans="1:6" x14ac:dyDescent="0.3">
      <c r="A639" s="2">
        <v>40682</v>
      </c>
      <c r="B639">
        <v>1</v>
      </c>
      <c r="C639">
        <v>7.3145999999999978</v>
      </c>
      <c r="D639">
        <v>1194.08553794055</v>
      </c>
      <c r="E639">
        <v>-6.0973942525904823E-3</v>
      </c>
      <c r="F639" s="4">
        <v>0.19408553794054839</v>
      </c>
    </row>
    <row r="640" spans="1:6" x14ac:dyDescent="0.3">
      <c r="A640" s="2">
        <v>40683</v>
      </c>
      <c r="B640">
        <v>0</v>
      </c>
      <c r="D640">
        <v>1194.08553794055</v>
      </c>
      <c r="E640">
        <v>0</v>
      </c>
      <c r="F640" s="4">
        <v>0.19408553794054839</v>
      </c>
    </row>
    <row r="641" spans="1:6" x14ac:dyDescent="0.3">
      <c r="A641" s="2">
        <v>40686</v>
      </c>
      <c r="B641">
        <v>0</v>
      </c>
      <c r="D641">
        <v>1194.08553794055</v>
      </c>
      <c r="E641">
        <v>0</v>
      </c>
      <c r="F641" s="4">
        <v>0.19408553794054839</v>
      </c>
    </row>
    <row r="642" spans="1:6" x14ac:dyDescent="0.3">
      <c r="A642" s="2">
        <v>40687</v>
      </c>
      <c r="B642">
        <v>0</v>
      </c>
      <c r="D642">
        <v>1194.08553794055</v>
      </c>
      <c r="E642">
        <v>0</v>
      </c>
      <c r="F642" s="4">
        <v>0.19408553794054839</v>
      </c>
    </row>
    <row r="643" spans="1:6" x14ac:dyDescent="0.3">
      <c r="A643" s="2">
        <v>40688</v>
      </c>
      <c r="B643">
        <v>0</v>
      </c>
      <c r="D643">
        <v>1194.08553794055</v>
      </c>
      <c r="E643">
        <v>0</v>
      </c>
      <c r="F643" s="4">
        <v>0.19408553794054839</v>
      </c>
    </row>
    <row r="644" spans="1:6" x14ac:dyDescent="0.3">
      <c r="A644" s="2">
        <v>40689</v>
      </c>
      <c r="B644">
        <v>0</v>
      </c>
      <c r="D644">
        <v>1194.08553794055</v>
      </c>
      <c r="E644">
        <v>0</v>
      </c>
      <c r="F644" s="4">
        <v>0.19408553794054839</v>
      </c>
    </row>
    <row r="645" spans="1:6" x14ac:dyDescent="0.3">
      <c r="A645" s="2">
        <v>40690</v>
      </c>
      <c r="B645">
        <v>0</v>
      </c>
      <c r="D645">
        <v>1194.08553794055</v>
      </c>
      <c r="E645">
        <v>0</v>
      </c>
      <c r="F645" s="4">
        <v>0.19408553794054839</v>
      </c>
    </row>
    <row r="646" spans="1:6" x14ac:dyDescent="0.3">
      <c r="A646" s="2">
        <v>40694</v>
      </c>
      <c r="B646">
        <v>0</v>
      </c>
      <c r="D646">
        <v>1194.08553794055</v>
      </c>
      <c r="E646">
        <v>0</v>
      </c>
      <c r="F646" s="4">
        <v>0.19408553794054839</v>
      </c>
    </row>
    <row r="647" spans="1:6" x14ac:dyDescent="0.3">
      <c r="A647" s="2">
        <v>40695</v>
      </c>
      <c r="B647">
        <v>0</v>
      </c>
      <c r="D647">
        <v>1194.08553794055</v>
      </c>
      <c r="E647">
        <v>0</v>
      </c>
      <c r="F647" s="4">
        <v>0.19408553794054839</v>
      </c>
    </row>
    <row r="648" spans="1:6" x14ac:dyDescent="0.3">
      <c r="A648" s="2">
        <v>40696</v>
      </c>
      <c r="B648">
        <v>0</v>
      </c>
      <c r="D648">
        <v>1194.08553794055</v>
      </c>
      <c r="E648">
        <v>0</v>
      </c>
      <c r="F648" s="4">
        <v>0.19408553794054839</v>
      </c>
    </row>
    <row r="649" spans="1:6" x14ac:dyDescent="0.3">
      <c r="A649" s="2">
        <v>40697</v>
      </c>
      <c r="B649">
        <v>0</v>
      </c>
      <c r="D649">
        <v>1194.08553794055</v>
      </c>
      <c r="E649">
        <v>0</v>
      </c>
      <c r="F649" s="4">
        <v>0.19408553794054839</v>
      </c>
    </row>
    <row r="650" spans="1:6" x14ac:dyDescent="0.3">
      <c r="A650" s="2">
        <v>40700</v>
      </c>
      <c r="B650">
        <v>-1</v>
      </c>
      <c r="C650">
        <v>6.5468799999999998</v>
      </c>
      <c r="D650">
        <v>1075.3142677623421</v>
      </c>
      <c r="E650">
        <v>-9.9466299862448371E-2</v>
      </c>
      <c r="F650" s="4">
        <v>7.5314267762340847E-2</v>
      </c>
    </row>
    <row r="651" spans="1:6" x14ac:dyDescent="0.3">
      <c r="A651" s="2">
        <v>40701</v>
      </c>
      <c r="B651">
        <v>1</v>
      </c>
      <c r="C651">
        <v>6.4829399999999984</v>
      </c>
      <c r="D651">
        <v>1056.5811014209789</v>
      </c>
      <c r="E651">
        <v>-1.7421108324309539E-2</v>
      </c>
      <c r="F651" s="4">
        <v>5.6581101420977609E-2</v>
      </c>
    </row>
    <row r="652" spans="1:6" x14ac:dyDescent="0.3">
      <c r="A652" s="2">
        <v>40702</v>
      </c>
      <c r="B652">
        <v>0</v>
      </c>
      <c r="D652">
        <v>1056.5811014209789</v>
      </c>
      <c r="E652">
        <v>0</v>
      </c>
      <c r="F652" s="4">
        <v>5.6581101420977609E-2</v>
      </c>
    </row>
    <row r="653" spans="1:6" x14ac:dyDescent="0.3">
      <c r="A653" s="2">
        <v>40703</v>
      </c>
      <c r="B653">
        <v>0</v>
      </c>
      <c r="D653">
        <v>1056.5811014209789</v>
      </c>
      <c r="E653">
        <v>0</v>
      </c>
      <c r="F653" s="4">
        <v>5.6581101420977609E-2</v>
      </c>
    </row>
    <row r="654" spans="1:6" x14ac:dyDescent="0.3">
      <c r="A654" s="2">
        <v>40704</v>
      </c>
      <c r="B654">
        <v>0</v>
      </c>
      <c r="D654">
        <v>1056.5811014209789</v>
      </c>
      <c r="E654">
        <v>0</v>
      </c>
      <c r="F654" s="4">
        <v>5.6581101420977609E-2</v>
      </c>
    </row>
    <row r="655" spans="1:6" x14ac:dyDescent="0.3">
      <c r="A655" s="2">
        <v>40707</v>
      </c>
      <c r="B655">
        <v>0</v>
      </c>
      <c r="D655">
        <v>1056.5811014209789</v>
      </c>
      <c r="E655">
        <v>0</v>
      </c>
      <c r="F655" s="4">
        <v>5.6581101420977609E-2</v>
      </c>
    </row>
    <row r="656" spans="1:6" x14ac:dyDescent="0.3">
      <c r="A656" s="2">
        <v>40708</v>
      </c>
      <c r="B656">
        <v>0</v>
      </c>
      <c r="D656">
        <v>1056.5811014209789</v>
      </c>
      <c r="E656">
        <v>0</v>
      </c>
      <c r="F656" s="4">
        <v>5.6581101420977609E-2</v>
      </c>
    </row>
    <row r="657" spans="1:6" x14ac:dyDescent="0.3">
      <c r="A657" s="2">
        <v>40709</v>
      </c>
      <c r="B657">
        <v>0</v>
      </c>
      <c r="D657">
        <v>1056.5811014209789</v>
      </c>
      <c r="E657">
        <v>0</v>
      </c>
      <c r="F657" s="4">
        <v>5.6581101420977609E-2</v>
      </c>
    </row>
    <row r="658" spans="1:6" x14ac:dyDescent="0.3">
      <c r="A658" s="2">
        <v>40710</v>
      </c>
      <c r="B658">
        <v>0</v>
      </c>
      <c r="D658">
        <v>1056.5811014209789</v>
      </c>
      <c r="E658">
        <v>0</v>
      </c>
      <c r="F658" s="4">
        <v>5.6581101420977609E-2</v>
      </c>
    </row>
    <row r="659" spans="1:6" x14ac:dyDescent="0.3">
      <c r="A659" s="2">
        <v>40711</v>
      </c>
      <c r="B659">
        <v>0</v>
      </c>
      <c r="D659">
        <v>1056.5811014209789</v>
      </c>
      <c r="E659">
        <v>0</v>
      </c>
      <c r="F659" s="4">
        <v>5.6581101420977609E-2</v>
      </c>
    </row>
    <row r="660" spans="1:6" x14ac:dyDescent="0.3">
      <c r="A660" s="2">
        <v>40714</v>
      </c>
      <c r="B660">
        <v>0</v>
      </c>
      <c r="D660">
        <v>1056.5811014209789</v>
      </c>
      <c r="E660">
        <v>0</v>
      </c>
      <c r="F660" s="4">
        <v>5.6581101420977609E-2</v>
      </c>
    </row>
    <row r="661" spans="1:6" x14ac:dyDescent="0.3">
      <c r="A661" s="2">
        <v>40715</v>
      </c>
      <c r="B661">
        <v>0</v>
      </c>
      <c r="D661">
        <v>1056.5811014209789</v>
      </c>
      <c r="E661">
        <v>0</v>
      </c>
      <c r="F661" s="4">
        <v>5.6581101420977609E-2</v>
      </c>
    </row>
    <row r="662" spans="1:6" x14ac:dyDescent="0.3">
      <c r="A662" s="2">
        <v>40716</v>
      </c>
      <c r="B662">
        <v>0</v>
      </c>
      <c r="D662">
        <v>1056.5811014209789</v>
      </c>
      <c r="E662">
        <v>0</v>
      </c>
      <c r="F662" s="4">
        <v>5.6581101420977609E-2</v>
      </c>
    </row>
    <row r="663" spans="1:6" x14ac:dyDescent="0.3">
      <c r="A663" s="2">
        <v>40717</v>
      </c>
      <c r="B663">
        <v>0</v>
      </c>
      <c r="D663">
        <v>1056.5811014209789</v>
      </c>
      <c r="E663">
        <v>0</v>
      </c>
      <c r="F663" s="4">
        <v>5.6581101420977609E-2</v>
      </c>
    </row>
    <row r="664" spans="1:6" x14ac:dyDescent="0.3">
      <c r="A664" s="2">
        <v>40718</v>
      </c>
      <c r="B664">
        <v>0</v>
      </c>
      <c r="D664">
        <v>1056.5811014209789</v>
      </c>
      <c r="E664">
        <v>0</v>
      </c>
      <c r="F664" s="4">
        <v>5.6581101420977609E-2</v>
      </c>
    </row>
    <row r="665" spans="1:6" x14ac:dyDescent="0.3">
      <c r="A665" s="2">
        <v>40721</v>
      </c>
      <c r="B665">
        <v>0</v>
      </c>
      <c r="D665">
        <v>1056.5811014209789</v>
      </c>
      <c r="E665">
        <v>0</v>
      </c>
      <c r="F665" s="4">
        <v>5.6581101420977609E-2</v>
      </c>
    </row>
    <row r="666" spans="1:6" x14ac:dyDescent="0.3">
      <c r="A666" s="2">
        <v>40722</v>
      </c>
      <c r="B666">
        <v>0</v>
      </c>
      <c r="D666">
        <v>1056.5811014209789</v>
      </c>
      <c r="E666">
        <v>0</v>
      </c>
      <c r="F666" s="4">
        <v>5.6581101420977609E-2</v>
      </c>
    </row>
    <row r="667" spans="1:6" x14ac:dyDescent="0.3">
      <c r="A667" s="2">
        <v>40723</v>
      </c>
      <c r="B667">
        <v>0</v>
      </c>
      <c r="D667">
        <v>1056.5811014209789</v>
      </c>
      <c r="E667">
        <v>0</v>
      </c>
      <c r="F667" s="4">
        <v>5.6581101420977609E-2</v>
      </c>
    </row>
    <row r="668" spans="1:6" x14ac:dyDescent="0.3">
      <c r="A668" s="2">
        <v>40724</v>
      </c>
      <c r="B668">
        <v>0</v>
      </c>
      <c r="D668">
        <v>1056.5811014209789</v>
      </c>
      <c r="E668">
        <v>0</v>
      </c>
      <c r="F668" s="4">
        <v>5.6581101420977609E-2</v>
      </c>
    </row>
    <row r="669" spans="1:6" x14ac:dyDescent="0.3">
      <c r="A669" s="2">
        <v>40725</v>
      </c>
      <c r="B669">
        <v>0</v>
      </c>
      <c r="D669">
        <v>1056.5811014209789</v>
      </c>
      <c r="E669">
        <v>0</v>
      </c>
      <c r="F669" s="4">
        <v>5.6581101420977609E-2</v>
      </c>
    </row>
    <row r="670" spans="1:6" x14ac:dyDescent="0.3">
      <c r="A670" s="2">
        <v>40729</v>
      </c>
      <c r="B670">
        <v>0</v>
      </c>
      <c r="D670">
        <v>1056.5811014209789</v>
      </c>
      <c r="E670">
        <v>0</v>
      </c>
      <c r="F670" s="4">
        <v>5.6581101420977609E-2</v>
      </c>
    </row>
    <row r="671" spans="1:6" x14ac:dyDescent="0.3">
      <c r="A671" s="2">
        <v>40730</v>
      </c>
      <c r="B671">
        <v>0</v>
      </c>
      <c r="D671">
        <v>1056.5811014209789</v>
      </c>
      <c r="E671">
        <v>0</v>
      </c>
      <c r="F671" s="4">
        <v>5.6581101420977609E-2</v>
      </c>
    </row>
    <row r="672" spans="1:6" x14ac:dyDescent="0.3">
      <c r="A672" s="2">
        <v>40731</v>
      </c>
      <c r="B672">
        <v>0</v>
      </c>
      <c r="D672">
        <v>1056.5811014209789</v>
      </c>
      <c r="E672">
        <v>0</v>
      </c>
      <c r="F672" s="4">
        <v>5.6581101420977609E-2</v>
      </c>
    </row>
    <row r="673" spans="1:6" x14ac:dyDescent="0.3">
      <c r="A673" s="2">
        <v>40732</v>
      </c>
      <c r="B673">
        <v>0</v>
      </c>
      <c r="D673">
        <v>1056.5811014209789</v>
      </c>
      <c r="E673">
        <v>0</v>
      </c>
      <c r="F673" s="4">
        <v>5.6581101420977609E-2</v>
      </c>
    </row>
    <row r="674" spans="1:6" x14ac:dyDescent="0.3">
      <c r="A674" s="2">
        <v>40735</v>
      </c>
      <c r="B674">
        <v>0</v>
      </c>
      <c r="D674">
        <v>1056.5811014209789</v>
      </c>
      <c r="E674">
        <v>0</v>
      </c>
      <c r="F674" s="4">
        <v>5.6581101420977609E-2</v>
      </c>
    </row>
    <row r="675" spans="1:6" x14ac:dyDescent="0.3">
      <c r="A675" s="2">
        <v>40736</v>
      </c>
      <c r="B675">
        <v>0</v>
      </c>
      <c r="D675">
        <v>1056.5811014209789</v>
      </c>
      <c r="E675">
        <v>0</v>
      </c>
      <c r="F675" s="4">
        <v>5.6581101420977609E-2</v>
      </c>
    </row>
    <row r="676" spans="1:6" x14ac:dyDescent="0.3">
      <c r="A676" s="2">
        <v>40737</v>
      </c>
      <c r="B676">
        <v>0</v>
      </c>
      <c r="D676">
        <v>1056.5811014209789</v>
      </c>
      <c r="E676">
        <v>0</v>
      </c>
      <c r="F676" s="4">
        <v>5.6581101420977609E-2</v>
      </c>
    </row>
    <row r="677" spans="1:6" x14ac:dyDescent="0.3">
      <c r="A677" s="2">
        <v>40738</v>
      </c>
      <c r="B677">
        <v>0</v>
      </c>
      <c r="D677">
        <v>1056.5811014209789</v>
      </c>
      <c r="E677">
        <v>0</v>
      </c>
      <c r="F677" s="4">
        <v>5.6581101420977609E-2</v>
      </c>
    </row>
    <row r="678" spans="1:6" x14ac:dyDescent="0.3">
      <c r="A678" s="2">
        <v>40739</v>
      </c>
      <c r="B678">
        <v>-1</v>
      </c>
      <c r="C678">
        <v>6.7864000000000004</v>
      </c>
      <c r="D678">
        <v>1125.6486635295651</v>
      </c>
      <c r="E678">
        <v>6.5368916797488241E-2</v>
      </c>
      <c r="F678" s="4">
        <v>0.12564866352956389</v>
      </c>
    </row>
    <row r="679" spans="1:6" x14ac:dyDescent="0.3">
      <c r="A679" s="2">
        <v>40742</v>
      </c>
      <c r="B679">
        <v>1</v>
      </c>
      <c r="C679">
        <v>6.7334399999999981</v>
      </c>
      <c r="D679">
        <v>1106.6845702294399</v>
      </c>
      <c r="E679">
        <v>-1.6847257865221569E-2</v>
      </c>
      <c r="F679" s="4">
        <v>0.1066845702294394</v>
      </c>
    </row>
    <row r="680" spans="1:6" x14ac:dyDescent="0.3">
      <c r="A680" s="2">
        <v>40743</v>
      </c>
      <c r="B680">
        <v>0</v>
      </c>
      <c r="D680">
        <v>1106.6845702294399</v>
      </c>
      <c r="E680">
        <v>0</v>
      </c>
      <c r="F680" s="4">
        <v>0.1066845702294394</v>
      </c>
    </row>
    <row r="681" spans="1:6" x14ac:dyDescent="0.3">
      <c r="A681" s="2">
        <v>40744</v>
      </c>
      <c r="B681">
        <v>0</v>
      </c>
      <c r="D681">
        <v>1106.6845702294399</v>
      </c>
      <c r="E681">
        <v>0</v>
      </c>
      <c r="F681" s="4">
        <v>0.1066845702294394</v>
      </c>
    </row>
    <row r="682" spans="1:6" x14ac:dyDescent="0.3">
      <c r="A682" s="2">
        <v>40745</v>
      </c>
      <c r="B682">
        <v>0</v>
      </c>
      <c r="D682">
        <v>1106.6845702294399</v>
      </c>
      <c r="E682">
        <v>0</v>
      </c>
      <c r="F682" s="4">
        <v>0.1066845702294394</v>
      </c>
    </row>
    <row r="683" spans="1:6" x14ac:dyDescent="0.3">
      <c r="A683" s="2">
        <v>40746</v>
      </c>
      <c r="B683">
        <v>0</v>
      </c>
      <c r="D683">
        <v>1106.6845702294399</v>
      </c>
      <c r="E683">
        <v>0</v>
      </c>
      <c r="F683" s="4">
        <v>0.1066845702294394</v>
      </c>
    </row>
    <row r="684" spans="1:6" x14ac:dyDescent="0.3">
      <c r="A684" s="2">
        <v>40749</v>
      </c>
      <c r="B684">
        <v>0</v>
      </c>
      <c r="D684">
        <v>1106.6845702294399</v>
      </c>
      <c r="E684">
        <v>0</v>
      </c>
      <c r="F684" s="4">
        <v>0.1066845702294394</v>
      </c>
    </row>
    <row r="685" spans="1:6" x14ac:dyDescent="0.3">
      <c r="A685" s="2">
        <v>40750</v>
      </c>
      <c r="B685">
        <v>0</v>
      </c>
      <c r="D685">
        <v>1106.6845702294399</v>
      </c>
      <c r="E685">
        <v>0</v>
      </c>
      <c r="F685" s="4">
        <v>0.1066845702294394</v>
      </c>
    </row>
    <row r="686" spans="1:6" x14ac:dyDescent="0.3">
      <c r="A686" s="2">
        <v>40751</v>
      </c>
      <c r="B686">
        <v>0</v>
      </c>
      <c r="D686">
        <v>1106.6845702294399</v>
      </c>
      <c r="E686">
        <v>0</v>
      </c>
      <c r="F686" s="4">
        <v>0.1066845702294394</v>
      </c>
    </row>
    <row r="687" spans="1:6" x14ac:dyDescent="0.3">
      <c r="A687" s="2">
        <v>40752</v>
      </c>
      <c r="B687">
        <v>0</v>
      </c>
      <c r="D687">
        <v>1106.6845702294399</v>
      </c>
      <c r="E687">
        <v>0</v>
      </c>
      <c r="F687" s="4">
        <v>0.1066845702294394</v>
      </c>
    </row>
    <row r="688" spans="1:6" x14ac:dyDescent="0.3">
      <c r="A688" s="2">
        <v>40753</v>
      </c>
      <c r="B688">
        <v>-1</v>
      </c>
      <c r="C688">
        <v>6.2973800000000004</v>
      </c>
      <c r="D688">
        <v>1052.7512505848149</v>
      </c>
      <c r="E688">
        <v>-4.8734138972809649E-2</v>
      </c>
      <c r="F688" s="4">
        <v>5.275125058481378E-2</v>
      </c>
    </row>
    <row r="689" spans="1:6" x14ac:dyDescent="0.3">
      <c r="A689" s="2">
        <v>40756</v>
      </c>
      <c r="B689">
        <v>1</v>
      </c>
      <c r="C689">
        <v>6.6332399999999989</v>
      </c>
      <c r="D689">
        <v>999.86324611868906</v>
      </c>
      <c r="E689">
        <v>-5.0237892794471439E-2</v>
      </c>
      <c r="F689" s="4">
        <v>-1.3675388131184629E-4</v>
      </c>
    </row>
    <row r="690" spans="1:6" x14ac:dyDescent="0.3">
      <c r="A690" s="2">
        <v>40757</v>
      </c>
      <c r="B690">
        <v>-1</v>
      </c>
      <c r="C690">
        <v>6.1576599999999999</v>
      </c>
      <c r="D690">
        <v>977.27268509447731</v>
      </c>
      <c r="E690">
        <v>-2.2593650793650721E-2</v>
      </c>
      <c r="F690" s="4">
        <v>-2.2727314905523491E-2</v>
      </c>
    </row>
    <row r="691" spans="1:6" x14ac:dyDescent="0.3">
      <c r="A691" s="2">
        <v>40758</v>
      </c>
      <c r="B691">
        <v>1</v>
      </c>
      <c r="C691">
        <v>5.8516799999999982</v>
      </c>
      <c r="D691">
        <v>985.3424729406629</v>
      </c>
      <c r="E691">
        <v>8.2574576873652994E-3</v>
      </c>
      <c r="F691" s="4">
        <v>-1.4657527059337981E-2</v>
      </c>
    </row>
    <row r="692" spans="1:6" x14ac:dyDescent="0.3">
      <c r="A692" s="2">
        <v>40759</v>
      </c>
      <c r="B692">
        <v>0</v>
      </c>
      <c r="D692">
        <v>985.3424729406629</v>
      </c>
      <c r="E692">
        <v>0</v>
      </c>
      <c r="F692" s="4">
        <v>-1.4657527059337981E-2</v>
      </c>
    </row>
    <row r="693" spans="1:6" x14ac:dyDescent="0.3">
      <c r="A693" s="2">
        <v>40760</v>
      </c>
      <c r="B693">
        <v>-1</v>
      </c>
      <c r="C693">
        <v>5.2095599999999997</v>
      </c>
      <c r="D693">
        <v>870.03402259877271</v>
      </c>
      <c r="E693">
        <v>-0.1170237288135595</v>
      </c>
      <c r="F693" s="4">
        <v>-0.12996597740122809</v>
      </c>
    </row>
    <row r="694" spans="1:6" x14ac:dyDescent="0.3">
      <c r="A694" s="2">
        <v>40763</v>
      </c>
      <c r="B694">
        <v>1</v>
      </c>
      <c r="C694">
        <v>4.5991799999999987</v>
      </c>
      <c r="D694">
        <v>752.90278048328526</v>
      </c>
      <c r="E694">
        <v>-0.13462834679225411</v>
      </c>
      <c r="F694" s="4">
        <v>-0.2470972195167154</v>
      </c>
    </row>
    <row r="695" spans="1:6" x14ac:dyDescent="0.3">
      <c r="A695" s="2">
        <v>40764</v>
      </c>
      <c r="B695">
        <v>-1</v>
      </c>
      <c r="C695">
        <v>4.17164</v>
      </c>
      <c r="D695">
        <v>789.15561687821412</v>
      </c>
      <c r="E695">
        <v>4.8150753768844153E-2</v>
      </c>
      <c r="F695" s="4">
        <v>-0.21084438312178669</v>
      </c>
    </row>
    <row r="696" spans="1:6" x14ac:dyDescent="0.3">
      <c r="A696" s="2">
        <v>40765</v>
      </c>
      <c r="B696">
        <v>1</v>
      </c>
      <c r="C696">
        <v>4.2685199999999988</v>
      </c>
      <c r="D696">
        <v>728.41948274815729</v>
      </c>
      <c r="E696">
        <v>-7.6963444004010562E-2</v>
      </c>
      <c r="F696" s="4">
        <v>-0.2715805172518434</v>
      </c>
    </row>
    <row r="697" spans="1:6" x14ac:dyDescent="0.3">
      <c r="A697" s="2">
        <v>40766</v>
      </c>
      <c r="B697">
        <v>-1</v>
      </c>
      <c r="C697">
        <v>4.0518799999999997</v>
      </c>
      <c r="D697">
        <v>749.10363800954406</v>
      </c>
      <c r="E697">
        <v>2.8395939086294449E-2</v>
      </c>
      <c r="F697" s="4">
        <v>-0.25089636199045662</v>
      </c>
    </row>
    <row r="698" spans="1:6" x14ac:dyDescent="0.3">
      <c r="A698" s="2">
        <v>40767</v>
      </c>
      <c r="B698">
        <v>1</v>
      </c>
      <c r="C698">
        <v>4.6392599999999993</v>
      </c>
      <c r="D698">
        <v>741.14960111392929</v>
      </c>
      <c r="E698">
        <v>-1.0618072709871701E-2</v>
      </c>
      <c r="F698" s="4">
        <v>-0.25885039888607131</v>
      </c>
    </row>
    <row r="699" spans="1:6" x14ac:dyDescent="0.3">
      <c r="A699" s="2">
        <v>40770</v>
      </c>
      <c r="B699">
        <v>0</v>
      </c>
      <c r="D699">
        <v>741.14960111392929</v>
      </c>
      <c r="E699">
        <v>0</v>
      </c>
      <c r="F699" s="4">
        <v>-0.25885039888607131</v>
      </c>
    </row>
    <row r="700" spans="1:6" x14ac:dyDescent="0.3">
      <c r="A700" s="2">
        <v>40771</v>
      </c>
      <c r="B700">
        <v>-1</v>
      </c>
      <c r="C700">
        <v>4.7404999999999999</v>
      </c>
      <c r="D700">
        <v>765.45091156439696</v>
      </c>
      <c r="E700">
        <v>3.2788671023965321E-2</v>
      </c>
      <c r="F700" s="4">
        <v>-0.2345490884356036</v>
      </c>
    </row>
    <row r="701" spans="1:6" x14ac:dyDescent="0.3">
      <c r="A701" s="2">
        <v>40772</v>
      </c>
      <c r="B701">
        <v>1</v>
      </c>
      <c r="C701">
        <v>4.8396599999999994</v>
      </c>
      <c r="D701">
        <v>751.27009540564552</v>
      </c>
      <c r="E701">
        <v>-1.8526094808312799E-2</v>
      </c>
      <c r="F701" s="4">
        <v>-0.24872990459435509</v>
      </c>
    </row>
    <row r="702" spans="1:6" x14ac:dyDescent="0.3">
      <c r="A702" s="2">
        <v>40773</v>
      </c>
      <c r="B702">
        <v>0</v>
      </c>
      <c r="D702">
        <v>751.27009540564552</v>
      </c>
      <c r="E702">
        <v>0</v>
      </c>
      <c r="F702" s="4">
        <v>-0.24872990459435509</v>
      </c>
    </row>
    <row r="703" spans="1:6" x14ac:dyDescent="0.3">
      <c r="A703" s="2">
        <v>40774</v>
      </c>
      <c r="B703">
        <v>-1</v>
      </c>
      <c r="C703">
        <v>3.95208</v>
      </c>
      <c r="D703">
        <v>625.0693723475249</v>
      </c>
      <c r="E703">
        <v>-0.16798315789473689</v>
      </c>
      <c r="F703" s="4">
        <v>-0.37493062765247559</v>
      </c>
    </row>
    <row r="704" spans="1:6" x14ac:dyDescent="0.3">
      <c r="A704" s="2">
        <v>40777</v>
      </c>
      <c r="B704">
        <v>1</v>
      </c>
      <c r="C704">
        <v>4.1783399999999986</v>
      </c>
      <c r="D704">
        <v>584.92636929470154</v>
      </c>
      <c r="E704">
        <v>-6.4221676550974438E-2</v>
      </c>
      <c r="F704" s="4">
        <v>-0.41507363070529901</v>
      </c>
    </row>
    <row r="705" spans="1:6" x14ac:dyDescent="0.3">
      <c r="A705" s="2">
        <v>40778</v>
      </c>
      <c r="B705">
        <v>-1</v>
      </c>
      <c r="C705">
        <v>3.95208</v>
      </c>
      <c r="D705">
        <v>591.22143364762246</v>
      </c>
      <c r="E705">
        <v>1.0762148337595701E-2</v>
      </c>
      <c r="F705" s="4">
        <v>-0.40877856635237819</v>
      </c>
    </row>
    <row r="706" spans="1:6" x14ac:dyDescent="0.3">
      <c r="A706" s="2">
        <v>40779</v>
      </c>
      <c r="B706">
        <v>1</v>
      </c>
      <c r="C706">
        <v>4.2785399999999987</v>
      </c>
      <c r="D706">
        <v>619.05977804142287</v>
      </c>
      <c r="E706">
        <v>4.7086155557737319E-2</v>
      </c>
      <c r="F706" s="4">
        <v>-0.3809402219585778</v>
      </c>
    </row>
    <row r="707" spans="1:6" x14ac:dyDescent="0.3">
      <c r="A707" s="2">
        <v>40780</v>
      </c>
      <c r="B707">
        <v>0</v>
      </c>
      <c r="D707">
        <v>619.05977804142287</v>
      </c>
      <c r="E707">
        <v>0</v>
      </c>
      <c r="F707" s="4">
        <v>-0.3809402219585778</v>
      </c>
    </row>
    <row r="708" spans="1:6" x14ac:dyDescent="0.3">
      <c r="A708" s="2">
        <v>40781</v>
      </c>
      <c r="B708">
        <v>0</v>
      </c>
      <c r="D708">
        <v>619.05977804142287</v>
      </c>
      <c r="E708">
        <v>0</v>
      </c>
      <c r="F708" s="4">
        <v>-0.3809402219585778</v>
      </c>
    </row>
    <row r="709" spans="1:6" x14ac:dyDescent="0.3">
      <c r="A709" s="2">
        <v>40784</v>
      </c>
      <c r="B709">
        <v>-1</v>
      </c>
      <c r="C709">
        <v>4.6407000000000007</v>
      </c>
      <c r="D709">
        <v>641.26578391893554</v>
      </c>
      <c r="E709">
        <v>3.5870535714285667E-2</v>
      </c>
      <c r="F709" s="4">
        <v>-0.35873421608106509</v>
      </c>
    </row>
    <row r="710" spans="1:6" x14ac:dyDescent="0.3">
      <c r="A710" s="2">
        <v>40785</v>
      </c>
      <c r="B710">
        <v>1</v>
      </c>
      <c r="C710">
        <v>4.8196199999999987</v>
      </c>
      <c r="D710">
        <v>653.29113063726481</v>
      </c>
      <c r="E710">
        <v>1.875251575850401E-2</v>
      </c>
      <c r="F710" s="4">
        <v>-0.34670886936273593</v>
      </c>
    </row>
    <row r="711" spans="1:6" x14ac:dyDescent="0.3">
      <c r="A711" s="2">
        <v>40786</v>
      </c>
      <c r="B711">
        <v>0</v>
      </c>
      <c r="D711">
        <v>653.29113063726481</v>
      </c>
      <c r="E711">
        <v>0</v>
      </c>
      <c r="F711" s="4">
        <v>-0.34670886936273593</v>
      </c>
    </row>
    <row r="712" spans="1:6" x14ac:dyDescent="0.3">
      <c r="A712" s="2">
        <v>40787</v>
      </c>
      <c r="B712">
        <v>0</v>
      </c>
      <c r="D712">
        <v>653.29113063726481</v>
      </c>
      <c r="E712">
        <v>0</v>
      </c>
      <c r="F712" s="4">
        <v>-0.34670886936273593</v>
      </c>
    </row>
    <row r="713" spans="1:6" x14ac:dyDescent="0.3">
      <c r="A713" s="2">
        <v>40788</v>
      </c>
      <c r="B713">
        <v>-1</v>
      </c>
      <c r="C713">
        <v>4.5109599999999999</v>
      </c>
      <c r="D713">
        <v>600.19758832168554</v>
      </c>
      <c r="E713">
        <v>-8.1270875763747474E-2</v>
      </c>
      <c r="F713" s="4">
        <v>-0.39980241167831509</v>
      </c>
    </row>
    <row r="714" spans="1:6" x14ac:dyDescent="0.3">
      <c r="A714" s="2">
        <v>40792</v>
      </c>
      <c r="B714">
        <v>1</v>
      </c>
      <c r="C714">
        <v>4.0681199999999986</v>
      </c>
      <c r="D714">
        <v>641.78527408221305</v>
      </c>
      <c r="E714">
        <v>6.9289991445680155E-2</v>
      </c>
      <c r="F714" s="4">
        <v>-0.35821472591778769</v>
      </c>
    </row>
    <row r="715" spans="1:6" x14ac:dyDescent="0.3">
      <c r="A715" s="2">
        <v>40793</v>
      </c>
      <c r="B715">
        <v>-1</v>
      </c>
      <c r="C715">
        <v>4.5408999999999997</v>
      </c>
      <c r="D715">
        <v>669.95005771952219</v>
      </c>
      <c r="E715">
        <v>4.3885057471264373E-2</v>
      </c>
      <c r="F715" s="4">
        <v>-0.33004994228047868</v>
      </c>
    </row>
    <row r="716" spans="1:6" x14ac:dyDescent="0.3">
      <c r="A716" s="2">
        <v>40794</v>
      </c>
      <c r="B716">
        <v>1</v>
      </c>
      <c r="C716">
        <v>4.6492799999999983</v>
      </c>
      <c r="D716">
        <v>658.52600053733431</v>
      </c>
      <c r="E716">
        <v>-1.7052102691168969E-2</v>
      </c>
      <c r="F716" s="4">
        <v>-0.34147399946266649</v>
      </c>
    </row>
    <row r="717" spans="1:6" x14ac:dyDescent="0.3">
      <c r="A717" s="2">
        <v>40795</v>
      </c>
      <c r="B717">
        <v>0</v>
      </c>
      <c r="D717">
        <v>658.52600053733431</v>
      </c>
      <c r="E717">
        <v>0</v>
      </c>
      <c r="F717" s="4">
        <v>-0.34147399946266649</v>
      </c>
    </row>
    <row r="718" spans="1:6" x14ac:dyDescent="0.3">
      <c r="A718" s="2">
        <v>40798</v>
      </c>
      <c r="B718">
        <v>-1</v>
      </c>
      <c r="C718">
        <v>4.0419</v>
      </c>
      <c r="D718">
        <v>582.42806161309659</v>
      </c>
      <c r="E718">
        <v>-0.1155579868708972</v>
      </c>
      <c r="F718" s="4">
        <v>-0.41757193838690421</v>
      </c>
    </row>
    <row r="719" spans="1:6" x14ac:dyDescent="0.3">
      <c r="A719" s="2">
        <v>40799</v>
      </c>
      <c r="B719">
        <v>1</v>
      </c>
      <c r="C719">
        <v>4.3386599999999991</v>
      </c>
      <c r="D719">
        <v>592.00484751369243</v>
      </c>
      <c r="E719">
        <v>1.6442864847672212E-2</v>
      </c>
      <c r="F719" s="4">
        <v>-0.40799515248630841</v>
      </c>
    </row>
    <row r="720" spans="1:6" x14ac:dyDescent="0.3">
      <c r="A720" s="2">
        <v>40800</v>
      </c>
      <c r="B720">
        <v>0</v>
      </c>
      <c r="D720">
        <v>592.00484751369243</v>
      </c>
      <c r="E720">
        <v>0</v>
      </c>
      <c r="F720" s="4">
        <v>-0.40799515248630841</v>
      </c>
    </row>
    <row r="721" spans="1:6" x14ac:dyDescent="0.3">
      <c r="A721" s="2">
        <v>40801</v>
      </c>
      <c r="B721">
        <v>0</v>
      </c>
      <c r="D721">
        <v>592.00484751369243</v>
      </c>
      <c r="E721">
        <v>0</v>
      </c>
      <c r="F721" s="4">
        <v>-0.40799515248630841</v>
      </c>
    </row>
    <row r="722" spans="1:6" x14ac:dyDescent="0.3">
      <c r="A722" s="2">
        <v>40802</v>
      </c>
      <c r="B722">
        <v>-1</v>
      </c>
      <c r="C722">
        <v>4.8802199999999996</v>
      </c>
      <c r="D722">
        <v>655.12786778532234</v>
      </c>
      <c r="E722">
        <v>0.1066258503401358</v>
      </c>
      <c r="F722" s="4">
        <v>-0.3448721322146785</v>
      </c>
    </row>
    <row r="723" spans="1:6" x14ac:dyDescent="0.3">
      <c r="A723" s="2">
        <v>40805</v>
      </c>
      <c r="B723">
        <v>1</v>
      </c>
      <c r="C723">
        <v>4.669319999999999</v>
      </c>
      <c r="D723">
        <v>667.85070431200575</v>
      </c>
      <c r="E723">
        <v>1.9420386694422479E-2</v>
      </c>
      <c r="F723" s="4">
        <v>-0.33214929568799512</v>
      </c>
    </row>
    <row r="724" spans="1:6" x14ac:dyDescent="0.3">
      <c r="A724" s="2">
        <v>40806</v>
      </c>
      <c r="B724">
        <v>-1</v>
      </c>
      <c r="C724">
        <v>4.8203399999999998</v>
      </c>
      <c r="D724">
        <v>676.31669412254917</v>
      </c>
      <c r="E724">
        <v>1.26764705882354E-2</v>
      </c>
      <c r="F724" s="4">
        <v>-0.32368330587745159</v>
      </c>
    </row>
    <row r="725" spans="1:6" x14ac:dyDescent="0.3">
      <c r="A725" s="2">
        <v>40807</v>
      </c>
      <c r="B725">
        <v>1</v>
      </c>
      <c r="C725">
        <v>4.7394599999999993</v>
      </c>
      <c r="D725">
        <v>612.17915496401201</v>
      </c>
      <c r="E725">
        <v>-9.4833588636680011E-2</v>
      </c>
      <c r="F725" s="4">
        <v>-0.38782084503598868</v>
      </c>
    </row>
    <row r="726" spans="1:6" x14ac:dyDescent="0.3">
      <c r="A726" s="2">
        <v>40808</v>
      </c>
      <c r="B726">
        <v>-1</v>
      </c>
      <c r="C726">
        <v>3.9221400000000002</v>
      </c>
      <c r="D726">
        <v>559.68586266912598</v>
      </c>
      <c r="E726">
        <v>-8.5748251748251625E-2</v>
      </c>
      <c r="F726" s="4">
        <v>-0.44031413733087471</v>
      </c>
    </row>
    <row r="727" spans="1:6" x14ac:dyDescent="0.3">
      <c r="A727" s="2">
        <v>40809</v>
      </c>
      <c r="B727">
        <v>1</v>
      </c>
      <c r="C727">
        <v>3.8176199999999989</v>
      </c>
      <c r="D727">
        <v>579.09356026609464</v>
      </c>
      <c r="E727">
        <v>3.4676054714717797E-2</v>
      </c>
      <c r="F727" s="4">
        <v>-0.42090643973390612</v>
      </c>
    </row>
    <row r="728" spans="1:6" x14ac:dyDescent="0.3">
      <c r="A728" s="2">
        <v>40812</v>
      </c>
      <c r="B728">
        <v>0</v>
      </c>
      <c r="D728">
        <v>579.09356026609464</v>
      </c>
      <c r="E728">
        <v>0</v>
      </c>
      <c r="F728" s="4">
        <v>-0.42090643973390612</v>
      </c>
    </row>
    <row r="729" spans="1:6" x14ac:dyDescent="0.3">
      <c r="A729" s="2">
        <v>40813</v>
      </c>
      <c r="B729">
        <v>-1</v>
      </c>
      <c r="C729">
        <v>4.4610599999999998</v>
      </c>
      <c r="D729">
        <v>654.01800454700356</v>
      </c>
      <c r="E729">
        <v>0.12938227848101261</v>
      </c>
      <c r="F729" s="4">
        <v>-0.34598199545299718</v>
      </c>
    </row>
    <row r="730" spans="1:6" x14ac:dyDescent="0.3">
      <c r="A730" s="2">
        <v>40814</v>
      </c>
      <c r="B730">
        <v>1</v>
      </c>
      <c r="C730">
        <v>4.4087999999999994</v>
      </c>
      <c r="D730">
        <v>605.24257361453795</v>
      </c>
      <c r="E730">
        <v>-7.457811649428403E-2</v>
      </c>
      <c r="F730" s="4">
        <v>-0.39475742638546268</v>
      </c>
    </row>
    <row r="731" spans="1:6" x14ac:dyDescent="0.3">
      <c r="A731" s="2">
        <v>40815</v>
      </c>
      <c r="B731">
        <v>0</v>
      </c>
      <c r="D731">
        <v>605.24257361453795</v>
      </c>
      <c r="E731">
        <v>0</v>
      </c>
      <c r="F731" s="4">
        <v>-0.39475742638546268</v>
      </c>
    </row>
    <row r="732" spans="1:6" x14ac:dyDescent="0.3">
      <c r="A732" s="2">
        <v>40816</v>
      </c>
      <c r="B732">
        <v>-1</v>
      </c>
      <c r="C732">
        <v>3.992</v>
      </c>
      <c r="D732">
        <v>592.18832202677345</v>
      </c>
      <c r="E732">
        <v>-2.1568627450980319E-2</v>
      </c>
      <c r="F732" s="4">
        <v>-0.40781167797322732</v>
      </c>
    </row>
    <row r="733" spans="1:6" x14ac:dyDescent="0.3">
      <c r="A733" s="2">
        <v>40819</v>
      </c>
      <c r="B733">
        <v>1</v>
      </c>
      <c r="C733">
        <v>3.7975799999999991</v>
      </c>
      <c r="D733">
        <v>547.34357414826684</v>
      </c>
      <c r="E733">
        <v>-7.5727173621095378E-2</v>
      </c>
      <c r="F733" s="4">
        <v>-0.45265642585173382</v>
      </c>
    </row>
    <row r="734" spans="1:6" x14ac:dyDescent="0.3">
      <c r="A734" s="2">
        <v>40820</v>
      </c>
      <c r="B734">
        <v>-1</v>
      </c>
      <c r="C734">
        <v>3.3632599999999999</v>
      </c>
      <c r="D734">
        <v>524.46118210538464</v>
      </c>
      <c r="E734">
        <v>-4.1806267806267727E-2</v>
      </c>
      <c r="F734" s="4">
        <v>-0.47553881789461611</v>
      </c>
    </row>
    <row r="735" spans="1:6" x14ac:dyDescent="0.3">
      <c r="A735" s="2">
        <v>40821</v>
      </c>
      <c r="B735">
        <v>1</v>
      </c>
      <c r="C735">
        <v>3.7875599999999991</v>
      </c>
      <c r="D735">
        <v>549.72354047417798</v>
      </c>
      <c r="E735">
        <v>4.8168213836876861E-2</v>
      </c>
      <c r="F735" s="4">
        <v>-0.45027645952582268</v>
      </c>
    </row>
    <row r="736" spans="1:6" x14ac:dyDescent="0.3">
      <c r="A736" s="2">
        <v>40822</v>
      </c>
      <c r="B736">
        <v>0</v>
      </c>
      <c r="D736">
        <v>549.72354047417798</v>
      </c>
      <c r="E736">
        <v>0</v>
      </c>
      <c r="F736" s="4">
        <v>-0.45027645952582268</v>
      </c>
    </row>
    <row r="737" spans="1:6" x14ac:dyDescent="0.3">
      <c r="A737" s="2">
        <v>40823</v>
      </c>
      <c r="B737">
        <v>0</v>
      </c>
      <c r="D737">
        <v>549.72354047417798</v>
      </c>
      <c r="E737">
        <v>0</v>
      </c>
      <c r="F737" s="4">
        <v>-0.45027645952582268</v>
      </c>
    </row>
    <row r="738" spans="1:6" x14ac:dyDescent="0.3">
      <c r="A738" s="2">
        <v>40826</v>
      </c>
      <c r="B738">
        <v>-1</v>
      </c>
      <c r="C738">
        <v>4.30138</v>
      </c>
      <c r="D738">
        <v>595.60953212212087</v>
      </c>
      <c r="E738">
        <v>8.3471032745592089E-2</v>
      </c>
      <c r="F738" s="4">
        <v>-0.40439046787787991</v>
      </c>
    </row>
    <row r="739" spans="1:6" x14ac:dyDescent="0.3">
      <c r="A739" s="2">
        <v>40827</v>
      </c>
      <c r="B739">
        <v>1</v>
      </c>
      <c r="C739">
        <v>4.4388599999999991</v>
      </c>
      <c r="D739">
        <v>606.49695759541555</v>
      </c>
      <c r="E739">
        <v>1.8279468151732651E-2</v>
      </c>
      <c r="F739" s="4">
        <v>-0.39350304240458522</v>
      </c>
    </row>
    <row r="740" spans="1:6" x14ac:dyDescent="0.3">
      <c r="A740" s="2">
        <v>40828</v>
      </c>
      <c r="B740">
        <v>0</v>
      </c>
      <c r="D740">
        <v>606.49695759541555</v>
      </c>
      <c r="E740">
        <v>0</v>
      </c>
      <c r="F740" s="4">
        <v>-0.39350304240458522</v>
      </c>
    </row>
    <row r="741" spans="1:6" x14ac:dyDescent="0.3">
      <c r="A741" s="2">
        <v>40829</v>
      </c>
      <c r="B741">
        <v>0</v>
      </c>
      <c r="D741">
        <v>606.49695759541555</v>
      </c>
      <c r="E741">
        <v>0</v>
      </c>
      <c r="F741" s="4">
        <v>-0.39350304240458522</v>
      </c>
    </row>
    <row r="742" spans="1:6" x14ac:dyDescent="0.3">
      <c r="A742" s="2">
        <v>40830</v>
      </c>
      <c r="B742">
        <v>-1</v>
      </c>
      <c r="C742">
        <v>4.7804200000000003</v>
      </c>
      <c r="D742">
        <v>641.44030664342415</v>
      </c>
      <c r="E742">
        <v>5.761504424778785E-2</v>
      </c>
      <c r="F742" s="4">
        <v>-0.35855969335657673</v>
      </c>
    </row>
    <row r="743" spans="1:6" x14ac:dyDescent="0.3">
      <c r="A743" s="2">
        <v>40833</v>
      </c>
      <c r="B743">
        <v>1</v>
      </c>
      <c r="C743">
        <v>4.8095999999999988</v>
      </c>
      <c r="D743">
        <v>609.485653975476</v>
      </c>
      <c r="E743">
        <v>-4.9817032601463418E-2</v>
      </c>
      <c r="F743" s="4">
        <v>-0.39051434602452467</v>
      </c>
    </row>
    <row r="744" spans="1:6" x14ac:dyDescent="0.3">
      <c r="A744" s="2">
        <v>40834</v>
      </c>
      <c r="B744">
        <v>-1</v>
      </c>
      <c r="C744">
        <v>4.5608599999999999</v>
      </c>
      <c r="D744">
        <v>608.26668266752495</v>
      </c>
      <c r="E744">
        <v>-2.0000000000001128E-3</v>
      </c>
      <c r="F744" s="4">
        <v>-0.39173331733247568</v>
      </c>
    </row>
    <row r="745" spans="1:6" x14ac:dyDescent="0.3">
      <c r="A745" s="2">
        <v>40835</v>
      </c>
      <c r="B745">
        <v>1</v>
      </c>
      <c r="C745">
        <v>4.8396599999999994</v>
      </c>
      <c r="D745">
        <v>585.6863377242754</v>
      </c>
      <c r="E745">
        <v>-3.7122442485629008E-2</v>
      </c>
      <c r="F745" s="4">
        <v>-0.4143136622757253</v>
      </c>
    </row>
    <row r="746" spans="1:6" x14ac:dyDescent="0.3">
      <c r="A746" s="2">
        <v>40836</v>
      </c>
      <c r="B746">
        <v>0</v>
      </c>
      <c r="D746">
        <v>585.6863377242754</v>
      </c>
      <c r="E746">
        <v>0</v>
      </c>
      <c r="F746" s="4">
        <v>-0.4143136622757253</v>
      </c>
    </row>
    <row r="747" spans="1:6" x14ac:dyDescent="0.3">
      <c r="A747" s="2">
        <v>40837</v>
      </c>
      <c r="B747">
        <v>0</v>
      </c>
      <c r="D747">
        <v>585.6863377242754</v>
      </c>
      <c r="E747">
        <v>0</v>
      </c>
      <c r="F747" s="4">
        <v>-0.4143136622757253</v>
      </c>
    </row>
    <row r="748" spans="1:6" x14ac:dyDescent="0.3">
      <c r="A748" s="2">
        <v>40840</v>
      </c>
      <c r="B748">
        <v>-1</v>
      </c>
      <c r="C748">
        <v>5.0199400000000001</v>
      </c>
      <c r="D748">
        <v>630.92495154411995</v>
      </c>
      <c r="E748">
        <v>7.7240343347639406E-2</v>
      </c>
      <c r="F748" s="4">
        <v>-0.36907504845588079</v>
      </c>
    </row>
    <row r="749" spans="1:6" x14ac:dyDescent="0.3">
      <c r="A749" s="2">
        <v>40841</v>
      </c>
      <c r="B749">
        <v>1</v>
      </c>
      <c r="C749">
        <v>5.1502799999999986</v>
      </c>
      <c r="D749">
        <v>601.48992134051548</v>
      </c>
      <c r="E749">
        <v>-4.6653774163734403E-2</v>
      </c>
      <c r="F749" s="4">
        <v>-0.39851007865948518</v>
      </c>
    </row>
    <row r="750" spans="1:6" x14ac:dyDescent="0.3">
      <c r="A750" s="2">
        <v>40842</v>
      </c>
      <c r="B750">
        <v>0</v>
      </c>
      <c r="D750">
        <v>601.48992134051548</v>
      </c>
      <c r="E750">
        <v>0</v>
      </c>
      <c r="F750" s="4">
        <v>-0.39851007865948518</v>
      </c>
    </row>
    <row r="751" spans="1:6" x14ac:dyDescent="0.3">
      <c r="A751" s="2">
        <v>40843</v>
      </c>
      <c r="B751">
        <v>0</v>
      </c>
      <c r="D751">
        <v>601.48992134051548</v>
      </c>
      <c r="E751">
        <v>0</v>
      </c>
      <c r="F751" s="4">
        <v>-0.39851007865948518</v>
      </c>
    </row>
    <row r="752" spans="1:6" x14ac:dyDescent="0.3">
      <c r="A752" s="2">
        <v>40844</v>
      </c>
      <c r="B752">
        <v>-1</v>
      </c>
      <c r="C752">
        <v>5.4889999999999999</v>
      </c>
      <c r="D752">
        <v>672.41918090388776</v>
      </c>
      <c r="E752">
        <v>0.11792260692464331</v>
      </c>
      <c r="F752" s="4">
        <v>-0.32758081909611297</v>
      </c>
    </row>
    <row r="753" spans="1:6" x14ac:dyDescent="0.3">
      <c r="A753" s="2">
        <v>40847</v>
      </c>
      <c r="B753">
        <v>1</v>
      </c>
      <c r="C753">
        <v>5.4007799999999984</v>
      </c>
      <c r="D753">
        <v>643.68612779507794</v>
      </c>
      <c r="E753">
        <v>-4.2730864801009849E-2</v>
      </c>
      <c r="F753" s="4">
        <v>-0.35631387220492278</v>
      </c>
    </row>
    <row r="754" spans="1:6" x14ac:dyDescent="0.3">
      <c r="A754" s="2">
        <v>40848</v>
      </c>
      <c r="B754">
        <v>-1</v>
      </c>
      <c r="C754">
        <v>4.7305200000000003</v>
      </c>
      <c r="D754">
        <v>588.96907180989786</v>
      </c>
      <c r="E754">
        <v>-8.5005802707930456E-2</v>
      </c>
      <c r="F754" s="4">
        <v>-0.4110309281901029</v>
      </c>
    </row>
    <row r="755" spans="1:6" x14ac:dyDescent="0.3">
      <c r="A755" s="2">
        <v>40849</v>
      </c>
      <c r="B755">
        <v>1</v>
      </c>
      <c r="C755">
        <v>4.9598999999999993</v>
      </c>
      <c r="D755">
        <v>590.1684080112891</v>
      </c>
      <c r="E755">
        <v>2.036331377648803E-3</v>
      </c>
      <c r="F755" s="4">
        <v>-0.40983159198871172</v>
      </c>
    </row>
    <row r="756" spans="1:6" x14ac:dyDescent="0.3">
      <c r="A756" s="2">
        <v>40850</v>
      </c>
      <c r="B756">
        <v>0</v>
      </c>
      <c r="D756">
        <v>590.1684080112891</v>
      </c>
      <c r="E756">
        <v>0</v>
      </c>
      <c r="F756" s="4">
        <v>-0.40983159198871172</v>
      </c>
    </row>
    <row r="757" spans="1:6" x14ac:dyDescent="0.3">
      <c r="A757" s="2">
        <v>40851</v>
      </c>
      <c r="B757">
        <v>0</v>
      </c>
      <c r="D757">
        <v>590.1684080112891</v>
      </c>
      <c r="E757">
        <v>0</v>
      </c>
      <c r="F757" s="4">
        <v>-0.40983159198871172</v>
      </c>
    </row>
    <row r="758" spans="1:6" x14ac:dyDescent="0.3">
      <c r="A758" s="2">
        <v>40854</v>
      </c>
      <c r="B758">
        <v>-1</v>
      </c>
      <c r="C758">
        <v>5.1596599999999997</v>
      </c>
      <c r="D758">
        <v>612.6898044425609</v>
      </c>
      <c r="E758">
        <v>3.8160965794768582E-2</v>
      </c>
      <c r="F758" s="4">
        <v>-0.38731019555743978</v>
      </c>
    </row>
    <row r="759" spans="1:6" x14ac:dyDescent="0.3">
      <c r="A759" s="2">
        <v>40855</v>
      </c>
      <c r="B759">
        <v>1</v>
      </c>
      <c r="C759">
        <v>5.3406599999999989</v>
      </c>
      <c r="D759">
        <v>625.23347942238559</v>
      </c>
      <c r="E759">
        <v>2.0473125044470519E-2</v>
      </c>
      <c r="F759" s="4">
        <v>-0.37476652057761523</v>
      </c>
    </row>
    <row r="760" spans="1:6" x14ac:dyDescent="0.3">
      <c r="A760" s="2">
        <v>40856</v>
      </c>
      <c r="B760">
        <v>0</v>
      </c>
      <c r="D760">
        <v>625.23347942238559</v>
      </c>
      <c r="E760">
        <v>0</v>
      </c>
      <c r="F760" s="4">
        <v>-0.37476652057761523</v>
      </c>
    </row>
    <row r="761" spans="1:6" x14ac:dyDescent="0.3">
      <c r="A761" s="2">
        <v>40857</v>
      </c>
      <c r="B761">
        <v>-1</v>
      </c>
      <c r="C761">
        <v>5.0199400000000001</v>
      </c>
      <c r="D761">
        <v>575.89624820029542</v>
      </c>
      <c r="E761">
        <v>-7.8910091743119359E-2</v>
      </c>
      <c r="F761" s="4">
        <v>-0.42410375179970528</v>
      </c>
    </row>
    <row r="762" spans="1:6" x14ac:dyDescent="0.3">
      <c r="A762" s="2">
        <v>40858</v>
      </c>
      <c r="B762">
        <v>1</v>
      </c>
      <c r="C762">
        <v>5.1602999999999994</v>
      </c>
      <c r="D762">
        <v>584.79087273405582</v>
      </c>
      <c r="E762">
        <v>1.5444838478383179E-2</v>
      </c>
      <c r="F762" s="4">
        <v>-0.41520912726594478</v>
      </c>
    </row>
    <row r="763" spans="1:6" x14ac:dyDescent="0.3">
      <c r="A763" s="2">
        <v>40861</v>
      </c>
      <c r="B763">
        <v>0</v>
      </c>
      <c r="D763">
        <v>584.79087273405582</v>
      </c>
      <c r="E763">
        <v>0</v>
      </c>
      <c r="F763" s="4">
        <v>-0.41520912726594478</v>
      </c>
    </row>
    <row r="764" spans="1:6" x14ac:dyDescent="0.3">
      <c r="A764" s="2">
        <v>40862</v>
      </c>
      <c r="B764">
        <v>-1</v>
      </c>
      <c r="C764">
        <v>5.0598599999999996</v>
      </c>
      <c r="D764">
        <v>564.68701246414889</v>
      </c>
      <c r="E764">
        <v>-3.4377862595419639E-2</v>
      </c>
      <c r="F764" s="4">
        <v>-0.43531298753585168</v>
      </c>
    </row>
    <row r="765" spans="1:6" x14ac:dyDescent="0.3">
      <c r="A765" s="2">
        <v>40863</v>
      </c>
      <c r="B765">
        <v>1</v>
      </c>
      <c r="C765">
        <v>5.0300399999999987</v>
      </c>
      <c r="D765">
        <v>554.57885853251594</v>
      </c>
      <c r="E765">
        <v>-1.790045407193552E-2</v>
      </c>
      <c r="F765" s="4">
        <v>-0.44542114146748468</v>
      </c>
    </row>
    <row r="766" spans="1:6" x14ac:dyDescent="0.3">
      <c r="A766" s="2">
        <v>40864</v>
      </c>
      <c r="B766">
        <v>0</v>
      </c>
      <c r="D766">
        <v>554.57885853251594</v>
      </c>
      <c r="E766">
        <v>0</v>
      </c>
      <c r="F766" s="4">
        <v>-0.44542114146748468</v>
      </c>
    </row>
    <row r="767" spans="1:6" x14ac:dyDescent="0.3">
      <c r="A767" s="2">
        <v>40865</v>
      </c>
      <c r="B767">
        <v>-1</v>
      </c>
      <c r="C767">
        <v>4.7305200000000003</v>
      </c>
      <c r="D767">
        <v>531.06202062049329</v>
      </c>
      <c r="E767">
        <v>-4.2404858299595283E-2</v>
      </c>
      <c r="F767" s="4">
        <v>-0.46893797937950732</v>
      </c>
    </row>
    <row r="768" spans="1:6" x14ac:dyDescent="0.3">
      <c r="A768" s="2">
        <v>40868</v>
      </c>
      <c r="B768">
        <v>1</v>
      </c>
      <c r="C768">
        <v>4.4789399999999988</v>
      </c>
      <c r="D768">
        <v>524.07358239730399</v>
      </c>
      <c r="E768">
        <v>-1.315936359942294E-2</v>
      </c>
      <c r="F768" s="4">
        <v>-0.47592641760269661</v>
      </c>
    </row>
    <row r="769" spans="1:6" x14ac:dyDescent="0.3">
      <c r="A769" s="2">
        <v>40869</v>
      </c>
      <c r="B769">
        <v>-1</v>
      </c>
      <c r="C769">
        <v>4.3812199999999999</v>
      </c>
      <c r="D769">
        <v>519.47548883952857</v>
      </c>
      <c r="E769">
        <v>-8.7737556561086061E-3</v>
      </c>
      <c r="F769" s="4">
        <v>-0.48052451116047201</v>
      </c>
    </row>
    <row r="770" spans="1:6" x14ac:dyDescent="0.3">
      <c r="A770" s="2">
        <v>40870</v>
      </c>
      <c r="B770">
        <v>1</v>
      </c>
      <c r="C770">
        <v>4.2484799999999989</v>
      </c>
      <c r="D770">
        <v>497.6521578486616</v>
      </c>
      <c r="E770">
        <v>-4.2010318984671891E-2</v>
      </c>
      <c r="F770" s="4">
        <v>-0.50234784215133899</v>
      </c>
    </row>
    <row r="771" spans="1:6" x14ac:dyDescent="0.3">
      <c r="A771" s="2">
        <v>40872</v>
      </c>
      <c r="B771">
        <v>0</v>
      </c>
      <c r="D771">
        <v>497.6521578486616</v>
      </c>
      <c r="E771">
        <v>0</v>
      </c>
      <c r="F771" s="4">
        <v>-0.50234784215133899</v>
      </c>
    </row>
    <row r="772" spans="1:6" x14ac:dyDescent="0.3">
      <c r="A772" s="2">
        <v>40875</v>
      </c>
      <c r="B772">
        <v>-1</v>
      </c>
      <c r="C772">
        <v>4.3712400000000002</v>
      </c>
      <c r="D772">
        <v>534.48575392491</v>
      </c>
      <c r="E772">
        <v>7.4014742014742119E-2</v>
      </c>
      <c r="F772" s="4">
        <v>-0.46551424607509051</v>
      </c>
    </row>
    <row r="773" spans="1:6" x14ac:dyDescent="0.3">
      <c r="A773" s="2">
        <v>40876</v>
      </c>
      <c r="B773">
        <v>1</v>
      </c>
      <c r="C773">
        <v>4.4488799999999991</v>
      </c>
      <c r="D773">
        <v>532.21752213756076</v>
      </c>
      <c r="E773">
        <v>-4.2437647228066311E-3</v>
      </c>
      <c r="F773" s="4">
        <v>-0.46778247786243982</v>
      </c>
    </row>
    <row r="774" spans="1:6" x14ac:dyDescent="0.3">
      <c r="A774" s="2">
        <v>40877</v>
      </c>
      <c r="B774">
        <v>0</v>
      </c>
      <c r="D774">
        <v>532.21752213756076</v>
      </c>
      <c r="E774">
        <v>0</v>
      </c>
      <c r="F774" s="4">
        <v>-0.46778247786243982</v>
      </c>
    </row>
    <row r="775" spans="1:6" x14ac:dyDescent="0.3">
      <c r="A775" s="2">
        <v>40878</v>
      </c>
      <c r="B775">
        <v>0</v>
      </c>
      <c r="D775">
        <v>532.21752213756076</v>
      </c>
      <c r="E775">
        <v>0</v>
      </c>
      <c r="F775" s="4">
        <v>-0.46778247786243982</v>
      </c>
    </row>
    <row r="776" spans="1:6" x14ac:dyDescent="0.3">
      <c r="A776" s="2">
        <v>40879</v>
      </c>
      <c r="B776">
        <v>-1</v>
      </c>
      <c r="C776">
        <v>5.09978</v>
      </c>
      <c r="D776">
        <v>612.68448646652143</v>
      </c>
      <c r="E776">
        <v>0.15119187358916489</v>
      </c>
      <c r="F776" s="4">
        <v>-0.38731551353347909</v>
      </c>
    </row>
    <row r="777" spans="1:6" x14ac:dyDescent="0.3">
      <c r="A777" s="2">
        <v>40882</v>
      </c>
      <c r="B777">
        <v>1</v>
      </c>
      <c r="C777">
        <v>5.210399999999999</v>
      </c>
      <c r="D777">
        <v>603.23034998719015</v>
      </c>
      <c r="E777">
        <v>-1.54306771073236E-2</v>
      </c>
      <c r="F777" s="4">
        <v>-0.39676965001281039</v>
      </c>
    </row>
    <row r="778" spans="1:6" x14ac:dyDescent="0.3">
      <c r="A778" s="2">
        <v>40883</v>
      </c>
      <c r="B778">
        <v>-1</v>
      </c>
      <c r="C778">
        <v>5.1097600000000014</v>
      </c>
      <c r="D778">
        <v>600.85035344065204</v>
      </c>
      <c r="E778">
        <v>-3.9454191033138084E-3</v>
      </c>
      <c r="F778" s="4">
        <v>-0.39914964655934848</v>
      </c>
    </row>
    <row r="779" spans="1:6" x14ac:dyDescent="0.3">
      <c r="A779" s="2">
        <v>40884</v>
      </c>
      <c r="B779">
        <v>1</v>
      </c>
      <c r="C779">
        <v>5.0701199999999984</v>
      </c>
      <c r="D779">
        <v>612.68694375836708</v>
      </c>
      <c r="E779">
        <v>1.9699730972837282E-2</v>
      </c>
      <c r="F779" s="4">
        <v>-0.38731305624163348</v>
      </c>
    </row>
    <row r="780" spans="1:6" x14ac:dyDescent="0.3">
      <c r="A780" s="2">
        <v>40885</v>
      </c>
      <c r="B780">
        <v>0</v>
      </c>
      <c r="D780">
        <v>612.68694375836708</v>
      </c>
      <c r="E780">
        <v>0</v>
      </c>
      <c r="F780" s="4">
        <v>-0.38731305624163348</v>
      </c>
    </row>
    <row r="781" spans="1:6" x14ac:dyDescent="0.3">
      <c r="A781" s="2">
        <v>40886</v>
      </c>
      <c r="B781">
        <v>0</v>
      </c>
      <c r="D781">
        <v>612.68694375836708</v>
      </c>
      <c r="E781">
        <v>0</v>
      </c>
      <c r="F781" s="4">
        <v>-0.38731305624163348</v>
      </c>
    </row>
    <row r="782" spans="1:6" x14ac:dyDescent="0.3">
      <c r="A782" s="2">
        <v>40889</v>
      </c>
      <c r="B782">
        <v>-1</v>
      </c>
      <c r="C782">
        <v>4.9301200000000014</v>
      </c>
      <c r="D782">
        <v>584.25921763288227</v>
      </c>
      <c r="E782">
        <v>-4.6398452611218333E-2</v>
      </c>
      <c r="F782" s="4">
        <v>-0.4157407823671182</v>
      </c>
    </row>
    <row r="783" spans="1:6" x14ac:dyDescent="0.3">
      <c r="A783" s="2">
        <v>40890</v>
      </c>
      <c r="B783">
        <v>1</v>
      </c>
      <c r="C783">
        <v>4.9398599999999986</v>
      </c>
      <c r="D783">
        <v>555.88990839306132</v>
      </c>
      <c r="E783">
        <v>-4.8556031952322172E-2</v>
      </c>
      <c r="F783" s="4">
        <v>-0.44411009160693921</v>
      </c>
    </row>
    <row r="784" spans="1:6" x14ac:dyDescent="0.3">
      <c r="A784" s="2">
        <v>40891</v>
      </c>
      <c r="B784">
        <v>0</v>
      </c>
      <c r="D784">
        <v>555.88990839306132</v>
      </c>
      <c r="E784">
        <v>0</v>
      </c>
      <c r="F784" s="4">
        <v>-0.44411009160693921</v>
      </c>
    </row>
    <row r="785" spans="1:6" x14ac:dyDescent="0.3">
      <c r="A785" s="2">
        <v>40892</v>
      </c>
      <c r="B785">
        <v>0</v>
      </c>
      <c r="D785">
        <v>555.88990839306132</v>
      </c>
      <c r="E785">
        <v>0</v>
      </c>
      <c r="F785" s="4">
        <v>-0.44411009160693921</v>
      </c>
    </row>
    <row r="786" spans="1:6" x14ac:dyDescent="0.3">
      <c r="A786" s="2">
        <v>40893</v>
      </c>
      <c r="B786">
        <v>-1</v>
      </c>
      <c r="C786">
        <v>4.6905999999999999</v>
      </c>
      <c r="D786">
        <v>554.77812857627509</v>
      </c>
      <c r="E786">
        <v>-2.0000000000002238E-3</v>
      </c>
      <c r="F786" s="4">
        <v>-0.44522187142372538</v>
      </c>
    </row>
    <row r="787" spans="1:6" x14ac:dyDescent="0.3">
      <c r="A787" s="2">
        <v>40896</v>
      </c>
      <c r="B787">
        <v>1</v>
      </c>
      <c r="C787">
        <v>4.6793399999999989</v>
      </c>
      <c r="D787">
        <v>529.95897599574937</v>
      </c>
      <c r="E787">
        <v>-4.473707830591489E-2</v>
      </c>
      <c r="F787" s="4">
        <v>-0.47004102400425107</v>
      </c>
    </row>
    <row r="788" spans="1:6" x14ac:dyDescent="0.3">
      <c r="A788" s="2">
        <v>40897</v>
      </c>
      <c r="B788">
        <v>-1</v>
      </c>
      <c r="C788">
        <v>4.6806200000000002</v>
      </c>
      <c r="D788">
        <v>554.92988416671699</v>
      </c>
      <c r="E788">
        <v>4.7118568232662472E-2</v>
      </c>
      <c r="F788" s="4">
        <v>-0.44507011583328349</v>
      </c>
    </row>
    <row r="789" spans="1:6" x14ac:dyDescent="0.3">
      <c r="A789" s="2">
        <v>40898</v>
      </c>
      <c r="B789">
        <v>1</v>
      </c>
      <c r="C789">
        <v>4.8797399999999991</v>
      </c>
      <c r="D789">
        <v>558.37108765192022</v>
      </c>
      <c r="E789">
        <v>6.2011500612739754E-3</v>
      </c>
      <c r="F789" s="4">
        <v>-0.44162891234808033</v>
      </c>
    </row>
    <row r="790" spans="1:6" x14ac:dyDescent="0.3">
      <c r="A790" s="2">
        <v>40899</v>
      </c>
      <c r="B790">
        <v>0</v>
      </c>
      <c r="D790">
        <v>558.37108765192022</v>
      </c>
      <c r="E790">
        <v>0</v>
      </c>
      <c r="F790" s="4">
        <v>-0.44162891234808033</v>
      </c>
    </row>
    <row r="791" spans="1:6" x14ac:dyDescent="0.3">
      <c r="A791" s="2">
        <v>40900</v>
      </c>
      <c r="B791">
        <v>0</v>
      </c>
      <c r="D791">
        <v>558.37108765192022</v>
      </c>
      <c r="E791">
        <v>0</v>
      </c>
      <c r="F791" s="4">
        <v>-0.44162891234808033</v>
      </c>
    </row>
    <row r="792" spans="1:6" x14ac:dyDescent="0.3">
      <c r="A792" s="2">
        <v>40904</v>
      </c>
      <c r="B792">
        <v>-1</v>
      </c>
      <c r="C792">
        <v>5.1197400000000002</v>
      </c>
      <c r="D792">
        <v>582.22297195418366</v>
      </c>
      <c r="E792">
        <v>4.2716904276985712E-2</v>
      </c>
      <c r="F792" s="4">
        <v>-0.41777702804581679</v>
      </c>
    </row>
    <row r="793" spans="1:6" x14ac:dyDescent="0.3">
      <c r="A793" s="2">
        <v>40905</v>
      </c>
      <c r="B793">
        <v>1</v>
      </c>
      <c r="C793">
        <v>5.1903599999999983</v>
      </c>
      <c r="D793">
        <v>559.74780748375406</v>
      </c>
      <c r="E793">
        <v>-3.8602332015505232E-2</v>
      </c>
      <c r="F793" s="4">
        <v>-0.44025219251624642</v>
      </c>
    </row>
    <row r="794" spans="1:6" x14ac:dyDescent="0.3">
      <c r="A794" s="2">
        <v>40906</v>
      </c>
      <c r="B794">
        <v>0</v>
      </c>
      <c r="D794">
        <v>559.74780748375406</v>
      </c>
      <c r="E794">
        <v>0</v>
      </c>
      <c r="F794" s="4">
        <v>-0.44025219251624642</v>
      </c>
    </row>
    <row r="795" spans="1:6" x14ac:dyDescent="0.3">
      <c r="A795" s="2">
        <v>40907</v>
      </c>
      <c r="B795">
        <v>0</v>
      </c>
      <c r="D795">
        <v>559.74780748375406</v>
      </c>
      <c r="E795">
        <v>0</v>
      </c>
      <c r="F795" s="4">
        <v>-0.44025219251624642</v>
      </c>
    </row>
    <row r="796" spans="1:6" x14ac:dyDescent="0.3">
      <c r="A796" s="2">
        <v>40911</v>
      </c>
      <c r="B796">
        <v>-1</v>
      </c>
      <c r="C796">
        <v>5.3193400000000004</v>
      </c>
      <c r="D796">
        <v>596.69116277768182</v>
      </c>
      <c r="E796">
        <v>6.6000000000000059E-2</v>
      </c>
      <c r="F796" s="4">
        <v>-0.40330883722231858</v>
      </c>
    </row>
    <row r="797" spans="1:6" x14ac:dyDescent="0.3">
      <c r="A797" s="2">
        <v>40912</v>
      </c>
      <c r="B797">
        <v>1</v>
      </c>
      <c r="C797">
        <v>5.2705199999999994</v>
      </c>
      <c r="D797">
        <v>600.02868079842494</v>
      </c>
      <c r="E797">
        <v>5.5933759856714449E-3</v>
      </c>
      <c r="F797" s="4">
        <v>-0.39997131920157558</v>
      </c>
    </row>
    <row r="798" spans="1:6" x14ac:dyDescent="0.3">
      <c r="A798" s="2">
        <v>40913</v>
      </c>
      <c r="B798">
        <v>0</v>
      </c>
      <c r="D798">
        <v>600.02868079842494</v>
      </c>
      <c r="E798">
        <v>0</v>
      </c>
      <c r="F798" s="4">
        <v>-0.39997131920157558</v>
      </c>
    </row>
    <row r="799" spans="1:6" x14ac:dyDescent="0.3">
      <c r="A799" s="2">
        <v>40914</v>
      </c>
      <c r="B799">
        <v>0</v>
      </c>
      <c r="D799">
        <v>600.02868079842494</v>
      </c>
      <c r="E799">
        <v>0</v>
      </c>
      <c r="F799" s="4">
        <v>-0.39997131920157558</v>
      </c>
    </row>
    <row r="800" spans="1:6" x14ac:dyDescent="0.3">
      <c r="A800" s="2">
        <v>40917</v>
      </c>
      <c r="B800">
        <v>-1</v>
      </c>
      <c r="C800">
        <v>5.3492800000000003</v>
      </c>
      <c r="D800">
        <v>605.60781540026392</v>
      </c>
      <c r="E800">
        <v>9.2981132075471429E-3</v>
      </c>
      <c r="F800" s="4">
        <v>-0.39439218459973668</v>
      </c>
    </row>
    <row r="801" spans="1:6" x14ac:dyDescent="0.3">
      <c r="A801" s="2">
        <v>40918</v>
      </c>
      <c r="B801">
        <v>1</v>
      </c>
      <c r="C801">
        <v>5.5510799999999989</v>
      </c>
      <c r="D801">
        <v>601.12609849893261</v>
      </c>
      <c r="E801">
        <v>-7.4003617314106762E-3</v>
      </c>
      <c r="F801" s="4">
        <v>-0.39887390150106811</v>
      </c>
    </row>
    <row r="802" spans="1:6" x14ac:dyDescent="0.3">
      <c r="A802" s="2">
        <v>40919</v>
      </c>
      <c r="B802">
        <v>0</v>
      </c>
      <c r="D802">
        <v>601.12609849893261</v>
      </c>
      <c r="E802">
        <v>0</v>
      </c>
      <c r="F802" s="4">
        <v>-0.39887390150106811</v>
      </c>
    </row>
    <row r="803" spans="1:6" x14ac:dyDescent="0.3">
      <c r="A803" s="2">
        <v>40920</v>
      </c>
      <c r="B803">
        <v>0</v>
      </c>
      <c r="D803">
        <v>601.12609849893261</v>
      </c>
      <c r="E803">
        <v>0</v>
      </c>
      <c r="F803" s="4">
        <v>-0.39887390150106811</v>
      </c>
    </row>
    <row r="804" spans="1:6" x14ac:dyDescent="0.3">
      <c r="A804" s="2">
        <v>40921</v>
      </c>
      <c r="B804">
        <v>0</v>
      </c>
      <c r="D804">
        <v>601.12609849893261</v>
      </c>
      <c r="E804">
        <v>0</v>
      </c>
      <c r="F804" s="4">
        <v>-0.39887390150106811</v>
      </c>
    </row>
    <row r="805" spans="1:6" x14ac:dyDescent="0.3">
      <c r="A805" s="2">
        <v>40925</v>
      </c>
      <c r="B805">
        <v>-1</v>
      </c>
      <c r="C805">
        <v>5.6287200000000004</v>
      </c>
      <c r="D805">
        <v>614.07812942702571</v>
      </c>
      <c r="E805">
        <v>2.154627949183285E-2</v>
      </c>
      <c r="F805" s="4">
        <v>-0.385921870572975</v>
      </c>
    </row>
    <row r="806" spans="1:6" x14ac:dyDescent="0.3">
      <c r="A806" s="2">
        <v>40926</v>
      </c>
      <c r="B806">
        <v>1</v>
      </c>
      <c r="C806">
        <v>5.5510799999999989</v>
      </c>
      <c r="D806">
        <v>633.87082903090175</v>
      </c>
      <c r="E806">
        <v>3.2231565749367919E-2</v>
      </c>
      <c r="F806" s="4">
        <v>-0.36612917096909903</v>
      </c>
    </row>
    <row r="807" spans="1:6" x14ac:dyDescent="0.3">
      <c r="A807" s="2">
        <v>40927</v>
      </c>
      <c r="B807">
        <v>0</v>
      </c>
      <c r="D807">
        <v>633.87082903090175</v>
      </c>
      <c r="E807">
        <v>0</v>
      </c>
      <c r="F807" s="4">
        <v>-0.36612917096909903</v>
      </c>
    </row>
    <row r="808" spans="1:6" x14ac:dyDescent="0.3">
      <c r="A808" s="2">
        <v>40928</v>
      </c>
      <c r="B808">
        <v>0</v>
      </c>
      <c r="D808">
        <v>633.87082903090175</v>
      </c>
      <c r="E808">
        <v>0</v>
      </c>
      <c r="F808" s="4">
        <v>-0.36612917096909903</v>
      </c>
    </row>
    <row r="809" spans="1:6" x14ac:dyDescent="0.3">
      <c r="A809" s="2">
        <v>40931</v>
      </c>
      <c r="B809">
        <v>0</v>
      </c>
      <c r="D809">
        <v>633.87082903090175</v>
      </c>
      <c r="E809">
        <v>0</v>
      </c>
      <c r="F809" s="4">
        <v>-0.36612917096909903</v>
      </c>
    </row>
    <row r="810" spans="1:6" x14ac:dyDescent="0.3">
      <c r="A810" s="2">
        <v>40932</v>
      </c>
      <c r="B810">
        <v>0</v>
      </c>
      <c r="D810">
        <v>633.87082903090175</v>
      </c>
      <c r="E810">
        <v>0</v>
      </c>
      <c r="F810" s="4">
        <v>-0.36612917096909903</v>
      </c>
    </row>
    <row r="811" spans="1:6" x14ac:dyDescent="0.3">
      <c r="A811" s="2">
        <v>40933</v>
      </c>
      <c r="B811">
        <v>0</v>
      </c>
      <c r="D811">
        <v>633.87082903090175</v>
      </c>
      <c r="E811">
        <v>0</v>
      </c>
      <c r="F811" s="4">
        <v>-0.36612917096909903</v>
      </c>
    </row>
    <row r="812" spans="1:6" x14ac:dyDescent="0.3">
      <c r="A812" s="2">
        <v>40934</v>
      </c>
      <c r="B812">
        <v>0</v>
      </c>
      <c r="D812">
        <v>633.87082903090175</v>
      </c>
      <c r="E812">
        <v>0</v>
      </c>
      <c r="F812" s="4">
        <v>-0.36612917096909903</v>
      </c>
    </row>
    <row r="813" spans="1:6" x14ac:dyDescent="0.3">
      <c r="A813" s="2">
        <v>40935</v>
      </c>
      <c r="B813">
        <v>0</v>
      </c>
      <c r="D813">
        <v>633.87082903090175</v>
      </c>
      <c r="E813">
        <v>0</v>
      </c>
      <c r="F813" s="4">
        <v>-0.36612917096909903</v>
      </c>
    </row>
    <row r="814" spans="1:6" x14ac:dyDescent="0.3">
      <c r="A814" s="2">
        <v>40938</v>
      </c>
      <c r="B814">
        <v>0</v>
      </c>
      <c r="D814">
        <v>633.87082903090175</v>
      </c>
      <c r="E814">
        <v>0</v>
      </c>
      <c r="F814" s="4">
        <v>-0.36612917096909903</v>
      </c>
    </row>
    <row r="815" spans="1:6" x14ac:dyDescent="0.3">
      <c r="A815" s="2">
        <v>40939</v>
      </c>
      <c r="B815">
        <v>0</v>
      </c>
      <c r="D815">
        <v>633.87082903090175</v>
      </c>
      <c r="E815">
        <v>0</v>
      </c>
      <c r="F815" s="4">
        <v>-0.36612917096909903</v>
      </c>
    </row>
    <row r="816" spans="1:6" x14ac:dyDescent="0.3">
      <c r="A816" s="2">
        <v>40940</v>
      </c>
      <c r="B816">
        <v>0</v>
      </c>
      <c r="D816">
        <v>633.87082903090175</v>
      </c>
      <c r="E816">
        <v>0</v>
      </c>
      <c r="F816" s="4">
        <v>-0.36612917096909903</v>
      </c>
    </row>
    <row r="817" spans="1:6" x14ac:dyDescent="0.3">
      <c r="A817" s="2">
        <v>40941</v>
      </c>
      <c r="B817">
        <v>0</v>
      </c>
      <c r="D817">
        <v>633.87082903090175</v>
      </c>
      <c r="E817">
        <v>0</v>
      </c>
      <c r="F817" s="4">
        <v>-0.36612917096909903</v>
      </c>
    </row>
    <row r="818" spans="1:6" x14ac:dyDescent="0.3">
      <c r="A818" s="2">
        <v>40942</v>
      </c>
      <c r="B818">
        <v>0</v>
      </c>
      <c r="D818">
        <v>633.87082903090175</v>
      </c>
      <c r="E818">
        <v>0</v>
      </c>
      <c r="F818" s="4">
        <v>-0.36612917096909903</v>
      </c>
    </row>
    <row r="819" spans="1:6" x14ac:dyDescent="0.3">
      <c r="A819" s="2">
        <v>40945</v>
      </c>
      <c r="B819">
        <v>0</v>
      </c>
      <c r="D819">
        <v>633.87082903090175</v>
      </c>
      <c r="E819">
        <v>0</v>
      </c>
      <c r="F819" s="4">
        <v>-0.36612917096909903</v>
      </c>
    </row>
    <row r="820" spans="1:6" x14ac:dyDescent="0.3">
      <c r="A820" s="2">
        <v>40946</v>
      </c>
      <c r="B820">
        <v>0</v>
      </c>
      <c r="D820">
        <v>633.87082903090175</v>
      </c>
      <c r="E820">
        <v>0</v>
      </c>
      <c r="F820" s="4">
        <v>-0.36612917096909903</v>
      </c>
    </row>
    <row r="821" spans="1:6" x14ac:dyDescent="0.3">
      <c r="A821" s="2">
        <v>40947</v>
      </c>
      <c r="B821">
        <v>0</v>
      </c>
      <c r="D821">
        <v>633.87082903090175</v>
      </c>
      <c r="E821">
        <v>0</v>
      </c>
      <c r="F821" s="4">
        <v>-0.36612917096909903</v>
      </c>
    </row>
    <row r="822" spans="1:6" x14ac:dyDescent="0.3">
      <c r="A822" s="2">
        <v>40948</v>
      </c>
      <c r="B822">
        <v>0</v>
      </c>
      <c r="D822">
        <v>633.87082903090175</v>
      </c>
      <c r="E822">
        <v>0</v>
      </c>
      <c r="F822" s="4">
        <v>-0.36612917096909903</v>
      </c>
    </row>
    <row r="823" spans="1:6" x14ac:dyDescent="0.3">
      <c r="A823" s="2">
        <v>40949</v>
      </c>
      <c r="B823">
        <v>0</v>
      </c>
      <c r="D823">
        <v>633.87082903090175</v>
      </c>
      <c r="E823">
        <v>0</v>
      </c>
      <c r="F823" s="4">
        <v>-0.36612917096909903</v>
      </c>
    </row>
    <row r="824" spans="1:6" x14ac:dyDescent="0.3">
      <c r="A824" s="2">
        <v>40952</v>
      </c>
      <c r="B824">
        <v>0</v>
      </c>
      <c r="D824">
        <v>633.87082903090175</v>
      </c>
      <c r="E824">
        <v>0</v>
      </c>
      <c r="F824" s="4">
        <v>-0.36612917096909903</v>
      </c>
    </row>
    <row r="825" spans="1:6" x14ac:dyDescent="0.3">
      <c r="A825" s="2">
        <v>40953</v>
      </c>
      <c r="B825">
        <v>0</v>
      </c>
      <c r="D825">
        <v>633.87082903090175</v>
      </c>
      <c r="E825">
        <v>0</v>
      </c>
      <c r="F825" s="4">
        <v>-0.36612917096909903</v>
      </c>
    </row>
    <row r="826" spans="1:6" x14ac:dyDescent="0.3">
      <c r="A826" s="2">
        <v>40954</v>
      </c>
      <c r="B826">
        <v>0</v>
      </c>
      <c r="D826">
        <v>633.87082903090175</v>
      </c>
      <c r="E826">
        <v>0</v>
      </c>
      <c r="F826" s="4">
        <v>-0.36612917096909903</v>
      </c>
    </row>
    <row r="827" spans="1:6" x14ac:dyDescent="0.3">
      <c r="A827" s="2">
        <v>40955</v>
      </c>
      <c r="B827">
        <v>0</v>
      </c>
      <c r="D827">
        <v>633.87082903090175</v>
      </c>
      <c r="E827">
        <v>0</v>
      </c>
      <c r="F827" s="4">
        <v>-0.36612917096909903</v>
      </c>
    </row>
    <row r="828" spans="1:6" x14ac:dyDescent="0.3">
      <c r="A828" s="2">
        <v>40956</v>
      </c>
      <c r="B828">
        <v>0</v>
      </c>
      <c r="D828">
        <v>633.87082903090175</v>
      </c>
      <c r="E828">
        <v>0</v>
      </c>
      <c r="F828" s="4">
        <v>-0.36612917096909903</v>
      </c>
    </row>
    <row r="829" spans="1:6" x14ac:dyDescent="0.3">
      <c r="A829" s="2">
        <v>40960</v>
      </c>
      <c r="B829">
        <v>0</v>
      </c>
      <c r="D829">
        <v>633.87082903090175</v>
      </c>
      <c r="E829">
        <v>0</v>
      </c>
      <c r="F829" s="4">
        <v>-0.36612917096909903</v>
      </c>
    </row>
    <row r="830" spans="1:6" x14ac:dyDescent="0.3">
      <c r="A830" s="2">
        <v>40961</v>
      </c>
      <c r="B830">
        <v>0</v>
      </c>
      <c r="D830">
        <v>633.87082903090175</v>
      </c>
      <c r="E830">
        <v>0</v>
      </c>
      <c r="F830" s="4">
        <v>-0.36612917096909903</v>
      </c>
    </row>
    <row r="831" spans="1:6" x14ac:dyDescent="0.3">
      <c r="A831" s="2">
        <v>40962</v>
      </c>
      <c r="B831">
        <v>0</v>
      </c>
      <c r="D831">
        <v>633.87082903090175</v>
      </c>
      <c r="E831">
        <v>0</v>
      </c>
      <c r="F831" s="4">
        <v>-0.36612917096909903</v>
      </c>
    </row>
    <row r="832" spans="1:6" x14ac:dyDescent="0.3">
      <c r="A832" s="2">
        <v>40963</v>
      </c>
      <c r="B832">
        <v>0</v>
      </c>
      <c r="D832">
        <v>633.87082903090175</v>
      </c>
      <c r="E832">
        <v>0</v>
      </c>
      <c r="F832" s="4">
        <v>-0.36612917096909903</v>
      </c>
    </row>
    <row r="833" spans="1:6" x14ac:dyDescent="0.3">
      <c r="A833" s="2">
        <v>40966</v>
      </c>
      <c r="B833">
        <v>0</v>
      </c>
      <c r="D833">
        <v>633.87082903090175</v>
      </c>
      <c r="E833">
        <v>0</v>
      </c>
      <c r="F833" s="4">
        <v>-0.36612917096909903</v>
      </c>
    </row>
    <row r="834" spans="1:6" x14ac:dyDescent="0.3">
      <c r="A834" s="2">
        <v>40967</v>
      </c>
      <c r="B834">
        <v>0</v>
      </c>
      <c r="D834">
        <v>633.87082903090175</v>
      </c>
      <c r="E834">
        <v>0</v>
      </c>
      <c r="F834" s="4">
        <v>-0.36612917096909903</v>
      </c>
    </row>
    <row r="835" spans="1:6" x14ac:dyDescent="0.3">
      <c r="A835" s="2">
        <v>40968</v>
      </c>
      <c r="B835">
        <v>0</v>
      </c>
      <c r="D835">
        <v>633.87082903090175</v>
      </c>
      <c r="E835">
        <v>0</v>
      </c>
      <c r="F835" s="4">
        <v>-0.36612917096909903</v>
      </c>
    </row>
    <row r="836" spans="1:6" x14ac:dyDescent="0.3">
      <c r="A836" s="2">
        <v>40969</v>
      </c>
      <c r="B836">
        <v>0</v>
      </c>
      <c r="D836">
        <v>633.87082903090175</v>
      </c>
      <c r="E836">
        <v>0</v>
      </c>
      <c r="F836" s="4">
        <v>-0.36612917096909903</v>
      </c>
    </row>
    <row r="837" spans="1:6" x14ac:dyDescent="0.3">
      <c r="A837" s="2">
        <v>40970</v>
      </c>
      <c r="B837">
        <v>0</v>
      </c>
      <c r="D837">
        <v>633.87082903090175</v>
      </c>
      <c r="E837">
        <v>0</v>
      </c>
      <c r="F837" s="4">
        <v>-0.36612917096909903</v>
      </c>
    </row>
    <row r="838" spans="1:6" x14ac:dyDescent="0.3">
      <c r="A838" s="2">
        <v>40973</v>
      </c>
      <c r="B838">
        <v>0</v>
      </c>
      <c r="D838">
        <v>633.87082903090175</v>
      </c>
      <c r="E838">
        <v>0</v>
      </c>
      <c r="F838" s="4">
        <v>-0.36612917096909903</v>
      </c>
    </row>
    <row r="839" spans="1:6" x14ac:dyDescent="0.3">
      <c r="A839" s="2">
        <v>40974</v>
      </c>
      <c r="B839">
        <v>0</v>
      </c>
      <c r="D839">
        <v>633.87082903090175</v>
      </c>
      <c r="E839">
        <v>0</v>
      </c>
      <c r="F839" s="4">
        <v>-0.36612917096909903</v>
      </c>
    </row>
    <row r="840" spans="1:6" x14ac:dyDescent="0.3">
      <c r="A840" s="2">
        <v>40975</v>
      </c>
      <c r="B840">
        <v>0</v>
      </c>
      <c r="D840">
        <v>633.87082903090175</v>
      </c>
      <c r="E840">
        <v>0</v>
      </c>
      <c r="F840" s="4">
        <v>-0.36612917096909903</v>
      </c>
    </row>
    <row r="841" spans="1:6" x14ac:dyDescent="0.3">
      <c r="A841" s="2">
        <v>40976</v>
      </c>
      <c r="B841">
        <v>0</v>
      </c>
      <c r="D841">
        <v>633.87082903090175</v>
      </c>
      <c r="E841">
        <v>0</v>
      </c>
      <c r="F841" s="4">
        <v>-0.36612917096909903</v>
      </c>
    </row>
    <row r="842" spans="1:6" x14ac:dyDescent="0.3">
      <c r="A842" s="2">
        <v>40977</v>
      </c>
      <c r="B842">
        <v>0</v>
      </c>
      <c r="D842">
        <v>633.87082903090175</v>
      </c>
      <c r="E842">
        <v>0</v>
      </c>
      <c r="F842" s="4">
        <v>-0.36612917096909903</v>
      </c>
    </row>
    <row r="843" spans="1:6" x14ac:dyDescent="0.3">
      <c r="A843" s="2">
        <v>40980</v>
      </c>
      <c r="B843">
        <v>0</v>
      </c>
      <c r="D843">
        <v>633.87082903090175</v>
      </c>
      <c r="E843">
        <v>0</v>
      </c>
      <c r="F843" s="4">
        <v>-0.36612917096909903</v>
      </c>
    </row>
    <row r="844" spans="1:6" x14ac:dyDescent="0.3">
      <c r="A844" s="2">
        <v>40981</v>
      </c>
      <c r="B844">
        <v>0</v>
      </c>
      <c r="D844">
        <v>633.87082903090175</v>
      </c>
      <c r="E844">
        <v>0</v>
      </c>
      <c r="F844" s="4">
        <v>-0.36612917096909903</v>
      </c>
    </row>
    <row r="845" spans="1:6" x14ac:dyDescent="0.3">
      <c r="A845" s="2">
        <v>40982</v>
      </c>
      <c r="B845">
        <v>0</v>
      </c>
      <c r="D845">
        <v>633.87082903090175</v>
      </c>
      <c r="E845">
        <v>0</v>
      </c>
      <c r="F845" s="4">
        <v>-0.36612917096909903</v>
      </c>
    </row>
    <row r="846" spans="1:6" x14ac:dyDescent="0.3">
      <c r="A846" s="2">
        <v>40983</v>
      </c>
      <c r="B846">
        <v>0</v>
      </c>
      <c r="D846">
        <v>633.87082903090175</v>
      </c>
      <c r="E846">
        <v>0</v>
      </c>
      <c r="F846" s="4">
        <v>-0.36612917096909903</v>
      </c>
    </row>
    <row r="847" spans="1:6" x14ac:dyDescent="0.3">
      <c r="A847" s="2">
        <v>40984</v>
      </c>
      <c r="B847">
        <v>0</v>
      </c>
      <c r="D847">
        <v>633.87082903090175</v>
      </c>
      <c r="E847">
        <v>0</v>
      </c>
      <c r="F847" s="4">
        <v>-0.36612917096909903</v>
      </c>
    </row>
    <row r="848" spans="1:6" x14ac:dyDescent="0.3">
      <c r="A848" s="2">
        <v>40987</v>
      </c>
      <c r="B848">
        <v>0</v>
      </c>
      <c r="D848">
        <v>633.87082903090175</v>
      </c>
      <c r="E848">
        <v>0</v>
      </c>
      <c r="F848" s="4">
        <v>-0.36612917096909903</v>
      </c>
    </row>
    <row r="849" spans="1:6" x14ac:dyDescent="0.3">
      <c r="A849" s="2">
        <v>40988</v>
      </c>
      <c r="B849">
        <v>0</v>
      </c>
      <c r="D849">
        <v>633.87082903090175</v>
      </c>
      <c r="E849">
        <v>0</v>
      </c>
      <c r="F849" s="4">
        <v>-0.36612917096909903</v>
      </c>
    </row>
    <row r="850" spans="1:6" x14ac:dyDescent="0.3">
      <c r="A850" s="2">
        <v>40989</v>
      </c>
      <c r="B850">
        <v>0</v>
      </c>
      <c r="D850">
        <v>633.87082903090175</v>
      </c>
      <c r="E850">
        <v>0</v>
      </c>
      <c r="F850" s="4">
        <v>-0.36612917096909903</v>
      </c>
    </row>
    <row r="851" spans="1:6" x14ac:dyDescent="0.3">
      <c r="A851" s="2">
        <v>40990</v>
      </c>
      <c r="B851">
        <v>0</v>
      </c>
      <c r="D851">
        <v>633.87082903090175</v>
      </c>
      <c r="E851">
        <v>0</v>
      </c>
      <c r="F851" s="4">
        <v>-0.36612917096909903</v>
      </c>
    </row>
    <row r="852" spans="1:6" x14ac:dyDescent="0.3">
      <c r="A852" s="2">
        <v>40991</v>
      </c>
      <c r="B852">
        <v>0</v>
      </c>
      <c r="D852">
        <v>633.87082903090175</v>
      </c>
      <c r="E852">
        <v>0</v>
      </c>
      <c r="F852" s="4">
        <v>-0.36612917096909903</v>
      </c>
    </row>
    <row r="853" spans="1:6" x14ac:dyDescent="0.3">
      <c r="A853" s="2">
        <v>40994</v>
      </c>
      <c r="B853">
        <v>0</v>
      </c>
      <c r="D853">
        <v>633.87082903090175</v>
      </c>
      <c r="E853">
        <v>0</v>
      </c>
      <c r="F853" s="4">
        <v>-0.36612917096909903</v>
      </c>
    </row>
    <row r="854" spans="1:6" x14ac:dyDescent="0.3">
      <c r="A854" s="2">
        <v>40995</v>
      </c>
      <c r="B854">
        <v>0</v>
      </c>
      <c r="D854">
        <v>633.87082903090175</v>
      </c>
      <c r="E854">
        <v>0</v>
      </c>
      <c r="F854" s="4">
        <v>-0.36612917096909903</v>
      </c>
    </row>
    <row r="855" spans="1:6" x14ac:dyDescent="0.3">
      <c r="A855" s="2">
        <v>40996</v>
      </c>
      <c r="B855">
        <v>0</v>
      </c>
      <c r="D855">
        <v>633.87082903090175</v>
      </c>
      <c r="E855">
        <v>0</v>
      </c>
      <c r="F855" s="4">
        <v>-0.36612917096909903</v>
      </c>
    </row>
    <row r="856" spans="1:6" x14ac:dyDescent="0.3">
      <c r="A856" s="2">
        <v>40997</v>
      </c>
      <c r="B856">
        <v>0</v>
      </c>
      <c r="D856">
        <v>633.87082903090175</v>
      </c>
      <c r="E856">
        <v>0</v>
      </c>
      <c r="F856" s="4">
        <v>-0.36612917096909903</v>
      </c>
    </row>
    <row r="857" spans="1:6" x14ac:dyDescent="0.3">
      <c r="A857" s="2">
        <v>40998</v>
      </c>
      <c r="B857">
        <v>0</v>
      </c>
      <c r="D857">
        <v>633.87082903090175</v>
      </c>
      <c r="E857">
        <v>0</v>
      </c>
      <c r="F857" s="4">
        <v>-0.36612917096909903</v>
      </c>
    </row>
    <row r="858" spans="1:6" x14ac:dyDescent="0.3">
      <c r="A858" s="2">
        <v>41001</v>
      </c>
      <c r="B858">
        <v>0</v>
      </c>
      <c r="D858">
        <v>633.87082903090175</v>
      </c>
      <c r="E858">
        <v>0</v>
      </c>
      <c r="F858" s="4">
        <v>-0.36612917096909903</v>
      </c>
    </row>
    <row r="859" spans="1:6" x14ac:dyDescent="0.3">
      <c r="A859" s="2">
        <v>41002</v>
      </c>
      <c r="B859">
        <v>0</v>
      </c>
      <c r="D859">
        <v>633.87082903090175</v>
      </c>
      <c r="E859">
        <v>0</v>
      </c>
      <c r="F859" s="4">
        <v>-0.36612917096909903</v>
      </c>
    </row>
    <row r="860" spans="1:6" x14ac:dyDescent="0.3">
      <c r="A860" s="2">
        <v>41003</v>
      </c>
      <c r="B860">
        <v>0</v>
      </c>
      <c r="D860">
        <v>633.87082903090175</v>
      </c>
      <c r="E860">
        <v>0</v>
      </c>
      <c r="F860" s="4">
        <v>-0.36612917096909903</v>
      </c>
    </row>
    <row r="861" spans="1:6" x14ac:dyDescent="0.3">
      <c r="A861" s="2">
        <v>41004</v>
      </c>
      <c r="B861">
        <v>0</v>
      </c>
      <c r="D861">
        <v>633.87082903090175</v>
      </c>
      <c r="E861">
        <v>0</v>
      </c>
      <c r="F861" s="4">
        <v>-0.36612917096909903</v>
      </c>
    </row>
    <row r="862" spans="1:6" x14ac:dyDescent="0.3">
      <c r="A862" s="2">
        <v>41008</v>
      </c>
      <c r="B862">
        <v>0</v>
      </c>
      <c r="D862">
        <v>633.87082903090175</v>
      </c>
      <c r="E862">
        <v>0</v>
      </c>
      <c r="F862" s="4">
        <v>-0.36612917096909903</v>
      </c>
    </row>
    <row r="863" spans="1:6" x14ac:dyDescent="0.3">
      <c r="A863" s="2">
        <v>41009</v>
      </c>
      <c r="B863">
        <v>0</v>
      </c>
      <c r="D863">
        <v>633.87082903090175</v>
      </c>
      <c r="E863">
        <v>0</v>
      </c>
      <c r="F863" s="4">
        <v>-0.36612917096909903</v>
      </c>
    </row>
    <row r="864" spans="1:6" x14ac:dyDescent="0.3">
      <c r="A864" s="2">
        <v>41010</v>
      </c>
      <c r="B864">
        <v>-1</v>
      </c>
      <c r="C864">
        <v>6.6267199999999997</v>
      </c>
      <c r="D864">
        <v>733.06884819470451</v>
      </c>
      <c r="E864">
        <v>0.15649563699825461</v>
      </c>
      <c r="F864" s="4">
        <v>-0.26693115180529647</v>
      </c>
    </row>
    <row r="865" spans="1:6" x14ac:dyDescent="0.3">
      <c r="A865" s="2">
        <v>41011</v>
      </c>
      <c r="B865">
        <v>1</v>
      </c>
      <c r="C865">
        <v>6.6332399999999989</v>
      </c>
      <c r="D865">
        <v>759.23424858705869</v>
      </c>
      <c r="E865">
        <v>3.5692964524124182E-2</v>
      </c>
      <c r="F865" s="4">
        <v>-0.24076575141294229</v>
      </c>
    </row>
    <row r="866" spans="1:6" x14ac:dyDescent="0.3">
      <c r="A866" s="2">
        <v>41012</v>
      </c>
      <c r="B866">
        <v>0</v>
      </c>
      <c r="D866">
        <v>759.23424858705869</v>
      </c>
      <c r="E866">
        <v>0</v>
      </c>
      <c r="F866" s="4">
        <v>-0.24076575141294229</v>
      </c>
    </row>
    <row r="867" spans="1:6" x14ac:dyDescent="0.3">
      <c r="A867" s="2">
        <v>41015</v>
      </c>
      <c r="B867">
        <v>0</v>
      </c>
      <c r="D867">
        <v>759.23424858705869</v>
      </c>
      <c r="E867">
        <v>0</v>
      </c>
      <c r="F867" s="4">
        <v>-0.24076575141294229</v>
      </c>
    </row>
    <row r="868" spans="1:6" x14ac:dyDescent="0.3">
      <c r="A868" s="2">
        <v>41016</v>
      </c>
      <c r="B868">
        <v>0</v>
      </c>
      <c r="D868">
        <v>759.23424858705869</v>
      </c>
      <c r="E868">
        <v>0</v>
      </c>
      <c r="F868" s="4">
        <v>-0.24076575141294229</v>
      </c>
    </row>
    <row r="869" spans="1:6" x14ac:dyDescent="0.3">
      <c r="A869" s="2">
        <v>41017</v>
      </c>
      <c r="B869">
        <v>0</v>
      </c>
      <c r="D869">
        <v>759.23424858705869</v>
      </c>
      <c r="E869">
        <v>0</v>
      </c>
      <c r="F869" s="4">
        <v>-0.24076575141294229</v>
      </c>
    </row>
    <row r="870" spans="1:6" x14ac:dyDescent="0.3">
      <c r="A870" s="2">
        <v>41018</v>
      </c>
      <c r="B870">
        <v>0</v>
      </c>
      <c r="D870">
        <v>759.23424858705869</v>
      </c>
      <c r="E870">
        <v>0</v>
      </c>
      <c r="F870" s="4">
        <v>-0.24076575141294229</v>
      </c>
    </row>
    <row r="871" spans="1:6" x14ac:dyDescent="0.3">
      <c r="A871" s="2">
        <v>41019</v>
      </c>
      <c r="B871">
        <v>0</v>
      </c>
      <c r="D871">
        <v>759.23424858705869</v>
      </c>
      <c r="E871">
        <v>0</v>
      </c>
      <c r="F871" s="4">
        <v>-0.24076575141294229</v>
      </c>
    </row>
    <row r="872" spans="1:6" x14ac:dyDescent="0.3">
      <c r="A872" s="2">
        <v>41022</v>
      </c>
      <c r="B872">
        <v>0</v>
      </c>
      <c r="D872">
        <v>759.23424858705869</v>
      </c>
      <c r="E872">
        <v>0</v>
      </c>
      <c r="F872" s="4">
        <v>-0.24076575141294229</v>
      </c>
    </row>
    <row r="873" spans="1:6" x14ac:dyDescent="0.3">
      <c r="A873" s="2">
        <v>41023</v>
      </c>
      <c r="B873">
        <v>0</v>
      </c>
      <c r="D873">
        <v>759.23424858705869</v>
      </c>
      <c r="E873">
        <v>0</v>
      </c>
      <c r="F873" s="4">
        <v>-0.24076575141294229</v>
      </c>
    </row>
    <row r="874" spans="1:6" x14ac:dyDescent="0.3">
      <c r="A874" s="2">
        <v>41024</v>
      </c>
      <c r="B874">
        <v>0</v>
      </c>
      <c r="D874">
        <v>759.23424858705869</v>
      </c>
      <c r="E874">
        <v>0</v>
      </c>
      <c r="F874" s="4">
        <v>-0.24076575141294229</v>
      </c>
    </row>
    <row r="875" spans="1:6" x14ac:dyDescent="0.3">
      <c r="A875" s="2">
        <v>41025</v>
      </c>
      <c r="B875">
        <v>0</v>
      </c>
      <c r="D875">
        <v>759.23424858705869</v>
      </c>
      <c r="E875">
        <v>0</v>
      </c>
      <c r="F875" s="4">
        <v>-0.24076575141294229</v>
      </c>
    </row>
    <row r="876" spans="1:6" x14ac:dyDescent="0.3">
      <c r="A876" s="2">
        <v>41026</v>
      </c>
      <c r="B876">
        <v>0</v>
      </c>
      <c r="D876">
        <v>759.23424858705869</v>
      </c>
      <c r="E876">
        <v>0</v>
      </c>
      <c r="F876" s="4">
        <v>-0.24076575141294229</v>
      </c>
    </row>
    <row r="877" spans="1:6" x14ac:dyDescent="0.3">
      <c r="A877" s="2">
        <v>41029</v>
      </c>
      <c r="B877">
        <v>0</v>
      </c>
      <c r="D877">
        <v>759.23424858705869</v>
      </c>
      <c r="E877">
        <v>0</v>
      </c>
      <c r="F877" s="4">
        <v>-0.24076575141294229</v>
      </c>
    </row>
    <row r="878" spans="1:6" x14ac:dyDescent="0.3">
      <c r="A878" s="2">
        <v>41030</v>
      </c>
      <c r="B878">
        <v>0</v>
      </c>
      <c r="D878">
        <v>759.23424858705869</v>
      </c>
      <c r="E878">
        <v>0</v>
      </c>
      <c r="F878" s="4">
        <v>-0.24076575141294229</v>
      </c>
    </row>
    <row r="879" spans="1:6" x14ac:dyDescent="0.3">
      <c r="A879" s="2">
        <v>41031</v>
      </c>
      <c r="B879">
        <v>0</v>
      </c>
      <c r="D879">
        <v>759.23424858705869</v>
      </c>
      <c r="E879">
        <v>0</v>
      </c>
      <c r="F879" s="4">
        <v>-0.24076575141294229</v>
      </c>
    </row>
    <row r="880" spans="1:6" x14ac:dyDescent="0.3">
      <c r="A880" s="2">
        <v>41032</v>
      </c>
      <c r="B880">
        <v>0</v>
      </c>
      <c r="D880">
        <v>759.23424858705869</v>
      </c>
      <c r="E880">
        <v>0</v>
      </c>
      <c r="F880" s="4">
        <v>-0.24076575141294229</v>
      </c>
    </row>
    <row r="881" spans="1:6" x14ac:dyDescent="0.3">
      <c r="A881" s="2">
        <v>41033</v>
      </c>
      <c r="B881">
        <v>0</v>
      </c>
      <c r="D881">
        <v>759.23424858705869</v>
      </c>
      <c r="E881">
        <v>0</v>
      </c>
      <c r="F881" s="4">
        <v>-0.24076575141294229</v>
      </c>
    </row>
    <row r="882" spans="1:6" x14ac:dyDescent="0.3">
      <c r="A882" s="2">
        <v>41036</v>
      </c>
      <c r="B882">
        <v>-1</v>
      </c>
      <c r="C882">
        <v>6.4870000000000001</v>
      </c>
      <c r="D882">
        <v>716.90721551444688</v>
      </c>
      <c r="E882">
        <v>-5.5749636098980981E-2</v>
      </c>
      <c r="F882" s="4">
        <v>-0.28309278448555408</v>
      </c>
    </row>
    <row r="883" spans="1:6" x14ac:dyDescent="0.3">
      <c r="A883" s="2">
        <v>41037</v>
      </c>
      <c r="B883">
        <v>1</v>
      </c>
      <c r="C883">
        <v>6.4829399999999984</v>
      </c>
      <c r="D883">
        <v>719.89960928206187</v>
      </c>
      <c r="E883">
        <v>4.1740321520793433E-3</v>
      </c>
      <c r="F883" s="4">
        <v>-0.28010039071793907</v>
      </c>
    </row>
    <row r="884" spans="1:6" x14ac:dyDescent="0.3">
      <c r="A884" s="2">
        <v>41038</v>
      </c>
      <c r="B884">
        <v>0</v>
      </c>
      <c r="D884">
        <v>719.89960928206187</v>
      </c>
      <c r="E884">
        <v>0</v>
      </c>
      <c r="F884" s="4">
        <v>-0.28010039071793907</v>
      </c>
    </row>
    <row r="885" spans="1:6" x14ac:dyDescent="0.3">
      <c r="A885" s="2">
        <v>41039</v>
      </c>
      <c r="B885">
        <v>0</v>
      </c>
      <c r="D885">
        <v>719.89960928206187</v>
      </c>
      <c r="E885">
        <v>0</v>
      </c>
      <c r="F885" s="4">
        <v>-0.28010039071793907</v>
      </c>
    </row>
    <row r="886" spans="1:6" x14ac:dyDescent="0.3">
      <c r="A886" s="2">
        <v>41040</v>
      </c>
      <c r="B886">
        <v>0</v>
      </c>
      <c r="D886">
        <v>719.89960928206187</v>
      </c>
      <c r="E886">
        <v>0</v>
      </c>
      <c r="F886" s="4">
        <v>-0.28010039071793907</v>
      </c>
    </row>
    <row r="887" spans="1:6" x14ac:dyDescent="0.3">
      <c r="A887" s="2">
        <v>41043</v>
      </c>
      <c r="B887">
        <v>0</v>
      </c>
      <c r="D887">
        <v>719.89960928206187</v>
      </c>
      <c r="E887">
        <v>0</v>
      </c>
      <c r="F887" s="4">
        <v>-0.28010039071793907</v>
      </c>
    </row>
    <row r="888" spans="1:6" x14ac:dyDescent="0.3">
      <c r="A888" s="2">
        <v>41044</v>
      </c>
      <c r="B888">
        <v>0</v>
      </c>
      <c r="D888">
        <v>719.89960928206187</v>
      </c>
      <c r="E888">
        <v>0</v>
      </c>
      <c r="F888" s="4">
        <v>-0.28010039071793907</v>
      </c>
    </row>
    <row r="889" spans="1:6" x14ac:dyDescent="0.3">
      <c r="A889" s="2">
        <v>41045</v>
      </c>
      <c r="B889">
        <v>0</v>
      </c>
      <c r="D889">
        <v>719.89960928206187</v>
      </c>
      <c r="E889">
        <v>0</v>
      </c>
      <c r="F889" s="4">
        <v>-0.28010039071793907</v>
      </c>
    </row>
    <row r="890" spans="1:6" x14ac:dyDescent="0.3">
      <c r="A890" s="2">
        <v>41046</v>
      </c>
      <c r="B890">
        <v>0</v>
      </c>
      <c r="D890">
        <v>719.89960928206187</v>
      </c>
      <c r="E890">
        <v>0</v>
      </c>
      <c r="F890" s="4">
        <v>-0.28010039071793907</v>
      </c>
    </row>
    <row r="891" spans="1:6" x14ac:dyDescent="0.3">
      <c r="A891" s="2">
        <v>41047</v>
      </c>
      <c r="B891">
        <v>-1</v>
      </c>
      <c r="C891">
        <v>5.7584599999999986</v>
      </c>
      <c r="D891">
        <v>636.79156744491274</v>
      </c>
      <c r="E891">
        <v>-0.1154439324116744</v>
      </c>
      <c r="F891" s="4">
        <v>-0.36320843255508822</v>
      </c>
    </row>
    <row r="892" spans="1:6" x14ac:dyDescent="0.3">
      <c r="A892" s="2">
        <v>41050</v>
      </c>
      <c r="B892">
        <v>1</v>
      </c>
      <c r="C892">
        <v>5.6011799999999976</v>
      </c>
      <c r="D892">
        <v>663.94273240251016</v>
      </c>
      <c r="E892">
        <v>4.2637444252818568E-2</v>
      </c>
      <c r="F892" s="4">
        <v>-0.33605726759749083</v>
      </c>
    </row>
    <row r="893" spans="1:6" x14ac:dyDescent="0.3">
      <c r="A893" s="2">
        <v>41051</v>
      </c>
      <c r="B893">
        <v>0</v>
      </c>
      <c r="D893">
        <v>663.94273240251016</v>
      </c>
      <c r="E893">
        <v>0</v>
      </c>
      <c r="F893" s="4">
        <v>-0.33605726759749083</v>
      </c>
    </row>
    <row r="894" spans="1:6" x14ac:dyDescent="0.3">
      <c r="A894" s="2">
        <v>41052</v>
      </c>
      <c r="B894">
        <v>0</v>
      </c>
      <c r="D894">
        <v>663.94273240251016</v>
      </c>
      <c r="E894">
        <v>0</v>
      </c>
      <c r="F894" s="4">
        <v>-0.33605726759749083</v>
      </c>
    </row>
    <row r="895" spans="1:6" x14ac:dyDescent="0.3">
      <c r="A895" s="2">
        <v>41053</v>
      </c>
      <c r="B895">
        <v>0</v>
      </c>
      <c r="D895">
        <v>663.94273240251016</v>
      </c>
      <c r="E895">
        <v>0</v>
      </c>
      <c r="F895" s="4">
        <v>-0.33605726759749083</v>
      </c>
    </row>
    <row r="896" spans="1:6" x14ac:dyDescent="0.3">
      <c r="A896" s="2">
        <v>41054</v>
      </c>
      <c r="B896">
        <v>0</v>
      </c>
      <c r="D896">
        <v>663.94273240251016</v>
      </c>
      <c r="E896">
        <v>0</v>
      </c>
      <c r="F896" s="4">
        <v>-0.33605726759749083</v>
      </c>
    </row>
    <row r="897" spans="1:6" x14ac:dyDescent="0.3">
      <c r="A897" s="2">
        <v>41058</v>
      </c>
      <c r="B897">
        <v>0</v>
      </c>
      <c r="D897">
        <v>663.94273240251016</v>
      </c>
      <c r="E897">
        <v>0</v>
      </c>
      <c r="F897" s="4">
        <v>-0.33605726759749083</v>
      </c>
    </row>
    <row r="898" spans="1:6" x14ac:dyDescent="0.3">
      <c r="A898" s="2">
        <v>41059</v>
      </c>
      <c r="B898">
        <v>0</v>
      </c>
      <c r="D898">
        <v>663.94273240251016</v>
      </c>
      <c r="E898">
        <v>0</v>
      </c>
      <c r="F898" s="4">
        <v>-0.33605726759749083</v>
      </c>
    </row>
    <row r="899" spans="1:6" x14ac:dyDescent="0.3">
      <c r="A899" s="2">
        <v>41060</v>
      </c>
      <c r="B899">
        <v>0</v>
      </c>
      <c r="D899">
        <v>663.94273240251016</v>
      </c>
      <c r="E899">
        <v>0</v>
      </c>
      <c r="F899" s="4">
        <v>-0.33605726759749083</v>
      </c>
    </row>
    <row r="900" spans="1:6" x14ac:dyDescent="0.3">
      <c r="A900" s="2">
        <v>41061</v>
      </c>
      <c r="B900">
        <v>0</v>
      </c>
      <c r="D900">
        <v>663.94273240251016</v>
      </c>
      <c r="E900">
        <v>0</v>
      </c>
      <c r="F900" s="4">
        <v>-0.33605726759749083</v>
      </c>
    </row>
    <row r="901" spans="1:6" x14ac:dyDescent="0.3">
      <c r="A901" s="2">
        <v>41064</v>
      </c>
      <c r="B901">
        <v>-1</v>
      </c>
      <c r="C901">
        <v>5.3293200000000001</v>
      </c>
      <c r="D901">
        <v>605.8841237409838</v>
      </c>
      <c r="E901">
        <v>-8.7445205479452115E-2</v>
      </c>
      <c r="F901" s="4">
        <v>-0.39411587625901712</v>
      </c>
    </row>
    <row r="902" spans="1:6" x14ac:dyDescent="0.3">
      <c r="A902" s="2">
        <v>41065</v>
      </c>
      <c r="B902">
        <v>1</v>
      </c>
      <c r="C902">
        <v>5.2604999999999986</v>
      </c>
      <c r="D902">
        <v>624.25471926169246</v>
      </c>
      <c r="E902">
        <v>3.0320311757437771E-2</v>
      </c>
      <c r="F902" s="4">
        <v>-0.37574528073830848</v>
      </c>
    </row>
    <row r="903" spans="1:6" x14ac:dyDescent="0.3">
      <c r="A903" s="2">
        <v>41066</v>
      </c>
      <c r="B903">
        <v>0</v>
      </c>
      <c r="D903">
        <v>624.25471926169246</v>
      </c>
      <c r="E903">
        <v>0</v>
      </c>
      <c r="F903" s="4">
        <v>-0.37574528073830848</v>
      </c>
    </row>
    <row r="904" spans="1:6" x14ac:dyDescent="0.3">
      <c r="A904" s="2">
        <v>41067</v>
      </c>
      <c r="B904">
        <v>0</v>
      </c>
      <c r="D904">
        <v>624.25471926169246</v>
      </c>
      <c r="E904">
        <v>0</v>
      </c>
      <c r="F904" s="4">
        <v>-0.37574528073830848</v>
      </c>
    </row>
    <row r="905" spans="1:6" x14ac:dyDescent="0.3">
      <c r="A905" s="2">
        <v>41068</v>
      </c>
      <c r="B905">
        <v>0</v>
      </c>
      <c r="D905">
        <v>624.25471926169246</v>
      </c>
      <c r="E905">
        <v>0</v>
      </c>
      <c r="F905" s="4">
        <v>-0.37574528073830848</v>
      </c>
    </row>
    <row r="906" spans="1:6" x14ac:dyDescent="0.3">
      <c r="A906" s="2">
        <v>41071</v>
      </c>
      <c r="B906">
        <v>0</v>
      </c>
      <c r="D906">
        <v>624.25471926169246</v>
      </c>
      <c r="E906">
        <v>0</v>
      </c>
      <c r="F906" s="4">
        <v>-0.37574528073830848</v>
      </c>
    </row>
    <row r="907" spans="1:6" x14ac:dyDescent="0.3">
      <c r="A907" s="2">
        <v>41072</v>
      </c>
      <c r="B907">
        <v>0</v>
      </c>
      <c r="D907">
        <v>624.25471926169246</v>
      </c>
      <c r="E907">
        <v>0</v>
      </c>
      <c r="F907" s="4">
        <v>-0.37574528073830848</v>
      </c>
    </row>
    <row r="908" spans="1:6" x14ac:dyDescent="0.3">
      <c r="A908" s="2">
        <v>41073</v>
      </c>
      <c r="B908">
        <v>0</v>
      </c>
      <c r="D908">
        <v>624.25471926169246</v>
      </c>
      <c r="E908">
        <v>0</v>
      </c>
      <c r="F908" s="4">
        <v>-0.37574528073830848</v>
      </c>
    </row>
    <row r="909" spans="1:6" x14ac:dyDescent="0.3">
      <c r="A909" s="2">
        <v>41074</v>
      </c>
      <c r="B909">
        <v>0</v>
      </c>
      <c r="D909">
        <v>624.25471926169246</v>
      </c>
      <c r="E909">
        <v>0</v>
      </c>
      <c r="F909" s="4">
        <v>-0.37574528073830848</v>
      </c>
    </row>
    <row r="910" spans="1:6" x14ac:dyDescent="0.3">
      <c r="A910" s="2">
        <v>41075</v>
      </c>
      <c r="B910">
        <v>0</v>
      </c>
      <c r="D910">
        <v>624.25471926169246</v>
      </c>
      <c r="E910">
        <v>0</v>
      </c>
      <c r="F910" s="4">
        <v>-0.37574528073830848</v>
      </c>
    </row>
    <row r="911" spans="1:6" x14ac:dyDescent="0.3">
      <c r="A911" s="2">
        <v>41078</v>
      </c>
      <c r="B911">
        <v>0</v>
      </c>
      <c r="D911">
        <v>624.25471926169246</v>
      </c>
      <c r="E911">
        <v>0</v>
      </c>
      <c r="F911" s="4">
        <v>-0.37574528073830848</v>
      </c>
    </row>
    <row r="912" spans="1:6" x14ac:dyDescent="0.3">
      <c r="A912" s="2">
        <v>41079</v>
      </c>
      <c r="B912">
        <v>0</v>
      </c>
      <c r="D912">
        <v>624.25471926169246</v>
      </c>
      <c r="E912">
        <v>0</v>
      </c>
      <c r="F912" s="4">
        <v>-0.37574528073830848</v>
      </c>
    </row>
    <row r="913" spans="1:6" x14ac:dyDescent="0.3">
      <c r="A913" s="2">
        <v>41080</v>
      </c>
      <c r="B913">
        <v>0</v>
      </c>
      <c r="D913">
        <v>624.25471926169246</v>
      </c>
      <c r="E913">
        <v>0</v>
      </c>
      <c r="F913" s="4">
        <v>-0.37574528073830848</v>
      </c>
    </row>
    <row r="914" spans="1:6" x14ac:dyDescent="0.3">
      <c r="A914" s="2">
        <v>41081</v>
      </c>
      <c r="B914">
        <v>0</v>
      </c>
      <c r="D914">
        <v>624.25471926169246</v>
      </c>
      <c r="E914">
        <v>0</v>
      </c>
      <c r="F914" s="4">
        <v>-0.37574528073830848</v>
      </c>
    </row>
    <row r="915" spans="1:6" x14ac:dyDescent="0.3">
      <c r="A915" s="2">
        <v>41082</v>
      </c>
      <c r="B915">
        <v>0</v>
      </c>
      <c r="D915">
        <v>624.25471926169246</v>
      </c>
      <c r="E915">
        <v>0</v>
      </c>
      <c r="F915" s="4">
        <v>-0.37574528073830848</v>
      </c>
    </row>
    <row r="916" spans="1:6" x14ac:dyDescent="0.3">
      <c r="A916" s="2">
        <v>41085</v>
      </c>
      <c r="B916">
        <v>0</v>
      </c>
      <c r="D916">
        <v>624.25471926169246</v>
      </c>
      <c r="E916">
        <v>0</v>
      </c>
      <c r="F916" s="4">
        <v>-0.37574528073830848</v>
      </c>
    </row>
    <row r="917" spans="1:6" x14ac:dyDescent="0.3">
      <c r="A917" s="2">
        <v>41086</v>
      </c>
      <c r="B917">
        <v>-1</v>
      </c>
      <c r="C917">
        <v>5.7385000000000002</v>
      </c>
      <c r="D917">
        <v>660.93832222937681</v>
      </c>
      <c r="E917">
        <v>5.8763837638376337E-2</v>
      </c>
      <c r="F917" s="4">
        <v>-0.33906167777062418</v>
      </c>
    </row>
    <row r="918" spans="1:6" x14ac:dyDescent="0.3">
      <c r="A918" s="2">
        <v>41087</v>
      </c>
      <c r="B918">
        <v>1</v>
      </c>
      <c r="C918">
        <v>5.8717199999999989</v>
      </c>
      <c r="D918">
        <v>670.87538242407447</v>
      </c>
      <c r="E918">
        <v>1.5034776862657079E-2</v>
      </c>
      <c r="F918" s="4">
        <v>-0.32912461757592659</v>
      </c>
    </row>
    <row r="919" spans="1:6" x14ac:dyDescent="0.3">
      <c r="A919" s="2">
        <v>41088</v>
      </c>
      <c r="B919">
        <v>0</v>
      </c>
      <c r="D919">
        <v>670.87538242407447</v>
      </c>
      <c r="E919">
        <v>0</v>
      </c>
      <c r="F919" s="4">
        <v>-0.32912461757592659</v>
      </c>
    </row>
    <row r="920" spans="1:6" x14ac:dyDescent="0.3">
      <c r="A920" s="2">
        <v>41089</v>
      </c>
      <c r="B920">
        <v>0</v>
      </c>
      <c r="D920">
        <v>670.87538242407447</v>
      </c>
      <c r="E920">
        <v>0</v>
      </c>
      <c r="F920" s="4">
        <v>-0.32912461757592659</v>
      </c>
    </row>
    <row r="921" spans="1:6" x14ac:dyDescent="0.3">
      <c r="A921" s="2">
        <v>41092</v>
      </c>
      <c r="B921">
        <v>0</v>
      </c>
      <c r="D921">
        <v>670.87538242407447</v>
      </c>
      <c r="E921">
        <v>0</v>
      </c>
      <c r="F921" s="4">
        <v>-0.32912461757592659</v>
      </c>
    </row>
    <row r="922" spans="1:6" x14ac:dyDescent="0.3">
      <c r="A922" s="2">
        <v>41093</v>
      </c>
      <c r="B922">
        <v>0</v>
      </c>
      <c r="D922">
        <v>670.87538242407447</v>
      </c>
      <c r="E922">
        <v>0</v>
      </c>
      <c r="F922" s="4">
        <v>-0.32912461757592659</v>
      </c>
    </row>
    <row r="923" spans="1:6" x14ac:dyDescent="0.3">
      <c r="A923" s="2">
        <v>41095</v>
      </c>
      <c r="B923">
        <v>0</v>
      </c>
      <c r="D923">
        <v>670.87538242407447</v>
      </c>
      <c r="E923">
        <v>0</v>
      </c>
      <c r="F923" s="4">
        <v>-0.32912461757592659</v>
      </c>
    </row>
    <row r="924" spans="1:6" x14ac:dyDescent="0.3">
      <c r="A924" s="2">
        <v>41096</v>
      </c>
      <c r="B924">
        <v>0</v>
      </c>
      <c r="D924">
        <v>670.87538242407447</v>
      </c>
      <c r="E924">
        <v>0</v>
      </c>
      <c r="F924" s="4">
        <v>-0.32912461757592659</v>
      </c>
    </row>
    <row r="925" spans="1:6" x14ac:dyDescent="0.3">
      <c r="A925" s="2">
        <v>41099</v>
      </c>
      <c r="B925">
        <v>0</v>
      </c>
      <c r="D925">
        <v>670.87538242407447</v>
      </c>
      <c r="E925">
        <v>0</v>
      </c>
      <c r="F925" s="4">
        <v>-0.32912461757592659</v>
      </c>
    </row>
    <row r="926" spans="1:6" x14ac:dyDescent="0.3">
      <c r="A926" s="2">
        <v>41100</v>
      </c>
      <c r="B926">
        <v>0</v>
      </c>
      <c r="D926">
        <v>670.87538242407447</v>
      </c>
      <c r="E926">
        <v>0</v>
      </c>
      <c r="F926" s="4">
        <v>-0.32912461757592659</v>
      </c>
    </row>
    <row r="927" spans="1:6" x14ac:dyDescent="0.3">
      <c r="A927" s="2">
        <v>41101</v>
      </c>
      <c r="B927">
        <v>0</v>
      </c>
      <c r="D927">
        <v>670.87538242407447</v>
      </c>
      <c r="E927">
        <v>0</v>
      </c>
      <c r="F927" s="4">
        <v>-0.32912461757592659</v>
      </c>
    </row>
    <row r="928" spans="1:6" x14ac:dyDescent="0.3">
      <c r="A928" s="2">
        <v>41102</v>
      </c>
      <c r="B928">
        <v>0</v>
      </c>
      <c r="D928">
        <v>670.87538242407447</v>
      </c>
      <c r="E928">
        <v>0</v>
      </c>
      <c r="F928" s="4">
        <v>-0.32912461757592659</v>
      </c>
    </row>
    <row r="929" spans="1:6" x14ac:dyDescent="0.3">
      <c r="A929" s="2">
        <v>41103</v>
      </c>
      <c r="B929">
        <v>-1</v>
      </c>
      <c r="C929">
        <v>6.0179400000000003</v>
      </c>
      <c r="D929">
        <v>677.39728169549244</v>
      </c>
      <c r="E929">
        <v>9.7214765100672729E-3</v>
      </c>
      <c r="F929" s="4">
        <v>-0.3226027183045086</v>
      </c>
    </row>
    <row r="930" spans="1:6" x14ac:dyDescent="0.3">
      <c r="A930" s="2">
        <v>41106</v>
      </c>
      <c r="B930">
        <v>1</v>
      </c>
      <c r="C930">
        <v>6.2424599999999986</v>
      </c>
      <c r="D930">
        <v>677.13033608222929</v>
      </c>
      <c r="E930">
        <v>-3.9407541257763251E-4</v>
      </c>
      <c r="F930" s="4">
        <v>-0.32286966391777172</v>
      </c>
    </row>
    <row r="931" spans="1:6" x14ac:dyDescent="0.3">
      <c r="A931" s="2">
        <v>41107</v>
      </c>
      <c r="B931">
        <v>0</v>
      </c>
      <c r="D931">
        <v>677.13033608222929</v>
      </c>
      <c r="E931">
        <v>0</v>
      </c>
      <c r="F931" s="4">
        <v>-0.32286966391777172</v>
      </c>
    </row>
    <row r="932" spans="1:6" x14ac:dyDescent="0.3">
      <c r="A932" s="2">
        <v>41108</v>
      </c>
      <c r="B932">
        <v>0</v>
      </c>
      <c r="D932">
        <v>677.13033608222929</v>
      </c>
      <c r="E932">
        <v>0</v>
      </c>
      <c r="F932" s="4">
        <v>-0.32286966391777172</v>
      </c>
    </row>
    <row r="933" spans="1:6" x14ac:dyDescent="0.3">
      <c r="A933" s="2">
        <v>41109</v>
      </c>
      <c r="B933">
        <v>0</v>
      </c>
      <c r="D933">
        <v>677.13033608222929</v>
      </c>
      <c r="E933">
        <v>0</v>
      </c>
      <c r="F933" s="4">
        <v>-0.32286966391777172</v>
      </c>
    </row>
    <row r="934" spans="1:6" x14ac:dyDescent="0.3">
      <c r="A934" s="2">
        <v>41110</v>
      </c>
      <c r="B934">
        <v>0</v>
      </c>
      <c r="D934">
        <v>677.13033608222929</v>
      </c>
      <c r="E934">
        <v>0</v>
      </c>
      <c r="F934" s="4">
        <v>-0.32286966391777172</v>
      </c>
    </row>
    <row r="935" spans="1:6" x14ac:dyDescent="0.3">
      <c r="A935" s="2">
        <v>41113</v>
      </c>
      <c r="B935">
        <v>0</v>
      </c>
      <c r="D935">
        <v>677.13033608222929</v>
      </c>
      <c r="E935">
        <v>0</v>
      </c>
      <c r="F935" s="4">
        <v>-0.32286966391777172</v>
      </c>
    </row>
    <row r="936" spans="1:6" x14ac:dyDescent="0.3">
      <c r="A936" s="2">
        <v>41114</v>
      </c>
      <c r="B936">
        <v>0</v>
      </c>
      <c r="D936">
        <v>677.13033608222929</v>
      </c>
      <c r="E936">
        <v>0</v>
      </c>
      <c r="F936" s="4">
        <v>-0.32286966391777172</v>
      </c>
    </row>
    <row r="937" spans="1:6" x14ac:dyDescent="0.3">
      <c r="A937" s="2">
        <v>41115</v>
      </c>
      <c r="B937">
        <v>-1</v>
      </c>
      <c r="C937">
        <v>6.0578600000000007</v>
      </c>
      <c r="D937">
        <v>657.36550925305994</v>
      </c>
      <c r="E937">
        <v>-2.918910256410245E-2</v>
      </c>
      <c r="F937" s="4">
        <v>-0.34263449074694108</v>
      </c>
    </row>
    <row r="938" spans="1:6" x14ac:dyDescent="0.3">
      <c r="A938" s="2">
        <v>41116</v>
      </c>
      <c r="B938">
        <v>1</v>
      </c>
      <c r="C938">
        <v>6.302579999999999</v>
      </c>
      <c r="D938">
        <v>659.18243298448249</v>
      </c>
      <c r="E938">
        <v>2.7639474627851879E-3</v>
      </c>
      <c r="F938" s="4">
        <v>-0.34081756701551857</v>
      </c>
    </row>
    <row r="939" spans="1:6" x14ac:dyDescent="0.3">
      <c r="A939" s="2">
        <v>41117</v>
      </c>
      <c r="B939">
        <v>0</v>
      </c>
      <c r="D939">
        <v>659.18243298448249</v>
      </c>
      <c r="E939">
        <v>0</v>
      </c>
      <c r="F939" s="4">
        <v>-0.34081756701551857</v>
      </c>
    </row>
    <row r="940" spans="1:6" x14ac:dyDescent="0.3">
      <c r="A940" s="2">
        <v>41120</v>
      </c>
      <c r="B940">
        <v>0</v>
      </c>
      <c r="D940">
        <v>659.18243298448249</v>
      </c>
      <c r="E940">
        <v>0</v>
      </c>
      <c r="F940" s="4">
        <v>-0.34081756701551857</v>
      </c>
    </row>
    <row r="941" spans="1:6" x14ac:dyDescent="0.3">
      <c r="A941" s="2">
        <v>41121</v>
      </c>
      <c r="B941">
        <v>0</v>
      </c>
      <c r="D941">
        <v>659.18243298448249</v>
      </c>
      <c r="E941">
        <v>0</v>
      </c>
      <c r="F941" s="4">
        <v>-0.34081756701551857</v>
      </c>
    </row>
    <row r="942" spans="1:6" x14ac:dyDescent="0.3">
      <c r="A942" s="2">
        <v>41122</v>
      </c>
      <c r="B942">
        <v>0</v>
      </c>
      <c r="D942">
        <v>659.18243298448249</v>
      </c>
      <c r="E942">
        <v>0</v>
      </c>
      <c r="F942" s="4">
        <v>-0.34081756701551857</v>
      </c>
    </row>
    <row r="943" spans="1:6" x14ac:dyDescent="0.3">
      <c r="A943" s="2">
        <v>41123</v>
      </c>
      <c r="B943">
        <v>0</v>
      </c>
      <c r="D943">
        <v>659.18243298448249</v>
      </c>
      <c r="E943">
        <v>0</v>
      </c>
      <c r="F943" s="4">
        <v>-0.34081756701551857</v>
      </c>
    </row>
    <row r="944" spans="1:6" x14ac:dyDescent="0.3">
      <c r="A944" s="2">
        <v>41124</v>
      </c>
      <c r="B944">
        <v>0</v>
      </c>
      <c r="D944">
        <v>659.18243298448249</v>
      </c>
      <c r="E944">
        <v>0</v>
      </c>
      <c r="F944" s="4">
        <v>-0.34081756701551857</v>
      </c>
    </row>
    <row r="945" spans="1:6" x14ac:dyDescent="0.3">
      <c r="A945" s="2">
        <v>41127</v>
      </c>
      <c r="B945">
        <v>0</v>
      </c>
      <c r="D945">
        <v>659.18243298448249</v>
      </c>
      <c r="E945">
        <v>0</v>
      </c>
      <c r="F945" s="4">
        <v>-0.34081756701551857</v>
      </c>
    </row>
    <row r="946" spans="1:6" x14ac:dyDescent="0.3">
      <c r="A946" s="2">
        <v>41128</v>
      </c>
      <c r="B946">
        <v>0</v>
      </c>
      <c r="D946">
        <v>659.18243298448249</v>
      </c>
      <c r="E946">
        <v>0</v>
      </c>
      <c r="F946" s="4">
        <v>-0.34081756701551857</v>
      </c>
    </row>
    <row r="947" spans="1:6" x14ac:dyDescent="0.3">
      <c r="A947" s="2">
        <v>41129</v>
      </c>
      <c r="B947">
        <v>0</v>
      </c>
      <c r="D947">
        <v>659.18243298448249</v>
      </c>
      <c r="E947">
        <v>0</v>
      </c>
      <c r="F947" s="4">
        <v>-0.34081756701551857</v>
      </c>
    </row>
    <row r="948" spans="1:6" x14ac:dyDescent="0.3">
      <c r="A948" s="2">
        <v>41130</v>
      </c>
      <c r="B948">
        <v>0</v>
      </c>
      <c r="D948">
        <v>659.18243298448249</v>
      </c>
      <c r="E948">
        <v>0</v>
      </c>
      <c r="F948" s="4">
        <v>-0.34081756701551857</v>
      </c>
    </row>
    <row r="949" spans="1:6" x14ac:dyDescent="0.3">
      <c r="A949" s="2">
        <v>41131</v>
      </c>
      <c r="B949">
        <v>0</v>
      </c>
      <c r="D949">
        <v>659.18243298448249</v>
      </c>
      <c r="E949">
        <v>0</v>
      </c>
      <c r="F949" s="4">
        <v>-0.34081756701551857</v>
      </c>
    </row>
    <row r="950" spans="1:6" x14ac:dyDescent="0.3">
      <c r="A950" s="2">
        <v>41134</v>
      </c>
      <c r="B950">
        <v>0</v>
      </c>
      <c r="D950">
        <v>659.18243298448249</v>
      </c>
      <c r="E950">
        <v>0</v>
      </c>
      <c r="F950" s="4">
        <v>-0.34081756701551857</v>
      </c>
    </row>
    <row r="951" spans="1:6" x14ac:dyDescent="0.3">
      <c r="A951" s="2">
        <v>41135</v>
      </c>
      <c r="B951">
        <v>0</v>
      </c>
      <c r="D951">
        <v>659.18243298448249</v>
      </c>
      <c r="E951">
        <v>0</v>
      </c>
      <c r="F951" s="4">
        <v>-0.34081756701551857</v>
      </c>
    </row>
    <row r="952" spans="1:6" x14ac:dyDescent="0.3">
      <c r="A952" s="2">
        <v>41136</v>
      </c>
      <c r="B952">
        <v>0</v>
      </c>
      <c r="D952">
        <v>659.18243298448249</v>
      </c>
      <c r="E952">
        <v>0</v>
      </c>
      <c r="F952" s="4">
        <v>-0.34081756701551857</v>
      </c>
    </row>
    <row r="953" spans="1:6" x14ac:dyDescent="0.3">
      <c r="A953" s="2">
        <v>41137</v>
      </c>
      <c r="B953">
        <v>0</v>
      </c>
      <c r="D953">
        <v>659.18243298448249</v>
      </c>
      <c r="E953">
        <v>0</v>
      </c>
      <c r="F953" s="4">
        <v>-0.34081756701551857</v>
      </c>
    </row>
    <row r="954" spans="1:6" x14ac:dyDescent="0.3">
      <c r="A954" s="2">
        <v>41138</v>
      </c>
      <c r="B954">
        <v>0</v>
      </c>
      <c r="D954">
        <v>659.18243298448249</v>
      </c>
      <c r="E954">
        <v>0</v>
      </c>
      <c r="F954" s="4">
        <v>-0.34081756701551857</v>
      </c>
    </row>
    <row r="955" spans="1:6" x14ac:dyDescent="0.3">
      <c r="A955" s="2">
        <v>41141</v>
      </c>
      <c r="B955">
        <v>0</v>
      </c>
      <c r="D955">
        <v>659.18243298448249</v>
      </c>
      <c r="E955">
        <v>0</v>
      </c>
      <c r="F955" s="4">
        <v>-0.34081756701551857</v>
      </c>
    </row>
    <row r="956" spans="1:6" x14ac:dyDescent="0.3">
      <c r="A956" s="2">
        <v>41142</v>
      </c>
      <c r="B956">
        <v>0</v>
      </c>
      <c r="D956">
        <v>659.18243298448249</v>
      </c>
      <c r="E956">
        <v>0</v>
      </c>
      <c r="F956" s="4">
        <v>-0.34081756701551857</v>
      </c>
    </row>
    <row r="957" spans="1:6" x14ac:dyDescent="0.3">
      <c r="A957" s="2">
        <v>41143</v>
      </c>
      <c r="B957">
        <v>0</v>
      </c>
      <c r="D957">
        <v>659.18243298448249</v>
      </c>
      <c r="E957">
        <v>0</v>
      </c>
      <c r="F957" s="4">
        <v>-0.34081756701551857</v>
      </c>
    </row>
    <row r="958" spans="1:6" x14ac:dyDescent="0.3">
      <c r="A958" s="2">
        <v>41144</v>
      </c>
      <c r="B958">
        <v>0</v>
      </c>
      <c r="D958">
        <v>659.18243298448249</v>
      </c>
      <c r="E958">
        <v>0</v>
      </c>
      <c r="F958" s="4">
        <v>-0.34081756701551857</v>
      </c>
    </row>
    <row r="959" spans="1:6" x14ac:dyDescent="0.3">
      <c r="A959" s="2">
        <v>41145</v>
      </c>
      <c r="B959">
        <v>0</v>
      </c>
      <c r="D959">
        <v>659.18243298448249</v>
      </c>
      <c r="E959">
        <v>0</v>
      </c>
      <c r="F959" s="4">
        <v>-0.34081756701551857</v>
      </c>
    </row>
    <row r="960" spans="1:6" x14ac:dyDescent="0.3">
      <c r="A960" s="2">
        <v>41148</v>
      </c>
      <c r="B960">
        <v>0</v>
      </c>
      <c r="D960">
        <v>659.18243298448249</v>
      </c>
      <c r="E960">
        <v>0</v>
      </c>
      <c r="F960" s="4">
        <v>-0.34081756701551857</v>
      </c>
    </row>
    <row r="961" spans="1:6" x14ac:dyDescent="0.3">
      <c r="A961" s="2">
        <v>41149</v>
      </c>
      <c r="B961">
        <v>0</v>
      </c>
      <c r="D961">
        <v>659.18243298448249</v>
      </c>
      <c r="E961">
        <v>0</v>
      </c>
      <c r="F961" s="4">
        <v>-0.34081756701551857</v>
      </c>
    </row>
    <row r="962" spans="1:6" x14ac:dyDescent="0.3">
      <c r="A962" s="2">
        <v>41150</v>
      </c>
      <c r="B962">
        <v>0</v>
      </c>
      <c r="D962">
        <v>659.18243298448249</v>
      </c>
      <c r="E962">
        <v>0</v>
      </c>
      <c r="F962" s="4">
        <v>-0.34081756701551857</v>
      </c>
    </row>
    <row r="963" spans="1:6" x14ac:dyDescent="0.3">
      <c r="A963" s="2">
        <v>41151</v>
      </c>
      <c r="B963">
        <v>0</v>
      </c>
      <c r="D963">
        <v>659.18243298448249</v>
      </c>
      <c r="E963">
        <v>0</v>
      </c>
      <c r="F963" s="4">
        <v>-0.34081756701551857</v>
      </c>
    </row>
    <row r="964" spans="1:6" x14ac:dyDescent="0.3">
      <c r="A964" s="2">
        <v>41152</v>
      </c>
      <c r="B964">
        <v>0</v>
      </c>
      <c r="D964">
        <v>659.18243298448249</v>
      </c>
      <c r="E964">
        <v>0</v>
      </c>
      <c r="F964" s="4">
        <v>-0.34081756701551857</v>
      </c>
    </row>
    <row r="965" spans="1:6" x14ac:dyDescent="0.3">
      <c r="A965" s="2">
        <v>41156</v>
      </c>
      <c r="B965">
        <v>0</v>
      </c>
      <c r="D965">
        <v>659.18243298448249</v>
      </c>
      <c r="E965">
        <v>0</v>
      </c>
      <c r="F965" s="4">
        <v>-0.34081756701551857</v>
      </c>
    </row>
    <row r="966" spans="1:6" x14ac:dyDescent="0.3">
      <c r="A966" s="2">
        <v>41157</v>
      </c>
      <c r="B966">
        <v>0</v>
      </c>
      <c r="D966">
        <v>659.18243298448249</v>
      </c>
      <c r="E966">
        <v>0</v>
      </c>
      <c r="F966" s="4">
        <v>-0.34081756701551857</v>
      </c>
    </row>
    <row r="967" spans="1:6" x14ac:dyDescent="0.3">
      <c r="A967" s="2">
        <v>41158</v>
      </c>
      <c r="B967">
        <v>0</v>
      </c>
      <c r="D967">
        <v>659.18243298448249</v>
      </c>
      <c r="E967">
        <v>0</v>
      </c>
      <c r="F967" s="4">
        <v>-0.34081756701551857</v>
      </c>
    </row>
    <row r="968" spans="1:6" x14ac:dyDescent="0.3">
      <c r="A968" s="2">
        <v>41159</v>
      </c>
      <c r="B968">
        <v>0</v>
      </c>
      <c r="D968">
        <v>659.18243298448249</v>
      </c>
      <c r="E968">
        <v>0</v>
      </c>
      <c r="F968" s="4">
        <v>-0.34081756701551857</v>
      </c>
    </row>
    <row r="969" spans="1:6" x14ac:dyDescent="0.3">
      <c r="A969" s="2">
        <v>41162</v>
      </c>
      <c r="B969">
        <v>0</v>
      </c>
      <c r="D969">
        <v>659.18243298448249</v>
      </c>
      <c r="E969">
        <v>0</v>
      </c>
      <c r="F969" s="4">
        <v>-0.34081756701551857</v>
      </c>
    </row>
    <row r="970" spans="1:6" x14ac:dyDescent="0.3">
      <c r="A970" s="2">
        <v>41163</v>
      </c>
      <c r="B970">
        <v>0</v>
      </c>
      <c r="D970">
        <v>659.18243298448249</v>
      </c>
      <c r="E970">
        <v>0</v>
      </c>
      <c r="F970" s="4">
        <v>-0.34081756701551857</v>
      </c>
    </row>
    <row r="971" spans="1:6" x14ac:dyDescent="0.3">
      <c r="A971" s="2">
        <v>41164</v>
      </c>
      <c r="B971">
        <v>0</v>
      </c>
      <c r="D971">
        <v>659.18243298448249</v>
      </c>
      <c r="E971">
        <v>0</v>
      </c>
      <c r="F971" s="4">
        <v>-0.34081756701551857</v>
      </c>
    </row>
    <row r="972" spans="1:6" x14ac:dyDescent="0.3">
      <c r="A972" s="2">
        <v>41165</v>
      </c>
      <c r="B972">
        <v>0</v>
      </c>
      <c r="D972">
        <v>659.18243298448249</v>
      </c>
      <c r="E972">
        <v>0</v>
      </c>
      <c r="F972" s="4">
        <v>-0.34081756701551857</v>
      </c>
    </row>
    <row r="973" spans="1:6" x14ac:dyDescent="0.3">
      <c r="A973" s="2">
        <v>41166</v>
      </c>
      <c r="B973">
        <v>0</v>
      </c>
      <c r="D973">
        <v>659.18243298448249</v>
      </c>
      <c r="E973">
        <v>0</v>
      </c>
      <c r="F973" s="4">
        <v>-0.34081756701551857</v>
      </c>
    </row>
    <row r="974" spans="1:6" x14ac:dyDescent="0.3">
      <c r="A974" s="2">
        <v>41169</v>
      </c>
      <c r="B974">
        <v>0</v>
      </c>
      <c r="D974">
        <v>659.18243298448249</v>
      </c>
      <c r="E974">
        <v>0</v>
      </c>
      <c r="F974" s="4">
        <v>-0.34081756701551857</v>
      </c>
    </row>
    <row r="975" spans="1:6" x14ac:dyDescent="0.3">
      <c r="A975" s="2">
        <v>41170</v>
      </c>
      <c r="B975">
        <v>0</v>
      </c>
      <c r="D975">
        <v>659.18243298448249</v>
      </c>
      <c r="E975">
        <v>0</v>
      </c>
      <c r="F975" s="4">
        <v>-0.34081756701551857</v>
      </c>
    </row>
    <row r="976" spans="1:6" x14ac:dyDescent="0.3">
      <c r="A976" s="2">
        <v>41171</v>
      </c>
      <c r="B976">
        <v>0</v>
      </c>
      <c r="D976">
        <v>659.18243298448249</v>
      </c>
      <c r="E976">
        <v>0</v>
      </c>
      <c r="F976" s="4">
        <v>-0.34081756701551857</v>
      </c>
    </row>
    <row r="977" spans="1:6" x14ac:dyDescent="0.3">
      <c r="A977" s="2">
        <v>41172</v>
      </c>
      <c r="B977">
        <v>0</v>
      </c>
      <c r="D977">
        <v>659.18243298448249</v>
      </c>
      <c r="E977">
        <v>0</v>
      </c>
      <c r="F977" s="4">
        <v>-0.34081756701551857</v>
      </c>
    </row>
    <row r="978" spans="1:6" x14ac:dyDescent="0.3">
      <c r="A978" s="2">
        <v>41173</v>
      </c>
      <c r="B978">
        <v>0</v>
      </c>
      <c r="D978">
        <v>659.18243298448249</v>
      </c>
      <c r="E978">
        <v>0</v>
      </c>
      <c r="F978" s="4">
        <v>-0.34081756701551857</v>
      </c>
    </row>
    <row r="979" spans="1:6" x14ac:dyDescent="0.3">
      <c r="A979" s="2">
        <v>41176</v>
      </c>
      <c r="B979">
        <v>0</v>
      </c>
      <c r="D979">
        <v>659.18243298448249</v>
      </c>
      <c r="E979">
        <v>0</v>
      </c>
      <c r="F979" s="4">
        <v>-0.34081756701551857</v>
      </c>
    </row>
    <row r="980" spans="1:6" x14ac:dyDescent="0.3">
      <c r="A980" s="2">
        <v>41177</v>
      </c>
      <c r="B980">
        <v>0</v>
      </c>
      <c r="D980">
        <v>659.18243298448249</v>
      </c>
      <c r="E980">
        <v>0</v>
      </c>
      <c r="F980" s="4">
        <v>-0.34081756701551857</v>
      </c>
    </row>
    <row r="981" spans="1:6" x14ac:dyDescent="0.3">
      <c r="A981" s="2">
        <v>41178</v>
      </c>
      <c r="B981">
        <v>0</v>
      </c>
      <c r="D981">
        <v>659.18243298448249</v>
      </c>
      <c r="E981">
        <v>0</v>
      </c>
      <c r="F981" s="4">
        <v>-0.34081756701551857</v>
      </c>
    </row>
    <row r="982" spans="1:6" x14ac:dyDescent="0.3">
      <c r="A982" s="2">
        <v>41179</v>
      </c>
      <c r="B982">
        <v>0</v>
      </c>
      <c r="D982">
        <v>659.18243298448249</v>
      </c>
      <c r="E982">
        <v>0</v>
      </c>
      <c r="F982" s="4">
        <v>-0.34081756701551857</v>
      </c>
    </row>
    <row r="983" spans="1:6" x14ac:dyDescent="0.3">
      <c r="A983" s="2">
        <v>41180</v>
      </c>
      <c r="B983">
        <v>0</v>
      </c>
      <c r="D983">
        <v>659.18243298448249</v>
      </c>
      <c r="E983">
        <v>0</v>
      </c>
      <c r="F983" s="4">
        <v>-0.34081756701551857</v>
      </c>
    </row>
    <row r="984" spans="1:6" x14ac:dyDescent="0.3">
      <c r="A984" s="2">
        <v>41183</v>
      </c>
      <c r="B984">
        <v>0</v>
      </c>
      <c r="D984">
        <v>659.18243298448249</v>
      </c>
      <c r="E984">
        <v>0</v>
      </c>
      <c r="F984" s="4">
        <v>-0.34081756701551857</v>
      </c>
    </row>
    <row r="985" spans="1:6" x14ac:dyDescent="0.3">
      <c r="A985" s="2">
        <v>41184</v>
      </c>
      <c r="B985">
        <v>0</v>
      </c>
      <c r="D985">
        <v>659.18243298448249</v>
      </c>
      <c r="E985">
        <v>0</v>
      </c>
      <c r="F985" s="4">
        <v>-0.34081756701551857</v>
      </c>
    </row>
    <row r="986" spans="1:6" x14ac:dyDescent="0.3">
      <c r="A986" s="2">
        <v>41185</v>
      </c>
      <c r="B986">
        <v>0</v>
      </c>
      <c r="D986">
        <v>659.18243298448249</v>
      </c>
      <c r="E986">
        <v>0</v>
      </c>
      <c r="F986" s="4">
        <v>-0.34081756701551857</v>
      </c>
    </row>
    <row r="987" spans="1:6" x14ac:dyDescent="0.3">
      <c r="A987" s="2">
        <v>41186</v>
      </c>
      <c r="B987">
        <v>0</v>
      </c>
      <c r="D987">
        <v>659.18243298448249</v>
      </c>
      <c r="E987">
        <v>0</v>
      </c>
      <c r="F987" s="4">
        <v>-0.34081756701551857</v>
      </c>
    </row>
    <row r="988" spans="1:6" x14ac:dyDescent="0.3">
      <c r="A988" s="2">
        <v>41187</v>
      </c>
      <c r="B988">
        <v>0</v>
      </c>
      <c r="D988">
        <v>659.18243298448249</v>
      </c>
      <c r="E988">
        <v>0</v>
      </c>
      <c r="F988" s="4">
        <v>-0.34081756701551857</v>
      </c>
    </row>
    <row r="989" spans="1:6" x14ac:dyDescent="0.3">
      <c r="A989" s="2">
        <v>41190</v>
      </c>
      <c r="B989">
        <v>0</v>
      </c>
      <c r="D989">
        <v>659.18243298448249</v>
      </c>
      <c r="E989">
        <v>0</v>
      </c>
      <c r="F989" s="4">
        <v>-0.34081756701551857</v>
      </c>
    </row>
    <row r="990" spans="1:6" x14ac:dyDescent="0.3">
      <c r="A990" s="2">
        <v>41191</v>
      </c>
      <c r="B990">
        <v>0</v>
      </c>
      <c r="D990">
        <v>659.18243298448249</v>
      </c>
      <c r="E990">
        <v>0</v>
      </c>
      <c r="F990" s="4">
        <v>-0.34081756701551857</v>
      </c>
    </row>
    <row r="991" spans="1:6" x14ac:dyDescent="0.3">
      <c r="A991" s="2">
        <v>41192</v>
      </c>
      <c r="B991">
        <v>0</v>
      </c>
      <c r="D991">
        <v>659.18243298448249</v>
      </c>
      <c r="E991">
        <v>0</v>
      </c>
      <c r="F991" s="4">
        <v>-0.34081756701551857</v>
      </c>
    </row>
    <row r="992" spans="1:6" x14ac:dyDescent="0.3">
      <c r="A992" s="2">
        <v>41193</v>
      </c>
      <c r="B992">
        <v>0</v>
      </c>
      <c r="D992">
        <v>659.18243298448249</v>
      </c>
      <c r="E992">
        <v>0</v>
      </c>
      <c r="F992" s="4">
        <v>-0.34081756701551857</v>
      </c>
    </row>
    <row r="993" spans="1:6" x14ac:dyDescent="0.3">
      <c r="A993" s="2">
        <v>41194</v>
      </c>
      <c r="B993">
        <v>0</v>
      </c>
      <c r="D993">
        <v>659.18243298448249</v>
      </c>
      <c r="E993">
        <v>0</v>
      </c>
      <c r="F993" s="4">
        <v>-0.34081756701551857</v>
      </c>
    </row>
    <row r="994" spans="1:6" x14ac:dyDescent="0.3">
      <c r="A994" s="2">
        <v>41197</v>
      </c>
      <c r="B994">
        <v>0</v>
      </c>
      <c r="D994">
        <v>659.18243298448249</v>
      </c>
      <c r="E994">
        <v>0</v>
      </c>
      <c r="F994" s="4">
        <v>-0.34081756701551857</v>
      </c>
    </row>
    <row r="995" spans="1:6" x14ac:dyDescent="0.3">
      <c r="A995" s="2">
        <v>41198</v>
      </c>
      <c r="B995">
        <v>0</v>
      </c>
      <c r="D995">
        <v>659.18243298448249</v>
      </c>
      <c r="E995">
        <v>0</v>
      </c>
      <c r="F995" s="4">
        <v>-0.34081756701551857</v>
      </c>
    </row>
    <row r="996" spans="1:6" x14ac:dyDescent="0.3">
      <c r="A996" s="2">
        <v>41199</v>
      </c>
      <c r="B996">
        <v>0</v>
      </c>
      <c r="D996">
        <v>659.18243298448249</v>
      </c>
      <c r="E996">
        <v>0</v>
      </c>
      <c r="F996" s="4">
        <v>-0.34081756701551857</v>
      </c>
    </row>
    <row r="997" spans="1:6" x14ac:dyDescent="0.3">
      <c r="A997" s="2">
        <v>41200</v>
      </c>
      <c r="B997">
        <v>0</v>
      </c>
      <c r="D997">
        <v>659.18243298448249</v>
      </c>
      <c r="E997">
        <v>0</v>
      </c>
      <c r="F997" s="4">
        <v>-0.34081756701551857</v>
      </c>
    </row>
    <row r="998" spans="1:6" x14ac:dyDescent="0.3">
      <c r="A998" s="2">
        <v>41201</v>
      </c>
      <c r="B998">
        <v>0</v>
      </c>
      <c r="D998">
        <v>659.18243298448249</v>
      </c>
      <c r="E998">
        <v>0</v>
      </c>
      <c r="F998" s="4">
        <v>-0.34081756701551857</v>
      </c>
    </row>
    <row r="999" spans="1:6" x14ac:dyDescent="0.3">
      <c r="A999" s="2">
        <v>41204</v>
      </c>
      <c r="B999">
        <v>0</v>
      </c>
      <c r="D999">
        <v>659.18243298448249</v>
      </c>
      <c r="E999">
        <v>0</v>
      </c>
      <c r="F999" s="4">
        <v>-0.34081756701551857</v>
      </c>
    </row>
    <row r="1000" spans="1:6" x14ac:dyDescent="0.3">
      <c r="A1000" s="2">
        <v>41205</v>
      </c>
      <c r="B1000">
        <v>-1</v>
      </c>
      <c r="C1000">
        <v>7.1556600000000001</v>
      </c>
      <c r="D1000">
        <v>746.34262158381989</v>
      </c>
      <c r="E1000">
        <v>0.13222468354430369</v>
      </c>
      <c r="F1000" s="4">
        <v>-0.2536573784161813</v>
      </c>
    </row>
    <row r="1001" spans="1:6" x14ac:dyDescent="0.3">
      <c r="A1001" s="2">
        <v>41206</v>
      </c>
      <c r="B1001">
        <v>1</v>
      </c>
      <c r="C1001">
        <v>7.1843399999999979</v>
      </c>
      <c r="D1001">
        <v>731.34791170101823</v>
      </c>
      <c r="E1001">
        <v>-2.009091997316359E-2</v>
      </c>
      <c r="F1001" s="4">
        <v>-0.26865208829898291</v>
      </c>
    </row>
    <row r="1002" spans="1:6" x14ac:dyDescent="0.3">
      <c r="A1002" s="2">
        <v>41207</v>
      </c>
      <c r="B1002">
        <v>0</v>
      </c>
      <c r="D1002">
        <v>731.34791170101823</v>
      </c>
      <c r="E1002">
        <v>0</v>
      </c>
      <c r="F1002" s="4">
        <v>-0.26865208829898291</v>
      </c>
    </row>
    <row r="1003" spans="1:6" x14ac:dyDescent="0.3">
      <c r="A1003" s="2">
        <v>41208</v>
      </c>
      <c r="B1003">
        <v>0</v>
      </c>
      <c r="D1003">
        <v>731.34791170101823</v>
      </c>
      <c r="E1003">
        <v>0</v>
      </c>
      <c r="F1003" s="4">
        <v>-0.26865208829898291</v>
      </c>
    </row>
    <row r="1004" spans="1:6" x14ac:dyDescent="0.3">
      <c r="A1004" s="2">
        <v>41213</v>
      </c>
      <c r="B1004">
        <v>0</v>
      </c>
      <c r="D1004">
        <v>731.34791170101823</v>
      </c>
      <c r="E1004">
        <v>0</v>
      </c>
      <c r="F1004" s="4">
        <v>-0.26865208829898291</v>
      </c>
    </row>
    <row r="1005" spans="1:6" x14ac:dyDescent="0.3">
      <c r="A1005" s="2">
        <v>41214</v>
      </c>
      <c r="B1005">
        <v>0</v>
      </c>
      <c r="D1005">
        <v>731.34791170101823</v>
      </c>
      <c r="E1005">
        <v>0</v>
      </c>
      <c r="F1005" s="4">
        <v>-0.26865208829898291</v>
      </c>
    </row>
    <row r="1006" spans="1:6" x14ac:dyDescent="0.3">
      <c r="A1006" s="2">
        <v>41215</v>
      </c>
      <c r="B1006">
        <v>0</v>
      </c>
      <c r="D1006">
        <v>731.34791170101823</v>
      </c>
      <c r="E1006">
        <v>0</v>
      </c>
      <c r="F1006" s="4">
        <v>-0.26865208829898291</v>
      </c>
    </row>
    <row r="1007" spans="1:6" x14ac:dyDescent="0.3">
      <c r="A1007" s="2">
        <v>41218</v>
      </c>
      <c r="B1007">
        <v>0</v>
      </c>
      <c r="D1007">
        <v>731.34791170101823</v>
      </c>
      <c r="E1007">
        <v>0</v>
      </c>
      <c r="F1007" s="4">
        <v>-0.26865208829898291</v>
      </c>
    </row>
    <row r="1008" spans="1:6" x14ac:dyDescent="0.3">
      <c r="A1008" s="2">
        <v>41219</v>
      </c>
      <c r="B1008">
        <v>0</v>
      </c>
      <c r="D1008">
        <v>731.34791170101823</v>
      </c>
      <c r="E1008">
        <v>0</v>
      </c>
      <c r="F1008" s="4">
        <v>-0.26865208829898291</v>
      </c>
    </row>
    <row r="1009" spans="1:6" x14ac:dyDescent="0.3">
      <c r="A1009" s="2">
        <v>41220</v>
      </c>
      <c r="B1009">
        <v>0</v>
      </c>
      <c r="D1009">
        <v>731.34791170101823</v>
      </c>
      <c r="E1009">
        <v>0</v>
      </c>
      <c r="F1009" s="4">
        <v>-0.26865208829898291</v>
      </c>
    </row>
    <row r="1010" spans="1:6" x14ac:dyDescent="0.3">
      <c r="A1010" s="2">
        <v>41221</v>
      </c>
      <c r="B1010">
        <v>0</v>
      </c>
      <c r="D1010">
        <v>731.34791170101823</v>
      </c>
      <c r="E1010">
        <v>0</v>
      </c>
      <c r="F1010" s="4">
        <v>-0.26865208829898291</v>
      </c>
    </row>
    <row r="1011" spans="1:6" x14ac:dyDescent="0.3">
      <c r="A1011" s="2">
        <v>41222</v>
      </c>
      <c r="B1011">
        <v>-1</v>
      </c>
      <c r="C1011">
        <v>6.4969799999999998</v>
      </c>
      <c r="D1011">
        <v>674.93647093228424</v>
      </c>
      <c r="E1011">
        <v>-7.7133522727272807E-2</v>
      </c>
      <c r="F1011" s="4">
        <v>-0.32506352906771679</v>
      </c>
    </row>
    <row r="1012" spans="1:6" x14ac:dyDescent="0.3">
      <c r="A1012" s="2">
        <v>41225</v>
      </c>
      <c r="B1012">
        <v>1</v>
      </c>
      <c r="C1012">
        <v>6.6632999999999987</v>
      </c>
      <c r="D1012">
        <v>668.52471120211862</v>
      </c>
      <c r="E1012">
        <v>-9.4997973976855832E-3</v>
      </c>
      <c r="F1012" s="4">
        <v>-0.33147528879788252</v>
      </c>
    </row>
    <row r="1013" spans="1:6" x14ac:dyDescent="0.3">
      <c r="A1013" s="2">
        <v>41226</v>
      </c>
      <c r="B1013">
        <v>0</v>
      </c>
      <c r="D1013">
        <v>668.52471120211862</v>
      </c>
      <c r="E1013">
        <v>0</v>
      </c>
      <c r="F1013" s="4">
        <v>-0.33147528879788252</v>
      </c>
    </row>
    <row r="1014" spans="1:6" x14ac:dyDescent="0.3">
      <c r="A1014" s="2">
        <v>41227</v>
      </c>
      <c r="B1014">
        <v>-1</v>
      </c>
      <c r="C1014">
        <v>6.5867999999999993</v>
      </c>
      <c r="D1014">
        <v>667.18766177971429</v>
      </c>
      <c r="E1014">
        <v>-2.0000000000001128E-3</v>
      </c>
      <c r="F1014" s="4">
        <v>-0.33281233822028677</v>
      </c>
    </row>
    <row r="1015" spans="1:6" x14ac:dyDescent="0.3">
      <c r="A1015" s="2">
        <v>41228</v>
      </c>
      <c r="B1015">
        <v>1</v>
      </c>
      <c r="C1015">
        <v>6.2825399999999982</v>
      </c>
      <c r="D1015">
        <v>661.60806503223569</v>
      </c>
      <c r="E1015">
        <v>-8.3628596077377493E-3</v>
      </c>
      <c r="F1015" s="4">
        <v>-0.33839193496776532</v>
      </c>
    </row>
    <row r="1016" spans="1:6" x14ac:dyDescent="0.3">
      <c r="A1016" s="2">
        <v>41229</v>
      </c>
      <c r="B1016">
        <v>0</v>
      </c>
      <c r="D1016">
        <v>661.60806503223569</v>
      </c>
      <c r="E1016">
        <v>0</v>
      </c>
      <c r="F1016" s="4">
        <v>-0.33839193496776532</v>
      </c>
    </row>
    <row r="1017" spans="1:6" x14ac:dyDescent="0.3">
      <c r="A1017" s="2">
        <v>41232</v>
      </c>
      <c r="B1017">
        <v>0</v>
      </c>
      <c r="D1017">
        <v>661.60806503223569</v>
      </c>
      <c r="E1017">
        <v>0</v>
      </c>
      <c r="F1017" s="4">
        <v>-0.33839193496776532</v>
      </c>
    </row>
    <row r="1018" spans="1:6" x14ac:dyDescent="0.3">
      <c r="A1018" s="2">
        <v>41233</v>
      </c>
      <c r="B1018">
        <v>0</v>
      </c>
      <c r="D1018">
        <v>661.60806503223569</v>
      </c>
      <c r="E1018">
        <v>0</v>
      </c>
      <c r="F1018" s="4">
        <v>-0.33839193496776532</v>
      </c>
    </row>
    <row r="1019" spans="1:6" x14ac:dyDescent="0.3">
      <c r="A1019" s="2">
        <v>41234</v>
      </c>
      <c r="B1019">
        <v>0</v>
      </c>
      <c r="D1019">
        <v>661.60806503223569</v>
      </c>
      <c r="E1019">
        <v>0</v>
      </c>
      <c r="F1019" s="4">
        <v>-0.33839193496776532</v>
      </c>
    </row>
    <row r="1020" spans="1:6" x14ac:dyDescent="0.3">
      <c r="A1020" s="2">
        <v>41236</v>
      </c>
      <c r="B1020">
        <v>0</v>
      </c>
      <c r="D1020">
        <v>661.60806503223569</v>
      </c>
      <c r="E1020">
        <v>0</v>
      </c>
      <c r="F1020" s="4">
        <v>-0.33839193496776532</v>
      </c>
    </row>
    <row r="1021" spans="1:6" x14ac:dyDescent="0.3">
      <c r="A1021" s="2">
        <v>41239</v>
      </c>
      <c r="B1021">
        <v>0</v>
      </c>
      <c r="D1021">
        <v>661.60806503223569</v>
      </c>
      <c r="E1021">
        <v>0</v>
      </c>
      <c r="F1021" s="4">
        <v>-0.33839193496776532</v>
      </c>
    </row>
    <row r="1022" spans="1:6" x14ac:dyDescent="0.3">
      <c r="A1022" s="2">
        <v>41240</v>
      </c>
      <c r="B1022">
        <v>0</v>
      </c>
      <c r="D1022">
        <v>661.60806503223569</v>
      </c>
      <c r="E1022">
        <v>0</v>
      </c>
      <c r="F1022" s="4">
        <v>-0.33839193496776532</v>
      </c>
    </row>
    <row r="1023" spans="1:6" x14ac:dyDescent="0.3">
      <c r="A1023" s="2">
        <v>41241</v>
      </c>
      <c r="B1023">
        <v>0</v>
      </c>
      <c r="D1023">
        <v>661.60806503223569</v>
      </c>
      <c r="E1023">
        <v>0</v>
      </c>
      <c r="F1023" s="4">
        <v>-0.33839193496776532</v>
      </c>
    </row>
    <row r="1024" spans="1:6" x14ac:dyDescent="0.3">
      <c r="A1024" s="2">
        <v>41242</v>
      </c>
      <c r="B1024">
        <v>0</v>
      </c>
      <c r="D1024">
        <v>661.60806503223569</v>
      </c>
      <c r="E1024">
        <v>0</v>
      </c>
      <c r="F1024" s="4">
        <v>-0.33839193496776532</v>
      </c>
    </row>
    <row r="1025" spans="1:6" x14ac:dyDescent="0.3">
      <c r="A1025" s="2">
        <v>41243</v>
      </c>
      <c r="B1025">
        <v>0</v>
      </c>
      <c r="D1025">
        <v>661.60806503223569</v>
      </c>
      <c r="E1025">
        <v>0</v>
      </c>
      <c r="F1025" s="4">
        <v>-0.33839193496776532</v>
      </c>
    </row>
    <row r="1026" spans="1:6" x14ac:dyDescent="0.3">
      <c r="A1026" s="2">
        <v>41246</v>
      </c>
      <c r="B1026">
        <v>0</v>
      </c>
      <c r="D1026">
        <v>661.60806503223569</v>
      </c>
      <c r="E1026">
        <v>0</v>
      </c>
      <c r="F1026" s="4">
        <v>-0.33839193496776532</v>
      </c>
    </row>
    <row r="1027" spans="1:6" x14ac:dyDescent="0.3">
      <c r="A1027" s="2">
        <v>41247</v>
      </c>
      <c r="B1027">
        <v>0</v>
      </c>
      <c r="D1027">
        <v>661.60806503223569</v>
      </c>
      <c r="E1027">
        <v>0</v>
      </c>
      <c r="F1027" s="4">
        <v>-0.33839193496776532</v>
      </c>
    </row>
    <row r="1028" spans="1:6" x14ac:dyDescent="0.3">
      <c r="A1028" s="2">
        <v>41248</v>
      </c>
      <c r="B1028">
        <v>0</v>
      </c>
      <c r="D1028">
        <v>661.60806503223569</v>
      </c>
      <c r="E1028">
        <v>0</v>
      </c>
      <c r="F1028" s="4">
        <v>-0.33839193496776532</v>
      </c>
    </row>
    <row r="1029" spans="1:6" x14ac:dyDescent="0.3">
      <c r="A1029" s="2">
        <v>41249</v>
      </c>
      <c r="B1029">
        <v>0</v>
      </c>
      <c r="D1029">
        <v>661.60806503223569</v>
      </c>
      <c r="E1029">
        <v>0</v>
      </c>
      <c r="F1029" s="4">
        <v>-0.33839193496776532</v>
      </c>
    </row>
    <row r="1030" spans="1:6" x14ac:dyDescent="0.3">
      <c r="A1030" s="2">
        <v>41250</v>
      </c>
      <c r="B1030">
        <v>0</v>
      </c>
      <c r="D1030">
        <v>661.60806503223569</v>
      </c>
      <c r="E1030">
        <v>0</v>
      </c>
      <c r="F1030" s="4">
        <v>-0.33839193496776532</v>
      </c>
    </row>
    <row r="1031" spans="1:6" x14ac:dyDescent="0.3">
      <c r="A1031" s="2">
        <v>41253</v>
      </c>
      <c r="B1031">
        <v>0</v>
      </c>
      <c r="D1031">
        <v>661.60806503223569</v>
      </c>
      <c r="E1031">
        <v>0</v>
      </c>
      <c r="F1031" s="4">
        <v>-0.33839193496776532</v>
      </c>
    </row>
    <row r="1032" spans="1:6" x14ac:dyDescent="0.3">
      <c r="A1032" s="2">
        <v>41254</v>
      </c>
      <c r="B1032">
        <v>0</v>
      </c>
      <c r="D1032">
        <v>661.60806503223569</v>
      </c>
      <c r="E1032">
        <v>0</v>
      </c>
      <c r="F1032" s="4">
        <v>-0.33839193496776532</v>
      </c>
    </row>
    <row r="1033" spans="1:6" x14ac:dyDescent="0.3">
      <c r="A1033" s="2">
        <v>41255</v>
      </c>
      <c r="B1033">
        <v>0</v>
      </c>
      <c r="D1033">
        <v>661.60806503223569</v>
      </c>
      <c r="E1033">
        <v>0</v>
      </c>
      <c r="F1033" s="4">
        <v>-0.33839193496776532</v>
      </c>
    </row>
    <row r="1034" spans="1:6" x14ac:dyDescent="0.3">
      <c r="A1034" s="2">
        <v>41256</v>
      </c>
      <c r="B1034">
        <v>0</v>
      </c>
      <c r="D1034">
        <v>661.60806503223569</v>
      </c>
      <c r="E1034">
        <v>0</v>
      </c>
      <c r="F1034" s="4">
        <v>-0.33839193496776532</v>
      </c>
    </row>
    <row r="1035" spans="1:6" x14ac:dyDescent="0.3">
      <c r="A1035" s="2">
        <v>41257</v>
      </c>
      <c r="B1035">
        <v>0</v>
      </c>
      <c r="D1035">
        <v>661.60806503223569</v>
      </c>
      <c r="E1035">
        <v>0</v>
      </c>
      <c r="F1035" s="4">
        <v>-0.33839193496776532</v>
      </c>
    </row>
    <row r="1036" spans="1:6" x14ac:dyDescent="0.3">
      <c r="A1036" s="2">
        <v>41260</v>
      </c>
      <c r="B1036">
        <v>0</v>
      </c>
      <c r="D1036">
        <v>661.60806503223569</v>
      </c>
      <c r="E1036">
        <v>0</v>
      </c>
      <c r="F1036" s="4">
        <v>-0.33839193496776532</v>
      </c>
    </row>
    <row r="1037" spans="1:6" x14ac:dyDescent="0.3">
      <c r="A1037" s="2">
        <v>41261</v>
      </c>
      <c r="B1037">
        <v>0</v>
      </c>
      <c r="D1037">
        <v>661.60806503223569</v>
      </c>
      <c r="E1037">
        <v>0</v>
      </c>
      <c r="F1037" s="4">
        <v>-0.33839193496776532</v>
      </c>
    </row>
    <row r="1038" spans="1:6" x14ac:dyDescent="0.3">
      <c r="A1038" s="2">
        <v>41262</v>
      </c>
      <c r="B1038">
        <v>0</v>
      </c>
      <c r="D1038">
        <v>661.60806503223569</v>
      </c>
      <c r="E1038">
        <v>0</v>
      </c>
      <c r="F1038" s="4">
        <v>-0.33839193496776532</v>
      </c>
    </row>
    <row r="1039" spans="1:6" x14ac:dyDescent="0.3">
      <c r="A1039" s="2">
        <v>41263</v>
      </c>
      <c r="B1039">
        <v>0</v>
      </c>
      <c r="D1039">
        <v>661.60806503223569</v>
      </c>
      <c r="E1039">
        <v>0</v>
      </c>
      <c r="F1039" s="4">
        <v>-0.33839193496776532</v>
      </c>
    </row>
    <row r="1040" spans="1:6" x14ac:dyDescent="0.3">
      <c r="A1040" s="2">
        <v>41264</v>
      </c>
      <c r="B1040">
        <v>0</v>
      </c>
      <c r="D1040">
        <v>661.60806503223569</v>
      </c>
      <c r="E1040">
        <v>0</v>
      </c>
      <c r="F1040" s="4">
        <v>-0.33839193496776532</v>
      </c>
    </row>
    <row r="1041" spans="1:6" x14ac:dyDescent="0.3">
      <c r="A1041" s="2">
        <v>41267</v>
      </c>
      <c r="B1041">
        <v>0</v>
      </c>
      <c r="D1041">
        <v>661.60806503223569</v>
      </c>
      <c r="E1041">
        <v>0</v>
      </c>
      <c r="F1041" s="4">
        <v>-0.33839193496776532</v>
      </c>
    </row>
    <row r="1042" spans="1:6" x14ac:dyDescent="0.3">
      <c r="A1042" s="2">
        <v>41269</v>
      </c>
      <c r="B1042">
        <v>0</v>
      </c>
      <c r="D1042">
        <v>661.60806503223569</v>
      </c>
      <c r="E1042">
        <v>0</v>
      </c>
      <c r="F1042" s="4">
        <v>-0.33839193496776532</v>
      </c>
    </row>
    <row r="1043" spans="1:6" x14ac:dyDescent="0.3">
      <c r="A1043" s="2">
        <v>41270</v>
      </c>
      <c r="B1043">
        <v>0</v>
      </c>
      <c r="D1043">
        <v>661.60806503223569</v>
      </c>
      <c r="E1043">
        <v>0</v>
      </c>
      <c r="F1043" s="4">
        <v>-0.33839193496776532</v>
      </c>
    </row>
    <row r="1044" spans="1:6" x14ac:dyDescent="0.3">
      <c r="A1044" s="2">
        <v>41271</v>
      </c>
      <c r="B1044">
        <v>0</v>
      </c>
      <c r="D1044">
        <v>661.60806503223569</v>
      </c>
      <c r="E1044">
        <v>0</v>
      </c>
      <c r="F1044" s="4">
        <v>-0.33839193496776532</v>
      </c>
    </row>
    <row r="1045" spans="1:6" x14ac:dyDescent="0.3">
      <c r="A1045" s="2">
        <v>41274</v>
      </c>
      <c r="B1045">
        <v>0</v>
      </c>
      <c r="D1045">
        <v>661.60806503223569</v>
      </c>
      <c r="E1045">
        <v>0</v>
      </c>
      <c r="F1045" s="4">
        <v>-0.33839193496776532</v>
      </c>
    </row>
    <row r="1046" spans="1:6" x14ac:dyDescent="0.3">
      <c r="A1046" s="2">
        <v>41276</v>
      </c>
      <c r="B1046">
        <v>-1</v>
      </c>
      <c r="C1046">
        <v>7.7145400000000004</v>
      </c>
      <c r="D1046">
        <v>819.26193932805506</v>
      </c>
      <c r="E1046">
        <v>0.2382889245585873</v>
      </c>
      <c r="F1046" s="4">
        <v>-0.1807380606719462</v>
      </c>
    </row>
    <row r="1047" spans="1:6" x14ac:dyDescent="0.3">
      <c r="A1047" s="2">
        <v>41277</v>
      </c>
      <c r="B1047">
        <v>1</v>
      </c>
      <c r="C1047">
        <v>7.8656999999999977</v>
      </c>
      <c r="D1047">
        <v>814.50199798433619</v>
      </c>
      <c r="E1047">
        <v>-5.8100359789969858E-3</v>
      </c>
      <c r="F1047" s="4">
        <v>-0.18549800201566499</v>
      </c>
    </row>
    <row r="1048" spans="1:6" x14ac:dyDescent="0.3">
      <c r="A1048" s="2">
        <v>41278</v>
      </c>
      <c r="B1048">
        <v>0</v>
      </c>
      <c r="D1048">
        <v>814.50199798433619</v>
      </c>
      <c r="E1048">
        <v>0</v>
      </c>
      <c r="F1048" s="4">
        <v>-0.18549800201566499</v>
      </c>
    </row>
    <row r="1049" spans="1:6" x14ac:dyDescent="0.3">
      <c r="A1049" s="2">
        <v>41281</v>
      </c>
      <c r="B1049">
        <v>0</v>
      </c>
      <c r="D1049">
        <v>814.50199798433619</v>
      </c>
      <c r="E1049">
        <v>0</v>
      </c>
      <c r="F1049" s="4">
        <v>-0.18549800201566499</v>
      </c>
    </row>
    <row r="1050" spans="1:6" x14ac:dyDescent="0.3">
      <c r="A1050" s="2">
        <v>41282</v>
      </c>
      <c r="B1050">
        <v>0</v>
      </c>
      <c r="D1050">
        <v>814.50199798433619</v>
      </c>
      <c r="E1050">
        <v>0</v>
      </c>
      <c r="F1050" s="4">
        <v>-0.18549800201566499</v>
      </c>
    </row>
    <row r="1051" spans="1:6" x14ac:dyDescent="0.3">
      <c r="A1051" s="2">
        <v>41283</v>
      </c>
      <c r="B1051">
        <v>0</v>
      </c>
      <c r="D1051">
        <v>814.50199798433619</v>
      </c>
      <c r="E1051">
        <v>0</v>
      </c>
      <c r="F1051" s="4">
        <v>-0.18549800201566499</v>
      </c>
    </row>
    <row r="1052" spans="1:6" x14ac:dyDescent="0.3">
      <c r="A1052" s="2">
        <v>41284</v>
      </c>
      <c r="B1052">
        <v>0</v>
      </c>
      <c r="D1052">
        <v>814.50199798433619</v>
      </c>
      <c r="E1052">
        <v>0</v>
      </c>
      <c r="F1052" s="4">
        <v>-0.18549800201566499</v>
      </c>
    </row>
    <row r="1053" spans="1:6" x14ac:dyDescent="0.3">
      <c r="A1053" s="2">
        <v>41285</v>
      </c>
      <c r="B1053">
        <v>0</v>
      </c>
      <c r="D1053">
        <v>814.50199798433619</v>
      </c>
      <c r="E1053">
        <v>0</v>
      </c>
      <c r="F1053" s="4">
        <v>-0.18549800201566499</v>
      </c>
    </row>
    <row r="1054" spans="1:6" x14ac:dyDescent="0.3">
      <c r="A1054" s="2">
        <v>41288</v>
      </c>
      <c r="B1054">
        <v>0</v>
      </c>
      <c r="D1054">
        <v>814.50199798433619</v>
      </c>
      <c r="E1054">
        <v>0</v>
      </c>
      <c r="F1054" s="4">
        <v>-0.18549800201566499</v>
      </c>
    </row>
    <row r="1055" spans="1:6" x14ac:dyDescent="0.3">
      <c r="A1055" s="2">
        <v>41289</v>
      </c>
      <c r="B1055">
        <v>0</v>
      </c>
      <c r="D1055">
        <v>814.50199798433619</v>
      </c>
      <c r="E1055">
        <v>0</v>
      </c>
      <c r="F1055" s="4">
        <v>-0.18549800201566499</v>
      </c>
    </row>
    <row r="1056" spans="1:6" x14ac:dyDescent="0.3">
      <c r="A1056" s="2">
        <v>41290</v>
      </c>
      <c r="B1056">
        <v>0</v>
      </c>
      <c r="D1056">
        <v>814.50199798433619</v>
      </c>
      <c r="E1056">
        <v>0</v>
      </c>
      <c r="F1056" s="4">
        <v>-0.18549800201566499</v>
      </c>
    </row>
    <row r="1057" spans="1:6" x14ac:dyDescent="0.3">
      <c r="A1057" s="2">
        <v>41291</v>
      </c>
      <c r="B1057">
        <v>0</v>
      </c>
      <c r="D1057">
        <v>814.50199798433619</v>
      </c>
      <c r="E1057">
        <v>0</v>
      </c>
      <c r="F1057" s="4">
        <v>-0.18549800201566499</v>
      </c>
    </row>
    <row r="1058" spans="1:6" x14ac:dyDescent="0.3">
      <c r="A1058" s="2">
        <v>41292</v>
      </c>
      <c r="B1058">
        <v>0</v>
      </c>
      <c r="D1058">
        <v>814.50199798433619</v>
      </c>
      <c r="E1058">
        <v>0</v>
      </c>
      <c r="F1058" s="4">
        <v>-0.18549800201566499</v>
      </c>
    </row>
    <row r="1059" spans="1:6" x14ac:dyDescent="0.3">
      <c r="A1059" s="2">
        <v>41296</v>
      </c>
      <c r="B1059">
        <v>0</v>
      </c>
      <c r="D1059">
        <v>814.50199798433619</v>
      </c>
      <c r="E1059">
        <v>0</v>
      </c>
      <c r="F1059" s="4">
        <v>-0.18549800201566499</v>
      </c>
    </row>
    <row r="1060" spans="1:6" x14ac:dyDescent="0.3">
      <c r="A1060" s="2">
        <v>41297</v>
      </c>
      <c r="B1060">
        <v>0</v>
      </c>
      <c r="D1060">
        <v>814.50199798433619</v>
      </c>
      <c r="E1060">
        <v>0</v>
      </c>
      <c r="F1060" s="4">
        <v>-0.18549800201566499</v>
      </c>
    </row>
    <row r="1061" spans="1:6" x14ac:dyDescent="0.3">
      <c r="A1061" s="2">
        <v>41298</v>
      </c>
      <c r="B1061">
        <v>0</v>
      </c>
      <c r="D1061">
        <v>814.50199798433619</v>
      </c>
      <c r="E1061">
        <v>0</v>
      </c>
      <c r="F1061" s="4">
        <v>-0.18549800201566499</v>
      </c>
    </row>
    <row r="1062" spans="1:6" x14ac:dyDescent="0.3">
      <c r="A1062" s="2">
        <v>41299</v>
      </c>
      <c r="B1062">
        <v>0</v>
      </c>
      <c r="D1062">
        <v>814.50199798433619</v>
      </c>
      <c r="E1062">
        <v>0</v>
      </c>
      <c r="F1062" s="4">
        <v>-0.18549800201566499</v>
      </c>
    </row>
    <row r="1063" spans="1:6" x14ac:dyDescent="0.3">
      <c r="A1063" s="2">
        <v>41302</v>
      </c>
      <c r="B1063">
        <v>0</v>
      </c>
      <c r="D1063">
        <v>814.50199798433619</v>
      </c>
      <c r="E1063">
        <v>0</v>
      </c>
      <c r="F1063" s="4">
        <v>-0.18549800201566499</v>
      </c>
    </row>
    <row r="1064" spans="1:6" x14ac:dyDescent="0.3">
      <c r="A1064" s="2">
        <v>41303</v>
      </c>
      <c r="B1064">
        <v>0</v>
      </c>
      <c r="D1064">
        <v>814.50199798433619</v>
      </c>
      <c r="E1064">
        <v>0</v>
      </c>
      <c r="F1064" s="4">
        <v>-0.18549800201566499</v>
      </c>
    </row>
    <row r="1065" spans="1:6" x14ac:dyDescent="0.3">
      <c r="A1065" s="2">
        <v>41304</v>
      </c>
      <c r="B1065">
        <v>0</v>
      </c>
      <c r="D1065">
        <v>814.50199798433619</v>
      </c>
      <c r="E1065">
        <v>0</v>
      </c>
      <c r="F1065" s="4">
        <v>-0.18549800201566499</v>
      </c>
    </row>
    <row r="1066" spans="1:6" x14ac:dyDescent="0.3">
      <c r="A1066" s="2">
        <v>41305</v>
      </c>
      <c r="B1066">
        <v>0</v>
      </c>
      <c r="D1066">
        <v>814.50199798433619</v>
      </c>
      <c r="E1066">
        <v>0</v>
      </c>
      <c r="F1066" s="4">
        <v>-0.18549800201566499</v>
      </c>
    </row>
    <row r="1067" spans="1:6" x14ac:dyDescent="0.3">
      <c r="A1067" s="2">
        <v>41306</v>
      </c>
      <c r="B1067">
        <v>0</v>
      </c>
      <c r="D1067">
        <v>814.50199798433619</v>
      </c>
      <c r="E1067">
        <v>0</v>
      </c>
      <c r="F1067" s="4">
        <v>-0.18549800201566499</v>
      </c>
    </row>
    <row r="1068" spans="1:6" x14ac:dyDescent="0.3">
      <c r="A1068" s="2">
        <v>41309</v>
      </c>
      <c r="B1068">
        <v>0</v>
      </c>
      <c r="D1068">
        <v>814.50199798433619</v>
      </c>
      <c r="E1068">
        <v>0</v>
      </c>
      <c r="F1068" s="4">
        <v>-0.18549800201566499</v>
      </c>
    </row>
    <row r="1069" spans="1:6" x14ac:dyDescent="0.3">
      <c r="A1069" s="2">
        <v>41310</v>
      </c>
      <c r="B1069">
        <v>0</v>
      </c>
      <c r="D1069">
        <v>814.50199798433619</v>
      </c>
      <c r="E1069">
        <v>0</v>
      </c>
      <c r="F1069" s="4">
        <v>-0.18549800201566499</v>
      </c>
    </row>
    <row r="1070" spans="1:6" x14ac:dyDescent="0.3">
      <c r="A1070" s="2">
        <v>41311</v>
      </c>
      <c r="B1070">
        <v>0</v>
      </c>
      <c r="D1070">
        <v>814.50199798433619</v>
      </c>
      <c r="E1070">
        <v>0</v>
      </c>
      <c r="F1070" s="4">
        <v>-0.18549800201566499</v>
      </c>
    </row>
    <row r="1071" spans="1:6" x14ac:dyDescent="0.3">
      <c r="A1071" s="2">
        <v>41312</v>
      </c>
      <c r="B1071">
        <v>0</v>
      </c>
      <c r="D1071">
        <v>814.50199798433619</v>
      </c>
      <c r="E1071">
        <v>0</v>
      </c>
      <c r="F1071" s="4">
        <v>-0.18549800201566499</v>
      </c>
    </row>
    <row r="1072" spans="1:6" x14ac:dyDescent="0.3">
      <c r="A1072" s="2">
        <v>41313</v>
      </c>
      <c r="B1072">
        <v>0</v>
      </c>
      <c r="D1072">
        <v>814.50199798433619</v>
      </c>
      <c r="E1072">
        <v>0</v>
      </c>
      <c r="F1072" s="4">
        <v>-0.18549800201566499</v>
      </c>
    </row>
    <row r="1073" spans="1:6" x14ac:dyDescent="0.3">
      <c r="A1073" s="2">
        <v>41316</v>
      </c>
      <c r="B1073">
        <v>0</v>
      </c>
      <c r="D1073">
        <v>814.50199798433619</v>
      </c>
      <c r="E1073">
        <v>0</v>
      </c>
      <c r="F1073" s="4">
        <v>-0.18549800201566499</v>
      </c>
    </row>
    <row r="1074" spans="1:6" x14ac:dyDescent="0.3">
      <c r="A1074" s="2">
        <v>41317</v>
      </c>
      <c r="B1074">
        <v>0</v>
      </c>
      <c r="D1074">
        <v>814.50199798433619</v>
      </c>
      <c r="E1074">
        <v>0</v>
      </c>
      <c r="F1074" s="4">
        <v>-0.18549800201566499</v>
      </c>
    </row>
    <row r="1075" spans="1:6" x14ac:dyDescent="0.3">
      <c r="A1075" s="2">
        <v>41318</v>
      </c>
      <c r="B1075">
        <v>0</v>
      </c>
      <c r="D1075">
        <v>814.50199798433619</v>
      </c>
      <c r="E1075">
        <v>0</v>
      </c>
      <c r="F1075" s="4">
        <v>-0.18549800201566499</v>
      </c>
    </row>
    <row r="1076" spans="1:6" x14ac:dyDescent="0.3">
      <c r="A1076" s="2">
        <v>41319</v>
      </c>
      <c r="B1076">
        <v>0</v>
      </c>
      <c r="D1076">
        <v>814.50199798433619</v>
      </c>
      <c r="E1076">
        <v>0</v>
      </c>
      <c r="F1076" s="4">
        <v>-0.18549800201566499</v>
      </c>
    </row>
    <row r="1077" spans="1:6" x14ac:dyDescent="0.3">
      <c r="A1077" s="2">
        <v>41320</v>
      </c>
      <c r="B1077">
        <v>0</v>
      </c>
      <c r="D1077">
        <v>814.50199798433619</v>
      </c>
      <c r="E1077">
        <v>0</v>
      </c>
      <c r="F1077" s="4">
        <v>-0.18549800201566499</v>
      </c>
    </row>
    <row r="1078" spans="1:6" x14ac:dyDescent="0.3">
      <c r="A1078" s="2">
        <v>41324</v>
      </c>
      <c r="B1078">
        <v>0</v>
      </c>
      <c r="D1078">
        <v>814.50199798433619</v>
      </c>
      <c r="E1078">
        <v>0</v>
      </c>
      <c r="F1078" s="4">
        <v>-0.18549800201566499</v>
      </c>
    </row>
    <row r="1079" spans="1:6" x14ac:dyDescent="0.3">
      <c r="A1079" s="2">
        <v>41325</v>
      </c>
      <c r="B1079">
        <v>0</v>
      </c>
      <c r="D1079">
        <v>814.50199798433619</v>
      </c>
      <c r="E1079">
        <v>0</v>
      </c>
      <c r="F1079" s="4">
        <v>-0.18549800201566499</v>
      </c>
    </row>
    <row r="1080" spans="1:6" x14ac:dyDescent="0.3">
      <c r="A1080" s="2">
        <v>41326</v>
      </c>
      <c r="B1080">
        <v>0</v>
      </c>
      <c r="D1080">
        <v>814.50199798433619</v>
      </c>
      <c r="E1080">
        <v>0</v>
      </c>
      <c r="F1080" s="4">
        <v>-0.18549800201566499</v>
      </c>
    </row>
    <row r="1081" spans="1:6" x14ac:dyDescent="0.3">
      <c r="A1081" s="2">
        <v>41327</v>
      </c>
      <c r="B1081">
        <v>0</v>
      </c>
      <c r="D1081">
        <v>814.50199798433619</v>
      </c>
      <c r="E1081">
        <v>0</v>
      </c>
      <c r="F1081" s="4">
        <v>-0.18549800201566499</v>
      </c>
    </row>
    <row r="1082" spans="1:6" x14ac:dyDescent="0.3">
      <c r="A1082" s="2">
        <v>41330</v>
      </c>
      <c r="B1082">
        <v>0</v>
      </c>
      <c r="D1082">
        <v>814.50199798433619</v>
      </c>
      <c r="E1082">
        <v>0</v>
      </c>
      <c r="F1082" s="4">
        <v>-0.18549800201566499</v>
      </c>
    </row>
    <row r="1083" spans="1:6" x14ac:dyDescent="0.3">
      <c r="A1083" s="2">
        <v>41331</v>
      </c>
      <c r="B1083">
        <v>0</v>
      </c>
      <c r="D1083">
        <v>814.50199798433619</v>
      </c>
      <c r="E1083">
        <v>0</v>
      </c>
      <c r="F1083" s="4">
        <v>-0.18549800201566499</v>
      </c>
    </row>
    <row r="1084" spans="1:6" x14ac:dyDescent="0.3">
      <c r="A1084" s="2">
        <v>41332</v>
      </c>
      <c r="B1084">
        <v>0</v>
      </c>
      <c r="D1084">
        <v>814.50199798433619</v>
      </c>
      <c r="E1084">
        <v>0</v>
      </c>
      <c r="F1084" s="4">
        <v>-0.18549800201566499</v>
      </c>
    </row>
    <row r="1085" spans="1:6" x14ac:dyDescent="0.3">
      <c r="A1085" s="2">
        <v>41333</v>
      </c>
      <c r="B1085">
        <v>0</v>
      </c>
      <c r="D1085">
        <v>814.50199798433619</v>
      </c>
      <c r="E1085">
        <v>0</v>
      </c>
      <c r="F1085" s="4">
        <v>-0.18549800201566499</v>
      </c>
    </row>
    <row r="1086" spans="1:6" x14ac:dyDescent="0.3">
      <c r="A1086" s="2">
        <v>41334</v>
      </c>
      <c r="B1086">
        <v>0</v>
      </c>
      <c r="D1086">
        <v>814.50199798433619</v>
      </c>
      <c r="E1086">
        <v>0</v>
      </c>
      <c r="F1086" s="4">
        <v>-0.18549800201566499</v>
      </c>
    </row>
    <row r="1087" spans="1:6" x14ac:dyDescent="0.3">
      <c r="A1087" s="2">
        <v>41337</v>
      </c>
      <c r="B1087">
        <v>0</v>
      </c>
      <c r="D1087">
        <v>814.50199798433619</v>
      </c>
      <c r="E1087">
        <v>0</v>
      </c>
      <c r="F1087" s="4">
        <v>-0.18549800201566499</v>
      </c>
    </row>
    <row r="1088" spans="1:6" x14ac:dyDescent="0.3">
      <c r="A1088" s="2">
        <v>41338</v>
      </c>
      <c r="B1088">
        <v>0</v>
      </c>
      <c r="D1088">
        <v>814.50199798433619</v>
      </c>
      <c r="E1088">
        <v>0</v>
      </c>
      <c r="F1088" s="4">
        <v>-0.18549800201566499</v>
      </c>
    </row>
    <row r="1089" spans="1:6" x14ac:dyDescent="0.3">
      <c r="A1089" s="2">
        <v>41339</v>
      </c>
      <c r="B1089">
        <v>0</v>
      </c>
      <c r="D1089">
        <v>814.50199798433619</v>
      </c>
      <c r="E1089">
        <v>0</v>
      </c>
      <c r="F1089" s="4">
        <v>-0.18549800201566499</v>
      </c>
    </row>
    <row r="1090" spans="1:6" x14ac:dyDescent="0.3">
      <c r="A1090" s="2">
        <v>41340</v>
      </c>
      <c r="B1090">
        <v>0</v>
      </c>
      <c r="D1090">
        <v>814.50199798433619</v>
      </c>
      <c r="E1090">
        <v>0</v>
      </c>
      <c r="F1090" s="4">
        <v>-0.18549800201566499</v>
      </c>
    </row>
    <row r="1091" spans="1:6" x14ac:dyDescent="0.3">
      <c r="A1091" s="2">
        <v>41341</v>
      </c>
      <c r="B1091">
        <v>0</v>
      </c>
      <c r="D1091">
        <v>814.50199798433619</v>
      </c>
      <c r="E1091">
        <v>0</v>
      </c>
      <c r="F1091" s="4">
        <v>-0.18549800201566499</v>
      </c>
    </row>
    <row r="1092" spans="1:6" x14ac:dyDescent="0.3">
      <c r="A1092" s="2">
        <v>41344</v>
      </c>
      <c r="B1092">
        <v>0</v>
      </c>
      <c r="D1092">
        <v>814.50199798433619</v>
      </c>
      <c r="E1092">
        <v>0</v>
      </c>
      <c r="F1092" s="4">
        <v>-0.18549800201566499</v>
      </c>
    </row>
    <row r="1093" spans="1:6" x14ac:dyDescent="0.3">
      <c r="A1093" s="2">
        <v>41345</v>
      </c>
      <c r="B1093">
        <v>0</v>
      </c>
      <c r="D1093">
        <v>814.50199798433619</v>
      </c>
      <c r="E1093">
        <v>0</v>
      </c>
      <c r="F1093" s="4">
        <v>-0.18549800201566499</v>
      </c>
    </row>
    <row r="1094" spans="1:6" x14ac:dyDescent="0.3">
      <c r="A1094" s="2">
        <v>41346</v>
      </c>
      <c r="B1094">
        <v>0</v>
      </c>
      <c r="D1094">
        <v>814.50199798433619</v>
      </c>
      <c r="E1094">
        <v>0</v>
      </c>
      <c r="F1094" s="4">
        <v>-0.18549800201566499</v>
      </c>
    </row>
    <row r="1095" spans="1:6" x14ac:dyDescent="0.3">
      <c r="A1095" s="2">
        <v>41347</v>
      </c>
      <c r="B1095">
        <v>0</v>
      </c>
      <c r="D1095">
        <v>814.50199798433619</v>
      </c>
      <c r="E1095">
        <v>0</v>
      </c>
      <c r="F1095" s="4">
        <v>-0.18549800201566499</v>
      </c>
    </row>
    <row r="1096" spans="1:6" x14ac:dyDescent="0.3">
      <c r="A1096" s="2">
        <v>41348</v>
      </c>
      <c r="B1096">
        <v>0</v>
      </c>
      <c r="D1096">
        <v>814.50199798433619</v>
      </c>
      <c r="E1096">
        <v>0</v>
      </c>
      <c r="F1096" s="4">
        <v>-0.18549800201566499</v>
      </c>
    </row>
    <row r="1097" spans="1:6" x14ac:dyDescent="0.3">
      <c r="A1097" s="2">
        <v>41351</v>
      </c>
      <c r="B1097">
        <v>0</v>
      </c>
      <c r="D1097">
        <v>814.50199798433619</v>
      </c>
      <c r="E1097">
        <v>0</v>
      </c>
      <c r="F1097" s="4">
        <v>-0.18549800201566499</v>
      </c>
    </row>
    <row r="1098" spans="1:6" x14ac:dyDescent="0.3">
      <c r="A1098" s="2">
        <v>41352</v>
      </c>
      <c r="B1098">
        <v>0</v>
      </c>
      <c r="D1098">
        <v>814.50199798433619</v>
      </c>
      <c r="E1098">
        <v>0</v>
      </c>
      <c r="F1098" s="4">
        <v>-0.18549800201566499</v>
      </c>
    </row>
    <row r="1099" spans="1:6" x14ac:dyDescent="0.3">
      <c r="A1099" s="2">
        <v>41353</v>
      </c>
      <c r="B1099">
        <v>0</v>
      </c>
      <c r="D1099">
        <v>814.50199798433619</v>
      </c>
      <c r="E1099">
        <v>0</v>
      </c>
      <c r="F1099" s="4">
        <v>-0.18549800201566499</v>
      </c>
    </row>
    <row r="1100" spans="1:6" x14ac:dyDescent="0.3">
      <c r="A1100" s="2">
        <v>41354</v>
      </c>
      <c r="B1100">
        <v>0</v>
      </c>
      <c r="D1100">
        <v>814.50199798433619</v>
      </c>
      <c r="E1100">
        <v>0</v>
      </c>
      <c r="F1100" s="4">
        <v>-0.18549800201566499</v>
      </c>
    </row>
    <row r="1101" spans="1:6" x14ac:dyDescent="0.3">
      <c r="A1101" s="2">
        <v>41355</v>
      </c>
      <c r="B1101">
        <v>0</v>
      </c>
      <c r="D1101">
        <v>814.50199798433619</v>
      </c>
      <c r="E1101">
        <v>0</v>
      </c>
      <c r="F1101" s="4">
        <v>-0.18549800201566499</v>
      </c>
    </row>
    <row r="1102" spans="1:6" x14ac:dyDescent="0.3">
      <c r="A1102" s="2">
        <v>41358</v>
      </c>
      <c r="B1102">
        <v>0</v>
      </c>
      <c r="D1102">
        <v>814.50199798433619</v>
      </c>
      <c r="E1102">
        <v>0</v>
      </c>
      <c r="F1102" s="4">
        <v>-0.18549800201566499</v>
      </c>
    </row>
    <row r="1103" spans="1:6" x14ac:dyDescent="0.3">
      <c r="A1103" s="2">
        <v>41359</v>
      </c>
      <c r="B1103">
        <v>0</v>
      </c>
      <c r="D1103">
        <v>814.50199798433619</v>
      </c>
      <c r="E1103">
        <v>0</v>
      </c>
      <c r="F1103" s="4">
        <v>-0.18549800201566499</v>
      </c>
    </row>
    <row r="1104" spans="1:6" x14ac:dyDescent="0.3">
      <c r="A1104" s="2">
        <v>41360</v>
      </c>
      <c r="B1104">
        <v>0</v>
      </c>
      <c r="D1104">
        <v>814.50199798433619</v>
      </c>
      <c r="E1104">
        <v>0</v>
      </c>
      <c r="F1104" s="4">
        <v>-0.18549800201566499</v>
      </c>
    </row>
    <row r="1105" spans="1:6" x14ac:dyDescent="0.3">
      <c r="A1105" s="2">
        <v>41361</v>
      </c>
      <c r="B1105">
        <v>0</v>
      </c>
      <c r="D1105">
        <v>814.50199798433619</v>
      </c>
      <c r="E1105">
        <v>0</v>
      </c>
      <c r="F1105" s="4">
        <v>-0.18549800201566499</v>
      </c>
    </row>
    <row r="1106" spans="1:6" x14ac:dyDescent="0.3">
      <c r="A1106" s="2">
        <v>41365</v>
      </c>
      <c r="B1106">
        <v>0</v>
      </c>
      <c r="D1106">
        <v>814.50199798433619</v>
      </c>
      <c r="E1106">
        <v>0</v>
      </c>
      <c r="F1106" s="4">
        <v>-0.18549800201566499</v>
      </c>
    </row>
    <row r="1107" spans="1:6" x14ac:dyDescent="0.3">
      <c r="A1107" s="2">
        <v>41366</v>
      </c>
      <c r="B1107">
        <v>0</v>
      </c>
      <c r="D1107">
        <v>814.50199798433619</v>
      </c>
      <c r="E1107">
        <v>0</v>
      </c>
      <c r="F1107" s="4">
        <v>-0.18549800201566499</v>
      </c>
    </row>
    <row r="1108" spans="1:6" x14ac:dyDescent="0.3">
      <c r="A1108" s="2">
        <v>41367</v>
      </c>
      <c r="B1108">
        <v>0</v>
      </c>
      <c r="D1108">
        <v>814.50199798433619</v>
      </c>
      <c r="E1108">
        <v>0</v>
      </c>
      <c r="F1108" s="4">
        <v>-0.18549800201566499</v>
      </c>
    </row>
    <row r="1109" spans="1:6" x14ac:dyDescent="0.3">
      <c r="A1109" s="2">
        <v>41368</v>
      </c>
      <c r="B1109">
        <v>0</v>
      </c>
      <c r="D1109">
        <v>814.50199798433619</v>
      </c>
      <c r="E1109">
        <v>0</v>
      </c>
      <c r="F1109" s="4">
        <v>-0.18549800201566499</v>
      </c>
    </row>
    <row r="1110" spans="1:6" x14ac:dyDescent="0.3">
      <c r="A1110" s="2">
        <v>41369</v>
      </c>
      <c r="B1110">
        <v>0</v>
      </c>
      <c r="D1110">
        <v>814.50199798433619</v>
      </c>
      <c r="E1110">
        <v>0</v>
      </c>
      <c r="F1110" s="4">
        <v>-0.18549800201566499</v>
      </c>
    </row>
    <row r="1111" spans="1:6" x14ac:dyDescent="0.3">
      <c r="A1111" s="2">
        <v>41372</v>
      </c>
      <c r="B1111">
        <v>0</v>
      </c>
      <c r="D1111">
        <v>814.50199798433619</v>
      </c>
      <c r="E1111">
        <v>0</v>
      </c>
      <c r="F1111" s="4">
        <v>-0.18549800201566499</v>
      </c>
    </row>
    <row r="1112" spans="1:6" x14ac:dyDescent="0.3">
      <c r="A1112" s="2">
        <v>41373</v>
      </c>
      <c r="B1112">
        <v>0</v>
      </c>
      <c r="D1112">
        <v>814.50199798433619</v>
      </c>
      <c r="E1112">
        <v>0</v>
      </c>
      <c r="F1112" s="4">
        <v>-0.18549800201566499</v>
      </c>
    </row>
    <row r="1113" spans="1:6" x14ac:dyDescent="0.3">
      <c r="A1113" s="2">
        <v>41374</v>
      </c>
      <c r="B1113">
        <v>0</v>
      </c>
      <c r="D1113">
        <v>814.50199798433619</v>
      </c>
      <c r="E1113">
        <v>0</v>
      </c>
      <c r="F1113" s="4">
        <v>-0.18549800201566499</v>
      </c>
    </row>
    <row r="1114" spans="1:6" x14ac:dyDescent="0.3">
      <c r="A1114" s="2">
        <v>41375</v>
      </c>
      <c r="B1114">
        <v>0</v>
      </c>
      <c r="D1114">
        <v>814.50199798433619</v>
      </c>
      <c r="E1114">
        <v>0</v>
      </c>
      <c r="F1114" s="4">
        <v>-0.18549800201566499</v>
      </c>
    </row>
    <row r="1115" spans="1:6" x14ac:dyDescent="0.3">
      <c r="A1115" s="2">
        <v>41376</v>
      </c>
      <c r="B1115">
        <v>0</v>
      </c>
      <c r="D1115">
        <v>814.50199798433619</v>
      </c>
      <c r="E1115">
        <v>0</v>
      </c>
      <c r="F1115" s="4">
        <v>-0.18549800201566499</v>
      </c>
    </row>
    <row r="1116" spans="1:6" x14ac:dyDescent="0.3">
      <c r="A1116" s="2">
        <v>41379</v>
      </c>
      <c r="B1116">
        <v>0</v>
      </c>
      <c r="D1116">
        <v>814.50199798433619</v>
      </c>
      <c r="E1116">
        <v>0</v>
      </c>
      <c r="F1116" s="4">
        <v>-0.18549800201566499</v>
      </c>
    </row>
    <row r="1117" spans="1:6" x14ac:dyDescent="0.3">
      <c r="A1117" s="2">
        <v>41380</v>
      </c>
      <c r="B1117">
        <v>0</v>
      </c>
      <c r="D1117">
        <v>814.50199798433619</v>
      </c>
      <c r="E1117">
        <v>0</v>
      </c>
      <c r="F1117" s="4">
        <v>-0.18549800201566499</v>
      </c>
    </row>
    <row r="1118" spans="1:6" x14ac:dyDescent="0.3">
      <c r="A1118" s="2">
        <v>41381</v>
      </c>
      <c r="B1118">
        <v>0</v>
      </c>
      <c r="D1118">
        <v>814.50199798433619</v>
      </c>
      <c r="E1118">
        <v>0</v>
      </c>
      <c r="F1118" s="4">
        <v>-0.18549800201566499</v>
      </c>
    </row>
    <row r="1119" spans="1:6" x14ac:dyDescent="0.3">
      <c r="A1119" s="2">
        <v>41382</v>
      </c>
      <c r="B1119">
        <v>-1</v>
      </c>
      <c r="C1119">
        <v>9.4211200000000002</v>
      </c>
      <c r="D1119">
        <v>981.26867816498577</v>
      </c>
      <c r="E1119">
        <v>0.2047468030690536</v>
      </c>
      <c r="F1119" s="4">
        <v>-1.8731321835015691E-2</v>
      </c>
    </row>
    <row r="1120" spans="1:6" x14ac:dyDescent="0.3">
      <c r="A1120" s="2">
        <v>41383</v>
      </c>
      <c r="B1120">
        <v>1</v>
      </c>
      <c r="C1120">
        <v>9.3085799999999974</v>
      </c>
      <c r="D1120">
        <v>996.17653913476784</v>
      </c>
      <c r="E1120">
        <v>1.5192435366081719E-2</v>
      </c>
      <c r="F1120" s="4">
        <v>-3.8234608652336628E-3</v>
      </c>
    </row>
    <row r="1121" spans="1:6" x14ac:dyDescent="0.3">
      <c r="A1121" s="2">
        <v>41386</v>
      </c>
      <c r="B1121">
        <v>0</v>
      </c>
      <c r="D1121">
        <v>996.17653913476784</v>
      </c>
      <c r="E1121">
        <v>0</v>
      </c>
      <c r="F1121" s="4">
        <v>-3.8234608652336628E-3</v>
      </c>
    </row>
    <row r="1122" spans="1:6" x14ac:dyDescent="0.3">
      <c r="A1122" s="2">
        <v>41387</v>
      </c>
      <c r="B1122">
        <v>0</v>
      </c>
      <c r="D1122">
        <v>996.17653913476784</v>
      </c>
      <c r="E1122">
        <v>0</v>
      </c>
      <c r="F1122" s="4">
        <v>-3.8234608652336628E-3</v>
      </c>
    </row>
    <row r="1123" spans="1:6" x14ac:dyDescent="0.3">
      <c r="A1123" s="2">
        <v>41388</v>
      </c>
      <c r="B1123">
        <v>0</v>
      </c>
      <c r="D1123">
        <v>996.17653913476784</v>
      </c>
      <c r="E1123">
        <v>0</v>
      </c>
      <c r="F1123" s="4">
        <v>-3.8234608652336628E-3</v>
      </c>
    </row>
    <row r="1124" spans="1:6" x14ac:dyDescent="0.3">
      <c r="A1124" s="2">
        <v>41389</v>
      </c>
      <c r="B1124">
        <v>0</v>
      </c>
      <c r="D1124">
        <v>996.17653913476784</v>
      </c>
      <c r="E1124">
        <v>0</v>
      </c>
      <c r="F1124" s="4">
        <v>-3.8234608652336628E-3</v>
      </c>
    </row>
    <row r="1125" spans="1:6" x14ac:dyDescent="0.3">
      <c r="A1125" s="2">
        <v>41390</v>
      </c>
      <c r="B1125">
        <v>0</v>
      </c>
      <c r="D1125">
        <v>996.17653913476784</v>
      </c>
      <c r="E1125">
        <v>0</v>
      </c>
      <c r="F1125" s="4">
        <v>-3.8234608652336628E-3</v>
      </c>
    </row>
    <row r="1126" spans="1:6" x14ac:dyDescent="0.3">
      <c r="A1126" s="2">
        <v>41393</v>
      </c>
      <c r="B1126">
        <v>0</v>
      </c>
      <c r="D1126">
        <v>996.17653913476784</v>
      </c>
      <c r="E1126">
        <v>0</v>
      </c>
      <c r="F1126" s="4">
        <v>-3.8234608652336628E-3</v>
      </c>
    </row>
    <row r="1127" spans="1:6" x14ac:dyDescent="0.3">
      <c r="A1127" s="2">
        <v>41394</v>
      </c>
      <c r="B1127">
        <v>0</v>
      </c>
      <c r="D1127">
        <v>996.17653913476784</v>
      </c>
      <c r="E1127">
        <v>0</v>
      </c>
      <c r="F1127" s="4">
        <v>-3.8234608652336628E-3</v>
      </c>
    </row>
    <row r="1128" spans="1:6" x14ac:dyDescent="0.3">
      <c r="A1128" s="2">
        <v>41395</v>
      </c>
      <c r="B1128">
        <v>0</v>
      </c>
      <c r="D1128">
        <v>996.17653913476784</v>
      </c>
      <c r="E1128">
        <v>0</v>
      </c>
      <c r="F1128" s="4">
        <v>-3.8234608652336628E-3</v>
      </c>
    </row>
    <row r="1129" spans="1:6" x14ac:dyDescent="0.3">
      <c r="A1129" s="2">
        <v>41396</v>
      </c>
      <c r="B1129">
        <v>0</v>
      </c>
      <c r="D1129">
        <v>996.17653913476784</v>
      </c>
      <c r="E1129">
        <v>0</v>
      </c>
      <c r="F1129" s="4">
        <v>-3.8234608652336628E-3</v>
      </c>
    </row>
    <row r="1130" spans="1:6" x14ac:dyDescent="0.3">
      <c r="A1130" s="2">
        <v>41397</v>
      </c>
      <c r="B1130">
        <v>0</v>
      </c>
      <c r="D1130">
        <v>996.17653913476784</v>
      </c>
      <c r="E1130">
        <v>0</v>
      </c>
      <c r="F1130" s="4">
        <v>-3.8234608652336628E-3</v>
      </c>
    </row>
    <row r="1131" spans="1:6" x14ac:dyDescent="0.3">
      <c r="A1131" s="2">
        <v>41400</v>
      </c>
      <c r="B1131">
        <v>0</v>
      </c>
      <c r="D1131">
        <v>996.17653913476784</v>
      </c>
      <c r="E1131">
        <v>0</v>
      </c>
      <c r="F1131" s="4">
        <v>-3.8234608652336628E-3</v>
      </c>
    </row>
    <row r="1132" spans="1:6" x14ac:dyDescent="0.3">
      <c r="A1132" s="2">
        <v>41401</v>
      </c>
      <c r="B1132">
        <v>0</v>
      </c>
      <c r="D1132">
        <v>996.17653913476784</v>
      </c>
      <c r="E1132">
        <v>0</v>
      </c>
      <c r="F1132" s="4">
        <v>-3.8234608652336628E-3</v>
      </c>
    </row>
    <row r="1133" spans="1:6" x14ac:dyDescent="0.3">
      <c r="A1133" s="2">
        <v>41402</v>
      </c>
      <c r="B1133">
        <v>0</v>
      </c>
      <c r="D1133">
        <v>996.17653913476784</v>
      </c>
      <c r="E1133">
        <v>0</v>
      </c>
      <c r="F1133" s="4">
        <v>-3.8234608652336628E-3</v>
      </c>
    </row>
    <row r="1134" spans="1:6" x14ac:dyDescent="0.3">
      <c r="A1134" s="2">
        <v>41403</v>
      </c>
      <c r="B1134">
        <v>0</v>
      </c>
      <c r="D1134">
        <v>996.17653913476784</v>
      </c>
      <c r="E1134">
        <v>0</v>
      </c>
      <c r="F1134" s="4">
        <v>-3.8234608652336628E-3</v>
      </c>
    </row>
    <row r="1135" spans="1:6" x14ac:dyDescent="0.3">
      <c r="A1135" s="2">
        <v>41404</v>
      </c>
      <c r="B1135">
        <v>0</v>
      </c>
      <c r="D1135">
        <v>996.17653913476784</v>
      </c>
      <c r="E1135">
        <v>0</v>
      </c>
      <c r="F1135" s="4">
        <v>-3.8234608652336628E-3</v>
      </c>
    </row>
    <row r="1136" spans="1:6" x14ac:dyDescent="0.3">
      <c r="A1136" s="2">
        <v>41407</v>
      </c>
      <c r="B1136">
        <v>0</v>
      </c>
      <c r="D1136">
        <v>996.17653913476784</v>
      </c>
      <c r="E1136">
        <v>0</v>
      </c>
      <c r="F1136" s="4">
        <v>-3.8234608652336628E-3</v>
      </c>
    </row>
    <row r="1137" spans="1:6" x14ac:dyDescent="0.3">
      <c r="A1137" s="2">
        <v>41408</v>
      </c>
      <c r="B1137">
        <v>0</v>
      </c>
      <c r="D1137">
        <v>996.17653913476784</v>
      </c>
      <c r="E1137">
        <v>0</v>
      </c>
      <c r="F1137" s="4">
        <v>-3.8234608652336628E-3</v>
      </c>
    </row>
    <row r="1138" spans="1:6" x14ac:dyDescent="0.3">
      <c r="A1138" s="2">
        <v>41409</v>
      </c>
      <c r="B1138">
        <v>0</v>
      </c>
      <c r="D1138">
        <v>996.17653913476784</v>
      </c>
      <c r="E1138">
        <v>0</v>
      </c>
      <c r="F1138" s="4">
        <v>-3.8234608652336628E-3</v>
      </c>
    </row>
    <row r="1139" spans="1:6" x14ac:dyDescent="0.3">
      <c r="A1139" s="2">
        <v>41410</v>
      </c>
      <c r="B1139">
        <v>0</v>
      </c>
      <c r="D1139">
        <v>996.17653913476784</v>
      </c>
      <c r="E1139">
        <v>0</v>
      </c>
      <c r="F1139" s="4">
        <v>-3.8234608652336628E-3</v>
      </c>
    </row>
    <row r="1140" spans="1:6" x14ac:dyDescent="0.3">
      <c r="A1140" s="2">
        <v>41411</v>
      </c>
      <c r="B1140">
        <v>0</v>
      </c>
      <c r="D1140">
        <v>996.17653913476784</v>
      </c>
      <c r="E1140">
        <v>0</v>
      </c>
      <c r="F1140" s="4">
        <v>-3.8234608652336628E-3</v>
      </c>
    </row>
    <row r="1141" spans="1:6" x14ac:dyDescent="0.3">
      <c r="A1141" s="2">
        <v>41414</v>
      </c>
      <c r="B1141">
        <v>0</v>
      </c>
      <c r="D1141">
        <v>996.17653913476784</v>
      </c>
      <c r="E1141">
        <v>0</v>
      </c>
      <c r="F1141" s="4">
        <v>-3.8234608652336628E-3</v>
      </c>
    </row>
    <row r="1142" spans="1:6" x14ac:dyDescent="0.3">
      <c r="A1142" s="2">
        <v>41415</v>
      </c>
      <c r="B1142">
        <v>0</v>
      </c>
      <c r="D1142">
        <v>996.17653913476784</v>
      </c>
      <c r="E1142">
        <v>0</v>
      </c>
      <c r="F1142" s="4">
        <v>-3.8234608652336628E-3</v>
      </c>
    </row>
    <row r="1143" spans="1:6" x14ac:dyDescent="0.3">
      <c r="A1143" s="2">
        <v>41416</v>
      </c>
      <c r="B1143">
        <v>0</v>
      </c>
      <c r="D1143">
        <v>996.17653913476784</v>
      </c>
      <c r="E1143">
        <v>0</v>
      </c>
      <c r="F1143" s="4">
        <v>-3.8234608652336628E-3</v>
      </c>
    </row>
    <row r="1144" spans="1:6" x14ac:dyDescent="0.3">
      <c r="A1144" s="2">
        <v>41417</v>
      </c>
      <c r="B1144">
        <v>0</v>
      </c>
      <c r="D1144">
        <v>996.17653913476784</v>
      </c>
      <c r="E1144">
        <v>0</v>
      </c>
      <c r="F1144" s="4">
        <v>-3.8234608652336628E-3</v>
      </c>
    </row>
    <row r="1145" spans="1:6" x14ac:dyDescent="0.3">
      <c r="A1145" s="2">
        <v>41418</v>
      </c>
      <c r="B1145">
        <v>0</v>
      </c>
      <c r="D1145">
        <v>996.17653913476784</v>
      </c>
      <c r="E1145">
        <v>0</v>
      </c>
      <c r="F1145" s="4">
        <v>-3.8234608652336628E-3</v>
      </c>
    </row>
    <row r="1146" spans="1:6" x14ac:dyDescent="0.3">
      <c r="A1146" s="2">
        <v>41422</v>
      </c>
      <c r="B1146">
        <v>0</v>
      </c>
      <c r="D1146">
        <v>996.17653913476784</v>
      </c>
      <c r="E1146">
        <v>0</v>
      </c>
      <c r="F1146" s="4">
        <v>-3.8234608652336628E-3</v>
      </c>
    </row>
    <row r="1147" spans="1:6" x14ac:dyDescent="0.3">
      <c r="A1147" s="2">
        <v>41423</v>
      </c>
      <c r="B1147">
        <v>0</v>
      </c>
      <c r="D1147">
        <v>996.17653913476784</v>
      </c>
      <c r="E1147">
        <v>0</v>
      </c>
      <c r="F1147" s="4">
        <v>-3.8234608652336628E-3</v>
      </c>
    </row>
    <row r="1148" spans="1:6" x14ac:dyDescent="0.3">
      <c r="A1148" s="2">
        <v>41424</v>
      </c>
      <c r="B1148">
        <v>0</v>
      </c>
      <c r="D1148">
        <v>996.17653913476784</v>
      </c>
      <c r="E1148">
        <v>0</v>
      </c>
      <c r="F1148" s="4">
        <v>-3.8234608652336628E-3</v>
      </c>
    </row>
    <row r="1149" spans="1:6" x14ac:dyDescent="0.3">
      <c r="A1149" s="2">
        <v>41425</v>
      </c>
      <c r="B1149">
        <v>0</v>
      </c>
      <c r="D1149">
        <v>996.17653913476784</v>
      </c>
      <c r="E1149">
        <v>0</v>
      </c>
      <c r="F1149" s="4">
        <v>-3.8234608652336628E-3</v>
      </c>
    </row>
    <row r="1150" spans="1:6" x14ac:dyDescent="0.3">
      <c r="A1150" s="2">
        <v>41428</v>
      </c>
      <c r="B1150">
        <v>-1</v>
      </c>
      <c r="C1150">
        <v>10.978</v>
      </c>
      <c r="D1150">
        <v>1157.2514335049191</v>
      </c>
      <c r="E1150">
        <v>0.16169312169312169</v>
      </c>
      <c r="F1150" s="4">
        <v>0.15725143350491691</v>
      </c>
    </row>
    <row r="1151" spans="1:6" x14ac:dyDescent="0.3">
      <c r="A1151" s="2">
        <v>41429</v>
      </c>
      <c r="B1151">
        <v>1</v>
      </c>
      <c r="C1151">
        <v>11.142239999999999</v>
      </c>
      <c r="D1151">
        <v>1137.2850698673569</v>
      </c>
      <c r="E1151">
        <v>-1.7253263257657189E-2</v>
      </c>
      <c r="F1151" s="4">
        <v>0.13728506986735531</v>
      </c>
    </row>
    <row r="1152" spans="1:6" x14ac:dyDescent="0.3">
      <c r="A1152" s="2">
        <v>41430</v>
      </c>
      <c r="B1152">
        <v>0</v>
      </c>
      <c r="D1152">
        <v>1137.2850698673569</v>
      </c>
      <c r="E1152">
        <v>0</v>
      </c>
      <c r="F1152" s="4">
        <v>0.13728506986735531</v>
      </c>
    </row>
    <row r="1153" spans="1:6" x14ac:dyDescent="0.3">
      <c r="A1153" s="2">
        <v>41431</v>
      </c>
      <c r="B1153">
        <v>0</v>
      </c>
      <c r="D1153">
        <v>1137.2850698673569</v>
      </c>
      <c r="E1153">
        <v>0</v>
      </c>
      <c r="F1153" s="4">
        <v>0.13728506986735531</v>
      </c>
    </row>
    <row r="1154" spans="1:6" x14ac:dyDescent="0.3">
      <c r="A1154" s="2">
        <v>41432</v>
      </c>
      <c r="B1154">
        <v>0</v>
      </c>
      <c r="D1154">
        <v>1137.2850698673569</v>
      </c>
      <c r="E1154">
        <v>0</v>
      </c>
      <c r="F1154" s="4">
        <v>0.13728506986735531</v>
      </c>
    </row>
    <row r="1155" spans="1:6" x14ac:dyDescent="0.3">
      <c r="A1155" s="2">
        <v>41435</v>
      </c>
      <c r="B1155">
        <v>0</v>
      </c>
      <c r="D1155">
        <v>1137.2850698673569</v>
      </c>
      <c r="E1155">
        <v>0</v>
      </c>
      <c r="F1155" s="4">
        <v>0.13728506986735531</v>
      </c>
    </row>
    <row r="1156" spans="1:6" x14ac:dyDescent="0.3">
      <c r="A1156" s="2">
        <v>41436</v>
      </c>
      <c r="B1156">
        <v>0</v>
      </c>
      <c r="D1156">
        <v>1137.2850698673569</v>
      </c>
      <c r="E1156">
        <v>0</v>
      </c>
      <c r="F1156" s="4">
        <v>0.13728506986735531</v>
      </c>
    </row>
    <row r="1157" spans="1:6" x14ac:dyDescent="0.3">
      <c r="A1157" s="2">
        <v>41437</v>
      </c>
      <c r="B1157">
        <v>0</v>
      </c>
      <c r="D1157">
        <v>1137.2850698673569</v>
      </c>
      <c r="E1157">
        <v>0</v>
      </c>
      <c r="F1157" s="4">
        <v>0.13728506986735531</v>
      </c>
    </row>
    <row r="1158" spans="1:6" x14ac:dyDescent="0.3">
      <c r="A1158" s="2">
        <v>41438</v>
      </c>
      <c r="B1158">
        <v>0</v>
      </c>
      <c r="D1158">
        <v>1137.2850698673569</v>
      </c>
      <c r="E1158">
        <v>0</v>
      </c>
      <c r="F1158" s="4">
        <v>0.13728506986735531</v>
      </c>
    </row>
    <row r="1159" spans="1:6" x14ac:dyDescent="0.3">
      <c r="A1159" s="2">
        <v>41439</v>
      </c>
      <c r="B1159">
        <v>0</v>
      </c>
      <c r="D1159">
        <v>1137.2850698673569</v>
      </c>
      <c r="E1159">
        <v>0</v>
      </c>
      <c r="F1159" s="4">
        <v>0.13728506986735531</v>
      </c>
    </row>
    <row r="1160" spans="1:6" x14ac:dyDescent="0.3">
      <c r="A1160" s="2">
        <v>41442</v>
      </c>
      <c r="B1160">
        <v>0</v>
      </c>
      <c r="D1160">
        <v>1137.2850698673569</v>
      </c>
      <c r="E1160">
        <v>0</v>
      </c>
      <c r="F1160" s="4">
        <v>0.13728506986735531</v>
      </c>
    </row>
    <row r="1161" spans="1:6" x14ac:dyDescent="0.3">
      <c r="A1161" s="2">
        <v>41443</v>
      </c>
      <c r="B1161">
        <v>0</v>
      </c>
      <c r="D1161">
        <v>1137.2850698673569</v>
      </c>
      <c r="E1161">
        <v>0</v>
      </c>
      <c r="F1161" s="4">
        <v>0.13728506986735531</v>
      </c>
    </row>
    <row r="1162" spans="1:6" x14ac:dyDescent="0.3">
      <c r="A1162" s="2">
        <v>41444</v>
      </c>
      <c r="B1162">
        <v>0</v>
      </c>
      <c r="D1162">
        <v>1137.2850698673569</v>
      </c>
      <c r="E1162">
        <v>0</v>
      </c>
      <c r="F1162" s="4">
        <v>0.13728506986735531</v>
      </c>
    </row>
    <row r="1163" spans="1:6" x14ac:dyDescent="0.3">
      <c r="A1163" s="2">
        <v>41445</v>
      </c>
      <c r="B1163">
        <v>0</v>
      </c>
      <c r="D1163">
        <v>1137.2850698673569</v>
      </c>
      <c r="E1163">
        <v>0</v>
      </c>
      <c r="F1163" s="4">
        <v>0.13728506986735531</v>
      </c>
    </row>
    <row r="1164" spans="1:6" x14ac:dyDescent="0.3">
      <c r="A1164" s="2">
        <v>41446</v>
      </c>
      <c r="B1164">
        <v>-1</v>
      </c>
      <c r="C1164">
        <v>10.23948</v>
      </c>
      <c r="D1164">
        <v>1063.489290155745</v>
      </c>
      <c r="E1164">
        <v>-6.4887671232876531E-2</v>
      </c>
      <c r="F1164" s="4">
        <v>6.3489290155743339E-2</v>
      </c>
    </row>
    <row r="1165" spans="1:6" x14ac:dyDescent="0.3">
      <c r="A1165" s="2">
        <v>41449</v>
      </c>
      <c r="B1165">
        <v>1</v>
      </c>
      <c r="C1165">
        <v>9.8596799999999973</v>
      </c>
      <c r="D1165">
        <v>1053.816185192788</v>
      </c>
      <c r="E1165">
        <v>-9.0956298784543588E-3</v>
      </c>
      <c r="F1165" s="4">
        <v>5.3816185192786532E-2</v>
      </c>
    </row>
    <row r="1166" spans="1:6" x14ac:dyDescent="0.3">
      <c r="A1166" s="2">
        <v>41450</v>
      </c>
      <c r="B1166">
        <v>0</v>
      </c>
      <c r="D1166">
        <v>1053.816185192788</v>
      </c>
      <c r="E1166">
        <v>0</v>
      </c>
      <c r="F1166" s="4">
        <v>5.3816185192786532E-2</v>
      </c>
    </row>
    <row r="1167" spans="1:6" x14ac:dyDescent="0.3">
      <c r="A1167" s="2">
        <v>41451</v>
      </c>
      <c r="B1167">
        <v>0</v>
      </c>
      <c r="D1167">
        <v>1053.816185192788</v>
      </c>
      <c r="E1167">
        <v>0</v>
      </c>
      <c r="F1167" s="4">
        <v>5.3816185192786532E-2</v>
      </c>
    </row>
    <row r="1168" spans="1:6" x14ac:dyDescent="0.3">
      <c r="A1168" s="2">
        <v>41452</v>
      </c>
      <c r="B1168">
        <v>0</v>
      </c>
      <c r="D1168">
        <v>1053.816185192788</v>
      </c>
      <c r="E1168">
        <v>0</v>
      </c>
      <c r="F1168" s="4">
        <v>5.3816185192786532E-2</v>
      </c>
    </row>
    <row r="1169" spans="1:6" x14ac:dyDescent="0.3">
      <c r="A1169" s="2">
        <v>41453</v>
      </c>
      <c r="B1169">
        <v>0</v>
      </c>
      <c r="D1169">
        <v>1053.816185192788</v>
      </c>
      <c r="E1169">
        <v>0</v>
      </c>
      <c r="F1169" s="4">
        <v>5.3816185192786532E-2</v>
      </c>
    </row>
    <row r="1170" spans="1:6" x14ac:dyDescent="0.3">
      <c r="A1170" s="2">
        <v>41456</v>
      </c>
      <c r="B1170">
        <v>0</v>
      </c>
      <c r="D1170">
        <v>1053.816185192788</v>
      </c>
      <c r="E1170">
        <v>0</v>
      </c>
      <c r="F1170" s="4">
        <v>5.3816185192786532E-2</v>
      </c>
    </row>
    <row r="1171" spans="1:6" x14ac:dyDescent="0.3">
      <c r="A1171" s="2">
        <v>41457</v>
      </c>
      <c r="B1171">
        <v>0</v>
      </c>
      <c r="D1171">
        <v>1053.816185192788</v>
      </c>
      <c r="E1171">
        <v>0</v>
      </c>
      <c r="F1171" s="4">
        <v>5.3816185192786532E-2</v>
      </c>
    </row>
    <row r="1172" spans="1:6" x14ac:dyDescent="0.3">
      <c r="A1172" s="2">
        <v>41458</v>
      </c>
      <c r="B1172">
        <v>0</v>
      </c>
      <c r="D1172">
        <v>1053.816185192788</v>
      </c>
      <c r="E1172">
        <v>0</v>
      </c>
      <c r="F1172" s="4">
        <v>5.3816185192786532E-2</v>
      </c>
    </row>
    <row r="1173" spans="1:6" x14ac:dyDescent="0.3">
      <c r="A1173" s="2">
        <v>41460</v>
      </c>
      <c r="B1173">
        <v>0</v>
      </c>
      <c r="D1173">
        <v>1053.816185192788</v>
      </c>
      <c r="E1173">
        <v>0</v>
      </c>
      <c r="F1173" s="4">
        <v>5.3816185192786532E-2</v>
      </c>
    </row>
    <row r="1174" spans="1:6" x14ac:dyDescent="0.3">
      <c r="A1174" s="2">
        <v>41463</v>
      </c>
      <c r="B1174">
        <v>0</v>
      </c>
      <c r="D1174">
        <v>1053.816185192788</v>
      </c>
      <c r="E1174">
        <v>0</v>
      </c>
      <c r="F1174" s="4">
        <v>5.3816185192786532E-2</v>
      </c>
    </row>
    <row r="1175" spans="1:6" x14ac:dyDescent="0.3">
      <c r="A1175" s="2">
        <v>41464</v>
      </c>
      <c r="B1175">
        <v>0</v>
      </c>
      <c r="D1175">
        <v>1053.816185192788</v>
      </c>
      <c r="E1175">
        <v>0</v>
      </c>
      <c r="F1175" s="4">
        <v>5.3816185192786532E-2</v>
      </c>
    </row>
    <row r="1176" spans="1:6" x14ac:dyDescent="0.3">
      <c r="A1176" s="2">
        <v>41465</v>
      </c>
      <c r="B1176">
        <v>0</v>
      </c>
      <c r="D1176">
        <v>1053.816185192788</v>
      </c>
      <c r="E1176">
        <v>0</v>
      </c>
      <c r="F1176" s="4">
        <v>5.3816185192786532E-2</v>
      </c>
    </row>
    <row r="1177" spans="1:6" x14ac:dyDescent="0.3">
      <c r="A1177" s="2">
        <v>41466</v>
      </c>
      <c r="B1177">
        <v>0</v>
      </c>
      <c r="D1177">
        <v>1053.816185192788</v>
      </c>
      <c r="E1177">
        <v>0</v>
      </c>
      <c r="F1177" s="4">
        <v>5.3816185192786532E-2</v>
      </c>
    </row>
    <row r="1178" spans="1:6" x14ac:dyDescent="0.3">
      <c r="A1178" s="2">
        <v>41467</v>
      </c>
      <c r="B1178">
        <v>0</v>
      </c>
      <c r="D1178">
        <v>1053.816185192788</v>
      </c>
      <c r="E1178">
        <v>0</v>
      </c>
      <c r="F1178" s="4">
        <v>5.3816185192786532E-2</v>
      </c>
    </row>
    <row r="1179" spans="1:6" x14ac:dyDescent="0.3">
      <c r="A1179" s="2">
        <v>41470</v>
      </c>
      <c r="B1179">
        <v>0</v>
      </c>
      <c r="D1179">
        <v>1053.816185192788</v>
      </c>
      <c r="E1179">
        <v>0</v>
      </c>
      <c r="F1179" s="4">
        <v>5.3816185192786532E-2</v>
      </c>
    </row>
    <row r="1180" spans="1:6" x14ac:dyDescent="0.3">
      <c r="A1180" s="2">
        <v>41471</v>
      </c>
      <c r="B1180">
        <v>0</v>
      </c>
      <c r="D1180">
        <v>1053.816185192788</v>
      </c>
      <c r="E1180">
        <v>0</v>
      </c>
      <c r="F1180" s="4">
        <v>5.3816185192786532E-2</v>
      </c>
    </row>
    <row r="1181" spans="1:6" x14ac:dyDescent="0.3">
      <c r="A1181" s="2">
        <v>41472</v>
      </c>
      <c r="B1181">
        <v>0</v>
      </c>
      <c r="D1181">
        <v>1053.816185192788</v>
      </c>
      <c r="E1181">
        <v>0</v>
      </c>
      <c r="F1181" s="4">
        <v>5.3816185192786532E-2</v>
      </c>
    </row>
    <row r="1182" spans="1:6" x14ac:dyDescent="0.3">
      <c r="A1182" s="2">
        <v>41473</v>
      </c>
      <c r="B1182">
        <v>0</v>
      </c>
      <c r="D1182">
        <v>1053.816185192788</v>
      </c>
      <c r="E1182">
        <v>0</v>
      </c>
      <c r="F1182" s="4">
        <v>5.3816185192786532E-2</v>
      </c>
    </row>
    <row r="1183" spans="1:6" x14ac:dyDescent="0.3">
      <c r="A1183" s="2">
        <v>41474</v>
      </c>
      <c r="B1183">
        <v>0</v>
      </c>
      <c r="D1183">
        <v>1053.816185192788</v>
      </c>
      <c r="E1183">
        <v>0</v>
      </c>
      <c r="F1183" s="4">
        <v>5.3816185192786532E-2</v>
      </c>
    </row>
    <row r="1184" spans="1:6" x14ac:dyDescent="0.3">
      <c r="A1184" s="2">
        <v>41477</v>
      </c>
      <c r="B1184">
        <v>0</v>
      </c>
      <c r="D1184">
        <v>1053.816185192788</v>
      </c>
      <c r="E1184">
        <v>0</v>
      </c>
      <c r="F1184" s="4">
        <v>5.3816185192786532E-2</v>
      </c>
    </row>
    <row r="1185" spans="1:6" x14ac:dyDescent="0.3">
      <c r="A1185" s="2">
        <v>41478</v>
      </c>
      <c r="B1185">
        <v>0</v>
      </c>
      <c r="D1185">
        <v>1053.816185192788</v>
      </c>
      <c r="E1185">
        <v>0</v>
      </c>
      <c r="F1185" s="4">
        <v>5.3816185192786532E-2</v>
      </c>
    </row>
    <row r="1186" spans="1:6" x14ac:dyDescent="0.3">
      <c r="A1186" s="2">
        <v>41479</v>
      </c>
      <c r="B1186">
        <v>0</v>
      </c>
      <c r="D1186">
        <v>1053.816185192788</v>
      </c>
      <c r="E1186">
        <v>0</v>
      </c>
      <c r="F1186" s="4">
        <v>5.3816185192786532E-2</v>
      </c>
    </row>
    <row r="1187" spans="1:6" x14ac:dyDescent="0.3">
      <c r="A1187" s="2">
        <v>41480</v>
      </c>
      <c r="B1187">
        <v>0</v>
      </c>
      <c r="D1187">
        <v>1053.816185192788</v>
      </c>
      <c r="E1187">
        <v>0</v>
      </c>
      <c r="F1187" s="4">
        <v>5.3816185192786532E-2</v>
      </c>
    </row>
    <row r="1188" spans="1:6" x14ac:dyDescent="0.3">
      <c r="A1188" s="2">
        <v>41481</v>
      </c>
      <c r="B1188">
        <v>0</v>
      </c>
      <c r="D1188">
        <v>1053.816185192788</v>
      </c>
      <c r="E1188">
        <v>0</v>
      </c>
      <c r="F1188" s="4">
        <v>5.3816185192786532E-2</v>
      </c>
    </row>
    <row r="1189" spans="1:6" x14ac:dyDescent="0.3">
      <c r="A1189" s="2">
        <v>41484</v>
      </c>
      <c r="B1189">
        <v>0</v>
      </c>
      <c r="D1189">
        <v>1053.816185192788</v>
      </c>
      <c r="E1189">
        <v>0</v>
      </c>
      <c r="F1189" s="4">
        <v>5.3816185192786532E-2</v>
      </c>
    </row>
    <row r="1190" spans="1:6" x14ac:dyDescent="0.3">
      <c r="A1190" s="2">
        <v>41485</v>
      </c>
      <c r="B1190">
        <v>0</v>
      </c>
      <c r="D1190">
        <v>1053.816185192788</v>
      </c>
      <c r="E1190">
        <v>0</v>
      </c>
      <c r="F1190" s="4">
        <v>5.3816185192786532E-2</v>
      </c>
    </row>
    <row r="1191" spans="1:6" x14ac:dyDescent="0.3">
      <c r="A1191" s="2">
        <v>41486</v>
      </c>
      <c r="B1191">
        <v>0</v>
      </c>
      <c r="D1191">
        <v>1053.816185192788</v>
      </c>
      <c r="E1191">
        <v>0</v>
      </c>
      <c r="F1191" s="4">
        <v>5.3816185192786532E-2</v>
      </c>
    </row>
    <row r="1192" spans="1:6" x14ac:dyDescent="0.3">
      <c r="A1192" s="2">
        <v>41487</v>
      </c>
      <c r="B1192">
        <v>0</v>
      </c>
      <c r="D1192">
        <v>1053.816185192788</v>
      </c>
      <c r="E1192">
        <v>0</v>
      </c>
      <c r="F1192" s="4">
        <v>5.3816185192786532E-2</v>
      </c>
    </row>
    <row r="1193" spans="1:6" x14ac:dyDescent="0.3">
      <c r="A1193" s="2">
        <v>41488</v>
      </c>
      <c r="B1193">
        <v>0</v>
      </c>
      <c r="D1193">
        <v>1053.816185192788</v>
      </c>
      <c r="E1193">
        <v>0</v>
      </c>
      <c r="F1193" s="4">
        <v>5.3816185192786532E-2</v>
      </c>
    </row>
    <row r="1194" spans="1:6" x14ac:dyDescent="0.3">
      <c r="A1194" s="2">
        <v>41491</v>
      </c>
      <c r="B1194">
        <v>0</v>
      </c>
      <c r="D1194">
        <v>1053.816185192788</v>
      </c>
      <c r="E1194">
        <v>0</v>
      </c>
      <c r="F1194" s="4">
        <v>5.3816185192786532E-2</v>
      </c>
    </row>
    <row r="1195" spans="1:6" x14ac:dyDescent="0.3">
      <c r="A1195" s="2">
        <v>41492</v>
      </c>
      <c r="B1195">
        <v>0</v>
      </c>
      <c r="D1195">
        <v>1053.816185192788</v>
      </c>
      <c r="E1195">
        <v>0</v>
      </c>
      <c r="F1195" s="4">
        <v>5.3816185192786532E-2</v>
      </c>
    </row>
    <row r="1196" spans="1:6" x14ac:dyDescent="0.3">
      <c r="A1196" s="2">
        <v>41493</v>
      </c>
      <c r="B1196">
        <v>0</v>
      </c>
      <c r="D1196">
        <v>1053.816185192788</v>
      </c>
      <c r="E1196">
        <v>0</v>
      </c>
      <c r="F1196" s="4">
        <v>5.3816185192786532E-2</v>
      </c>
    </row>
    <row r="1197" spans="1:6" x14ac:dyDescent="0.3">
      <c r="A1197" s="2">
        <v>41494</v>
      </c>
      <c r="B1197">
        <v>0</v>
      </c>
      <c r="D1197">
        <v>1053.816185192788</v>
      </c>
      <c r="E1197">
        <v>0</v>
      </c>
      <c r="F1197" s="4">
        <v>5.3816185192786532E-2</v>
      </c>
    </row>
    <row r="1198" spans="1:6" x14ac:dyDescent="0.3">
      <c r="A1198" s="2">
        <v>41495</v>
      </c>
      <c r="B1198">
        <v>0</v>
      </c>
      <c r="D1198">
        <v>1053.816185192788</v>
      </c>
      <c r="E1198">
        <v>0</v>
      </c>
      <c r="F1198" s="4">
        <v>5.3816185192786532E-2</v>
      </c>
    </row>
    <row r="1199" spans="1:6" x14ac:dyDescent="0.3">
      <c r="A1199" s="2">
        <v>41498</v>
      </c>
      <c r="B1199">
        <v>0</v>
      </c>
      <c r="D1199">
        <v>1053.816185192788</v>
      </c>
      <c r="E1199">
        <v>0</v>
      </c>
      <c r="F1199" s="4">
        <v>5.3816185192786532E-2</v>
      </c>
    </row>
    <row r="1200" spans="1:6" x14ac:dyDescent="0.3">
      <c r="A1200" s="2">
        <v>41499</v>
      </c>
      <c r="B1200">
        <v>0</v>
      </c>
      <c r="D1200">
        <v>1053.816185192788</v>
      </c>
      <c r="E1200">
        <v>0</v>
      </c>
      <c r="F1200" s="4">
        <v>5.3816185192786532E-2</v>
      </c>
    </row>
    <row r="1201" spans="1:6" x14ac:dyDescent="0.3">
      <c r="A1201" s="2">
        <v>41500</v>
      </c>
      <c r="B1201">
        <v>0</v>
      </c>
      <c r="D1201">
        <v>1053.816185192788</v>
      </c>
      <c r="E1201">
        <v>0</v>
      </c>
      <c r="F1201" s="4">
        <v>5.3816185192786532E-2</v>
      </c>
    </row>
    <row r="1202" spans="1:6" x14ac:dyDescent="0.3">
      <c r="A1202" s="2">
        <v>41501</v>
      </c>
      <c r="B1202">
        <v>0</v>
      </c>
      <c r="D1202">
        <v>1053.816185192788</v>
      </c>
      <c r="E1202">
        <v>0</v>
      </c>
      <c r="F1202" s="4">
        <v>5.3816185192786532E-2</v>
      </c>
    </row>
    <row r="1203" spans="1:6" x14ac:dyDescent="0.3">
      <c r="A1203" s="2">
        <v>41502</v>
      </c>
      <c r="B1203">
        <v>0</v>
      </c>
      <c r="D1203">
        <v>1053.816185192788</v>
      </c>
      <c r="E1203">
        <v>0</v>
      </c>
      <c r="F1203" s="4">
        <v>5.3816185192786532E-2</v>
      </c>
    </row>
    <row r="1204" spans="1:6" x14ac:dyDescent="0.3">
      <c r="A1204" s="2">
        <v>41505</v>
      </c>
      <c r="B1204">
        <v>0</v>
      </c>
      <c r="D1204">
        <v>1053.816185192788</v>
      </c>
      <c r="E1204">
        <v>0</v>
      </c>
      <c r="F1204" s="4">
        <v>5.3816185192786532E-2</v>
      </c>
    </row>
    <row r="1205" spans="1:6" x14ac:dyDescent="0.3">
      <c r="A1205" s="2">
        <v>41506</v>
      </c>
      <c r="B1205">
        <v>-1</v>
      </c>
      <c r="C1205">
        <v>11.23748</v>
      </c>
      <c r="D1205">
        <v>1212.102180632575</v>
      </c>
      <c r="E1205">
        <v>0.15020266120777889</v>
      </c>
      <c r="F1205" s="4">
        <v>0.21210218063257269</v>
      </c>
    </row>
    <row r="1206" spans="1:6" x14ac:dyDescent="0.3">
      <c r="A1206" s="2">
        <v>41507</v>
      </c>
      <c r="B1206">
        <v>1</v>
      </c>
      <c r="C1206">
        <v>11.292540000000001</v>
      </c>
      <c r="D1206">
        <v>1197.8757955127489</v>
      </c>
      <c r="E1206">
        <v>-1.1736952005483079E-2</v>
      </c>
      <c r="F1206" s="4">
        <v>0.19787579551274681</v>
      </c>
    </row>
    <row r="1207" spans="1:6" x14ac:dyDescent="0.3">
      <c r="A1207" s="2">
        <v>41508</v>
      </c>
      <c r="B1207">
        <v>0</v>
      </c>
      <c r="D1207">
        <v>1197.8757955127489</v>
      </c>
      <c r="E1207">
        <v>0</v>
      </c>
      <c r="F1207" s="4">
        <v>0.19787579551274681</v>
      </c>
    </row>
    <row r="1208" spans="1:6" x14ac:dyDescent="0.3">
      <c r="A1208" s="2">
        <v>41509</v>
      </c>
      <c r="B1208">
        <v>0</v>
      </c>
      <c r="D1208">
        <v>1197.8757955127489</v>
      </c>
      <c r="E1208">
        <v>0</v>
      </c>
      <c r="F1208" s="4">
        <v>0.19787579551274681</v>
      </c>
    </row>
    <row r="1209" spans="1:6" x14ac:dyDescent="0.3">
      <c r="A1209" s="2">
        <v>41512</v>
      </c>
      <c r="B1209">
        <v>0</v>
      </c>
      <c r="D1209">
        <v>1197.8757955127489</v>
      </c>
      <c r="E1209">
        <v>0</v>
      </c>
      <c r="F1209" s="4">
        <v>0.19787579551274681</v>
      </c>
    </row>
    <row r="1210" spans="1:6" x14ac:dyDescent="0.3">
      <c r="A1210" s="2">
        <v>41513</v>
      </c>
      <c r="B1210">
        <v>0</v>
      </c>
      <c r="D1210">
        <v>1197.8757955127489</v>
      </c>
      <c r="E1210">
        <v>0</v>
      </c>
      <c r="F1210" s="4">
        <v>0.19787579551274681</v>
      </c>
    </row>
    <row r="1211" spans="1:6" x14ac:dyDescent="0.3">
      <c r="A1211" s="2">
        <v>41514</v>
      </c>
      <c r="B1211">
        <v>0</v>
      </c>
      <c r="D1211">
        <v>1197.8757955127489</v>
      </c>
      <c r="E1211">
        <v>0</v>
      </c>
      <c r="F1211" s="4">
        <v>0.19787579551274681</v>
      </c>
    </row>
    <row r="1212" spans="1:6" x14ac:dyDescent="0.3">
      <c r="A1212" s="2">
        <v>41515</v>
      </c>
      <c r="B1212">
        <v>0</v>
      </c>
      <c r="D1212">
        <v>1197.8757955127489</v>
      </c>
      <c r="E1212">
        <v>0</v>
      </c>
      <c r="F1212" s="4">
        <v>0.19787579551274681</v>
      </c>
    </row>
    <row r="1213" spans="1:6" x14ac:dyDescent="0.3">
      <c r="A1213" s="2">
        <v>41516</v>
      </c>
      <c r="B1213">
        <v>0</v>
      </c>
      <c r="D1213">
        <v>1197.8757955127489</v>
      </c>
      <c r="E1213">
        <v>0</v>
      </c>
      <c r="F1213" s="4">
        <v>0.19787579551274681</v>
      </c>
    </row>
    <row r="1214" spans="1:6" x14ac:dyDescent="0.3">
      <c r="A1214" s="2">
        <v>41520</v>
      </c>
      <c r="B1214">
        <v>0</v>
      </c>
      <c r="D1214">
        <v>1197.8757955127489</v>
      </c>
      <c r="E1214">
        <v>0</v>
      </c>
      <c r="F1214" s="4">
        <v>0.19787579551274681</v>
      </c>
    </row>
    <row r="1215" spans="1:6" x14ac:dyDescent="0.3">
      <c r="A1215" s="2">
        <v>41521</v>
      </c>
      <c r="B1215">
        <v>0</v>
      </c>
      <c r="D1215">
        <v>1197.8757955127489</v>
      </c>
      <c r="E1215">
        <v>0</v>
      </c>
      <c r="F1215" s="4">
        <v>0.19787579551274681</v>
      </c>
    </row>
    <row r="1216" spans="1:6" x14ac:dyDescent="0.3">
      <c r="A1216" s="2">
        <v>41522</v>
      </c>
      <c r="B1216">
        <v>0</v>
      </c>
      <c r="D1216">
        <v>1197.8757955127489</v>
      </c>
      <c r="E1216">
        <v>0</v>
      </c>
      <c r="F1216" s="4">
        <v>0.19787579551274681</v>
      </c>
    </row>
    <row r="1217" spans="1:6" x14ac:dyDescent="0.3">
      <c r="A1217" s="2">
        <v>41523</v>
      </c>
      <c r="B1217">
        <v>0</v>
      </c>
      <c r="D1217">
        <v>1197.8757955127489</v>
      </c>
      <c r="E1217">
        <v>0</v>
      </c>
      <c r="F1217" s="4">
        <v>0.19787579551274681</v>
      </c>
    </row>
    <row r="1218" spans="1:6" x14ac:dyDescent="0.3">
      <c r="A1218" s="2">
        <v>41526</v>
      </c>
      <c r="B1218">
        <v>0</v>
      </c>
      <c r="D1218">
        <v>1197.8757955127489</v>
      </c>
      <c r="E1218">
        <v>0</v>
      </c>
      <c r="F1218" s="4">
        <v>0.19787579551274681</v>
      </c>
    </row>
    <row r="1219" spans="1:6" x14ac:dyDescent="0.3">
      <c r="A1219" s="2">
        <v>41527</v>
      </c>
      <c r="B1219">
        <v>0</v>
      </c>
      <c r="D1219">
        <v>1197.8757955127489</v>
      </c>
      <c r="E1219">
        <v>0</v>
      </c>
      <c r="F1219" s="4">
        <v>0.19787579551274681</v>
      </c>
    </row>
    <row r="1220" spans="1:6" x14ac:dyDescent="0.3">
      <c r="A1220" s="2">
        <v>41528</v>
      </c>
      <c r="B1220">
        <v>0</v>
      </c>
      <c r="D1220">
        <v>1197.8757955127489</v>
      </c>
      <c r="E1220">
        <v>0</v>
      </c>
      <c r="F1220" s="4">
        <v>0.19787579551274681</v>
      </c>
    </row>
    <row r="1221" spans="1:6" x14ac:dyDescent="0.3">
      <c r="A1221" s="2">
        <v>41529</v>
      </c>
      <c r="B1221">
        <v>0</v>
      </c>
      <c r="D1221">
        <v>1197.8757955127489</v>
      </c>
      <c r="E1221">
        <v>0</v>
      </c>
      <c r="F1221" s="4">
        <v>0.19787579551274681</v>
      </c>
    </row>
    <row r="1222" spans="1:6" x14ac:dyDescent="0.3">
      <c r="A1222" s="2">
        <v>41530</v>
      </c>
      <c r="B1222">
        <v>0</v>
      </c>
      <c r="D1222">
        <v>1197.8757955127489</v>
      </c>
      <c r="E1222">
        <v>0</v>
      </c>
      <c r="F1222" s="4">
        <v>0.19787579551274681</v>
      </c>
    </row>
    <row r="1223" spans="1:6" x14ac:dyDescent="0.3">
      <c r="A1223" s="2">
        <v>41533</v>
      </c>
      <c r="B1223">
        <v>0</v>
      </c>
      <c r="D1223">
        <v>1197.8757955127489</v>
      </c>
      <c r="E1223">
        <v>0</v>
      </c>
      <c r="F1223" s="4">
        <v>0.19787579551274681</v>
      </c>
    </row>
    <row r="1224" spans="1:6" x14ac:dyDescent="0.3">
      <c r="A1224" s="2">
        <v>41534</v>
      </c>
      <c r="B1224">
        <v>0</v>
      </c>
      <c r="D1224">
        <v>1197.8757955127489</v>
      </c>
      <c r="E1224">
        <v>0</v>
      </c>
      <c r="F1224" s="4">
        <v>0.19787579551274681</v>
      </c>
    </row>
    <row r="1225" spans="1:6" x14ac:dyDescent="0.3">
      <c r="A1225" s="2">
        <v>41535</v>
      </c>
      <c r="B1225">
        <v>0</v>
      </c>
      <c r="D1225">
        <v>1197.8757955127489</v>
      </c>
      <c r="E1225">
        <v>0</v>
      </c>
      <c r="F1225" s="4">
        <v>0.19787579551274681</v>
      </c>
    </row>
    <row r="1226" spans="1:6" x14ac:dyDescent="0.3">
      <c r="A1226" s="2">
        <v>41536</v>
      </c>
      <c r="B1226">
        <v>0</v>
      </c>
      <c r="D1226">
        <v>1197.8757955127489</v>
      </c>
      <c r="E1226">
        <v>0</v>
      </c>
      <c r="F1226" s="4">
        <v>0.19787579551274681</v>
      </c>
    </row>
    <row r="1227" spans="1:6" x14ac:dyDescent="0.3">
      <c r="A1227" s="2">
        <v>41537</v>
      </c>
      <c r="B1227">
        <v>0</v>
      </c>
      <c r="D1227">
        <v>1197.8757955127489</v>
      </c>
      <c r="E1227">
        <v>0</v>
      </c>
      <c r="F1227" s="4">
        <v>0.19787579551274681</v>
      </c>
    </row>
    <row r="1228" spans="1:6" x14ac:dyDescent="0.3">
      <c r="A1228" s="2">
        <v>41540</v>
      </c>
      <c r="B1228">
        <v>0</v>
      </c>
      <c r="D1228">
        <v>1197.8757955127489</v>
      </c>
      <c r="E1228">
        <v>0</v>
      </c>
      <c r="F1228" s="4">
        <v>0.19787579551274681</v>
      </c>
    </row>
    <row r="1229" spans="1:6" x14ac:dyDescent="0.3">
      <c r="A1229" s="2">
        <v>41541</v>
      </c>
      <c r="B1229">
        <v>0</v>
      </c>
      <c r="D1229">
        <v>1197.8757955127489</v>
      </c>
      <c r="E1229">
        <v>0</v>
      </c>
      <c r="F1229" s="4">
        <v>0.19787579551274681</v>
      </c>
    </row>
    <row r="1230" spans="1:6" x14ac:dyDescent="0.3">
      <c r="A1230" s="2">
        <v>41542</v>
      </c>
      <c r="B1230">
        <v>0</v>
      </c>
      <c r="D1230">
        <v>1197.8757955127489</v>
      </c>
      <c r="E1230">
        <v>0</v>
      </c>
      <c r="F1230" s="4">
        <v>0.19787579551274681</v>
      </c>
    </row>
    <row r="1231" spans="1:6" x14ac:dyDescent="0.3">
      <c r="A1231" s="2">
        <v>41543</v>
      </c>
      <c r="B1231">
        <v>0</v>
      </c>
      <c r="D1231">
        <v>1197.8757955127489</v>
      </c>
      <c r="E1231">
        <v>0</v>
      </c>
      <c r="F1231" s="4">
        <v>0.19787579551274681</v>
      </c>
    </row>
    <row r="1232" spans="1:6" x14ac:dyDescent="0.3">
      <c r="A1232" s="2">
        <v>41544</v>
      </c>
      <c r="B1232">
        <v>0</v>
      </c>
      <c r="D1232">
        <v>1197.8757955127489</v>
      </c>
      <c r="E1232">
        <v>0</v>
      </c>
      <c r="F1232" s="4">
        <v>0.19787579551274681</v>
      </c>
    </row>
    <row r="1233" spans="1:6" x14ac:dyDescent="0.3">
      <c r="A1233" s="2">
        <v>41547</v>
      </c>
      <c r="B1233">
        <v>0</v>
      </c>
      <c r="D1233">
        <v>1197.8757955127489</v>
      </c>
      <c r="E1233">
        <v>0</v>
      </c>
      <c r="F1233" s="4">
        <v>0.19787579551274681</v>
      </c>
    </row>
    <row r="1234" spans="1:6" x14ac:dyDescent="0.3">
      <c r="A1234" s="2">
        <v>41548</v>
      </c>
      <c r="B1234">
        <v>0</v>
      </c>
      <c r="D1234">
        <v>1197.8757955127489</v>
      </c>
      <c r="E1234">
        <v>0</v>
      </c>
      <c r="F1234" s="4">
        <v>0.19787579551274681</v>
      </c>
    </row>
    <row r="1235" spans="1:6" x14ac:dyDescent="0.3">
      <c r="A1235" s="2">
        <v>41549</v>
      </c>
      <c r="B1235">
        <v>0</v>
      </c>
      <c r="D1235">
        <v>1197.8757955127489</v>
      </c>
      <c r="E1235">
        <v>0</v>
      </c>
      <c r="F1235" s="4">
        <v>0.19787579551274681</v>
      </c>
    </row>
    <row r="1236" spans="1:6" x14ac:dyDescent="0.3">
      <c r="A1236" s="2">
        <v>41550</v>
      </c>
      <c r="B1236">
        <v>0</v>
      </c>
      <c r="D1236">
        <v>1197.8757955127489</v>
      </c>
      <c r="E1236">
        <v>0</v>
      </c>
      <c r="F1236" s="4">
        <v>0.19787579551274681</v>
      </c>
    </row>
    <row r="1237" spans="1:6" x14ac:dyDescent="0.3">
      <c r="A1237" s="2">
        <v>41551</v>
      </c>
      <c r="B1237">
        <v>-1</v>
      </c>
      <c r="C1237">
        <v>11.89616</v>
      </c>
      <c r="D1237">
        <v>1276.892663400263</v>
      </c>
      <c r="E1237">
        <v>6.5964157706093207E-2</v>
      </c>
      <c r="F1237" s="4">
        <v>0.27689266340026147</v>
      </c>
    </row>
    <row r="1238" spans="1:6" x14ac:dyDescent="0.3">
      <c r="A1238" s="2">
        <v>41554</v>
      </c>
      <c r="B1238">
        <v>1</v>
      </c>
      <c r="C1238">
        <v>11.873699999999999</v>
      </c>
      <c r="D1238">
        <v>1273.2685796894921</v>
      </c>
      <c r="E1238">
        <v>-2.8382054456486121E-3</v>
      </c>
      <c r="F1238" s="4">
        <v>0.27326857968949031</v>
      </c>
    </row>
    <row r="1239" spans="1:6" x14ac:dyDescent="0.3">
      <c r="A1239" s="2">
        <v>41555</v>
      </c>
      <c r="B1239">
        <v>0</v>
      </c>
      <c r="D1239">
        <v>1273.2685796894921</v>
      </c>
      <c r="E1239">
        <v>0</v>
      </c>
      <c r="F1239" s="4">
        <v>0.27326857968949031</v>
      </c>
    </row>
    <row r="1240" spans="1:6" x14ac:dyDescent="0.3">
      <c r="A1240" s="2">
        <v>41556</v>
      </c>
      <c r="B1240">
        <v>0</v>
      </c>
      <c r="D1240">
        <v>1273.2685796894921</v>
      </c>
      <c r="E1240">
        <v>0</v>
      </c>
      <c r="F1240" s="4">
        <v>0.27326857968949031</v>
      </c>
    </row>
    <row r="1241" spans="1:6" x14ac:dyDescent="0.3">
      <c r="A1241" s="2">
        <v>41557</v>
      </c>
      <c r="B1241">
        <v>0</v>
      </c>
      <c r="D1241">
        <v>1273.2685796894921</v>
      </c>
      <c r="E1241">
        <v>0</v>
      </c>
      <c r="F1241" s="4">
        <v>0.27326857968949031</v>
      </c>
    </row>
    <row r="1242" spans="1:6" x14ac:dyDescent="0.3">
      <c r="A1242" s="2">
        <v>41558</v>
      </c>
      <c r="B1242">
        <v>0</v>
      </c>
      <c r="D1242">
        <v>1273.2685796894921</v>
      </c>
      <c r="E1242">
        <v>0</v>
      </c>
      <c r="F1242" s="4">
        <v>0.27326857968949031</v>
      </c>
    </row>
    <row r="1243" spans="1:6" x14ac:dyDescent="0.3">
      <c r="A1243" s="2">
        <v>41561</v>
      </c>
      <c r="B1243">
        <v>0</v>
      </c>
      <c r="D1243">
        <v>1273.2685796894921</v>
      </c>
      <c r="E1243">
        <v>0</v>
      </c>
      <c r="F1243" s="4">
        <v>0.27326857968949031</v>
      </c>
    </row>
    <row r="1244" spans="1:6" x14ac:dyDescent="0.3">
      <c r="A1244" s="2">
        <v>41562</v>
      </c>
      <c r="B1244">
        <v>0</v>
      </c>
      <c r="D1244">
        <v>1273.2685796894921</v>
      </c>
      <c r="E1244">
        <v>0</v>
      </c>
      <c r="F1244" s="4">
        <v>0.27326857968949031</v>
      </c>
    </row>
    <row r="1245" spans="1:6" x14ac:dyDescent="0.3">
      <c r="A1245" s="2">
        <v>41563</v>
      </c>
      <c r="B1245">
        <v>0</v>
      </c>
      <c r="D1245">
        <v>1273.2685796894921</v>
      </c>
      <c r="E1245">
        <v>0</v>
      </c>
      <c r="F1245" s="4">
        <v>0.27326857968949031</v>
      </c>
    </row>
    <row r="1246" spans="1:6" x14ac:dyDescent="0.3">
      <c r="A1246" s="2">
        <v>41564</v>
      </c>
      <c r="B1246">
        <v>0</v>
      </c>
      <c r="D1246">
        <v>1273.2685796894921</v>
      </c>
      <c r="E1246">
        <v>0</v>
      </c>
      <c r="F1246" s="4">
        <v>0.27326857968949031</v>
      </c>
    </row>
    <row r="1247" spans="1:6" x14ac:dyDescent="0.3">
      <c r="A1247" s="2">
        <v>41565</v>
      </c>
      <c r="B1247">
        <v>0</v>
      </c>
      <c r="D1247">
        <v>1273.2685796894921</v>
      </c>
      <c r="E1247">
        <v>0</v>
      </c>
      <c r="F1247" s="4">
        <v>0.27326857968949031</v>
      </c>
    </row>
    <row r="1248" spans="1:6" x14ac:dyDescent="0.3">
      <c r="A1248" s="2">
        <v>41568</v>
      </c>
      <c r="B1248">
        <v>0</v>
      </c>
      <c r="D1248">
        <v>1273.2685796894921</v>
      </c>
      <c r="E1248">
        <v>0</v>
      </c>
      <c r="F1248" s="4">
        <v>0.27326857968949031</v>
      </c>
    </row>
    <row r="1249" spans="1:6" x14ac:dyDescent="0.3">
      <c r="A1249" s="2">
        <v>41569</v>
      </c>
      <c r="B1249">
        <v>0</v>
      </c>
      <c r="D1249">
        <v>1273.2685796894921</v>
      </c>
      <c r="E1249">
        <v>0</v>
      </c>
      <c r="F1249" s="4">
        <v>0.27326857968949031</v>
      </c>
    </row>
    <row r="1250" spans="1:6" x14ac:dyDescent="0.3">
      <c r="A1250" s="2">
        <v>41570</v>
      </c>
      <c r="B1250">
        <v>0</v>
      </c>
      <c r="D1250">
        <v>1273.2685796894921</v>
      </c>
      <c r="E1250">
        <v>0</v>
      </c>
      <c r="F1250" s="4">
        <v>0.27326857968949031</v>
      </c>
    </row>
    <row r="1251" spans="1:6" x14ac:dyDescent="0.3">
      <c r="A1251" s="2">
        <v>41571</v>
      </c>
      <c r="B1251">
        <v>0</v>
      </c>
      <c r="D1251">
        <v>1273.2685796894921</v>
      </c>
      <c r="E1251">
        <v>0</v>
      </c>
      <c r="F1251" s="4">
        <v>0.27326857968949031</v>
      </c>
    </row>
    <row r="1252" spans="1:6" x14ac:dyDescent="0.3">
      <c r="A1252" s="2">
        <v>41572</v>
      </c>
      <c r="B1252">
        <v>0</v>
      </c>
      <c r="D1252">
        <v>1273.2685796894921</v>
      </c>
      <c r="E1252">
        <v>0</v>
      </c>
      <c r="F1252" s="4">
        <v>0.27326857968949031</v>
      </c>
    </row>
    <row r="1253" spans="1:6" x14ac:dyDescent="0.3">
      <c r="A1253" s="2">
        <v>41575</v>
      </c>
      <c r="B1253">
        <v>0</v>
      </c>
      <c r="D1253">
        <v>1273.2685796894921</v>
      </c>
      <c r="E1253">
        <v>0</v>
      </c>
      <c r="F1253" s="4">
        <v>0.27326857968949031</v>
      </c>
    </row>
    <row r="1254" spans="1:6" x14ac:dyDescent="0.3">
      <c r="A1254" s="2">
        <v>41576</v>
      </c>
      <c r="B1254">
        <v>0</v>
      </c>
      <c r="D1254">
        <v>1273.2685796894921</v>
      </c>
      <c r="E1254">
        <v>0</v>
      </c>
      <c r="F1254" s="4">
        <v>0.27326857968949031</v>
      </c>
    </row>
    <row r="1255" spans="1:6" x14ac:dyDescent="0.3">
      <c r="A1255" s="2">
        <v>41577</v>
      </c>
      <c r="B1255">
        <v>0</v>
      </c>
      <c r="D1255">
        <v>1273.2685796894921</v>
      </c>
      <c r="E1255">
        <v>0</v>
      </c>
      <c r="F1255" s="4">
        <v>0.27326857968949031</v>
      </c>
    </row>
    <row r="1256" spans="1:6" x14ac:dyDescent="0.3">
      <c r="A1256" s="2">
        <v>41578</v>
      </c>
      <c r="B1256">
        <v>0</v>
      </c>
      <c r="D1256">
        <v>1273.2685796894921</v>
      </c>
      <c r="E1256">
        <v>0</v>
      </c>
      <c r="F1256" s="4">
        <v>0.27326857968949031</v>
      </c>
    </row>
    <row r="1257" spans="1:6" x14ac:dyDescent="0.3">
      <c r="A1257" s="2">
        <v>41579</v>
      </c>
      <c r="B1257">
        <v>0</v>
      </c>
      <c r="D1257">
        <v>1273.2685796894921</v>
      </c>
      <c r="E1257">
        <v>0</v>
      </c>
      <c r="F1257" s="4">
        <v>0.27326857968949031</v>
      </c>
    </row>
    <row r="1258" spans="1:6" x14ac:dyDescent="0.3">
      <c r="A1258" s="2">
        <v>41582</v>
      </c>
      <c r="B1258">
        <v>0</v>
      </c>
      <c r="D1258">
        <v>1273.2685796894921</v>
      </c>
      <c r="E1258">
        <v>0</v>
      </c>
      <c r="F1258" s="4">
        <v>0.27326857968949031</v>
      </c>
    </row>
    <row r="1259" spans="1:6" x14ac:dyDescent="0.3">
      <c r="A1259" s="2">
        <v>41583</v>
      </c>
      <c r="B1259">
        <v>0</v>
      </c>
      <c r="D1259">
        <v>1273.2685796894921</v>
      </c>
      <c r="E1259">
        <v>0</v>
      </c>
      <c r="F1259" s="4">
        <v>0.27326857968949031</v>
      </c>
    </row>
    <row r="1260" spans="1:6" x14ac:dyDescent="0.3">
      <c r="A1260" s="2">
        <v>41584</v>
      </c>
      <c r="B1260">
        <v>0</v>
      </c>
      <c r="D1260">
        <v>1273.2685796894921</v>
      </c>
      <c r="E1260">
        <v>0</v>
      </c>
      <c r="F1260" s="4">
        <v>0.27326857968949031</v>
      </c>
    </row>
    <row r="1261" spans="1:6" x14ac:dyDescent="0.3">
      <c r="A1261" s="2">
        <v>41585</v>
      </c>
      <c r="B1261">
        <v>0</v>
      </c>
      <c r="D1261">
        <v>1273.2685796894921</v>
      </c>
      <c r="E1261">
        <v>0</v>
      </c>
      <c r="F1261" s="4">
        <v>0.27326857968949031</v>
      </c>
    </row>
    <row r="1262" spans="1:6" x14ac:dyDescent="0.3">
      <c r="A1262" s="2">
        <v>41586</v>
      </c>
      <c r="B1262">
        <v>0</v>
      </c>
      <c r="D1262">
        <v>1273.2685796894921</v>
      </c>
      <c r="E1262">
        <v>0</v>
      </c>
      <c r="F1262" s="4">
        <v>0.27326857968949031</v>
      </c>
    </row>
    <row r="1263" spans="1:6" x14ac:dyDescent="0.3">
      <c r="A1263" s="2">
        <v>41589</v>
      </c>
      <c r="B1263">
        <v>0</v>
      </c>
      <c r="D1263">
        <v>1273.2685796894921</v>
      </c>
      <c r="E1263">
        <v>0</v>
      </c>
      <c r="F1263" s="4">
        <v>0.27326857968949031</v>
      </c>
    </row>
    <row r="1264" spans="1:6" x14ac:dyDescent="0.3">
      <c r="A1264" s="2">
        <v>41590</v>
      </c>
      <c r="B1264">
        <v>0</v>
      </c>
      <c r="D1264">
        <v>1273.2685796894921</v>
      </c>
      <c r="E1264">
        <v>0</v>
      </c>
      <c r="F1264" s="4">
        <v>0.27326857968949031</v>
      </c>
    </row>
    <row r="1265" spans="1:6" x14ac:dyDescent="0.3">
      <c r="A1265" s="2">
        <v>41591</v>
      </c>
      <c r="B1265">
        <v>0</v>
      </c>
      <c r="D1265">
        <v>1273.2685796894921</v>
      </c>
      <c r="E1265">
        <v>0</v>
      </c>
      <c r="F1265" s="4">
        <v>0.27326857968949031</v>
      </c>
    </row>
    <row r="1266" spans="1:6" x14ac:dyDescent="0.3">
      <c r="A1266" s="2">
        <v>41592</v>
      </c>
      <c r="B1266">
        <v>0</v>
      </c>
      <c r="D1266">
        <v>1273.2685796894921</v>
      </c>
      <c r="E1266">
        <v>0</v>
      </c>
      <c r="F1266" s="4">
        <v>0.27326857968949031</v>
      </c>
    </row>
    <row r="1267" spans="1:6" x14ac:dyDescent="0.3">
      <c r="A1267" s="2">
        <v>41593</v>
      </c>
      <c r="B1267">
        <v>0</v>
      </c>
      <c r="D1267">
        <v>1273.2685796894921</v>
      </c>
      <c r="E1267">
        <v>0</v>
      </c>
      <c r="F1267" s="4">
        <v>0.27326857968949031</v>
      </c>
    </row>
    <row r="1268" spans="1:6" x14ac:dyDescent="0.3">
      <c r="A1268" s="2">
        <v>41596</v>
      </c>
      <c r="B1268">
        <v>0</v>
      </c>
      <c r="D1268">
        <v>1273.2685796894921</v>
      </c>
      <c r="E1268">
        <v>0</v>
      </c>
      <c r="F1268" s="4">
        <v>0.27326857968949031</v>
      </c>
    </row>
    <row r="1269" spans="1:6" x14ac:dyDescent="0.3">
      <c r="A1269" s="2">
        <v>41597</v>
      </c>
      <c r="B1269">
        <v>0</v>
      </c>
      <c r="D1269">
        <v>1273.2685796894921</v>
      </c>
      <c r="E1269">
        <v>0</v>
      </c>
      <c r="F1269" s="4">
        <v>0.27326857968949031</v>
      </c>
    </row>
    <row r="1270" spans="1:6" x14ac:dyDescent="0.3">
      <c r="A1270" s="2">
        <v>41598</v>
      </c>
      <c r="B1270">
        <v>0</v>
      </c>
      <c r="D1270">
        <v>1273.2685796894921</v>
      </c>
      <c r="E1270">
        <v>0</v>
      </c>
      <c r="F1270" s="4">
        <v>0.27326857968949031</v>
      </c>
    </row>
    <row r="1271" spans="1:6" x14ac:dyDescent="0.3">
      <c r="A1271" s="2">
        <v>41599</v>
      </c>
      <c r="B1271">
        <v>0</v>
      </c>
      <c r="D1271">
        <v>1273.2685796894921</v>
      </c>
      <c r="E1271">
        <v>0</v>
      </c>
      <c r="F1271" s="4">
        <v>0.27326857968949031</v>
      </c>
    </row>
    <row r="1272" spans="1:6" x14ac:dyDescent="0.3">
      <c r="A1272" s="2">
        <v>41600</v>
      </c>
      <c r="B1272">
        <v>0</v>
      </c>
      <c r="D1272">
        <v>1273.2685796894921</v>
      </c>
      <c r="E1272">
        <v>0</v>
      </c>
      <c r="F1272" s="4">
        <v>0.27326857968949031</v>
      </c>
    </row>
    <row r="1273" spans="1:6" x14ac:dyDescent="0.3">
      <c r="A1273" s="2">
        <v>41603</v>
      </c>
      <c r="B1273">
        <v>0</v>
      </c>
      <c r="D1273">
        <v>1273.2685796894921</v>
      </c>
      <c r="E1273">
        <v>0</v>
      </c>
      <c r="F1273" s="4">
        <v>0.27326857968949031</v>
      </c>
    </row>
    <row r="1274" spans="1:6" x14ac:dyDescent="0.3">
      <c r="A1274" s="2">
        <v>41604</v>
      </c>
      <c r="B1274">
        <v>0</v>
      </c>
      <c r="D1274">
        <v>1273.2685796894921</v>
      </c>
      <c r="E1274">
        <v>0</v>
      </c>
      <c r="F1274" s="4">
        <v>0.27326857968949031</v>
      </c>
    </row>
    <row r="1275" spans="1:6" x14ac:dyDescent="0.3">
      <c r="A1275" s="2">
        <v>41605</v>
      </c>
      <c r="B1275">
        <v>0</v>
      </c>
      <c r="D1275">
        <v>1273.2685796894921</v>
      </c>
      <c r="E1275">
        <v>0</v>
      </c>
      <c r="F1275" s="4">
        <v>0.27326857968949031</v>
      </c>
    </row>
    <row r="1276" spans="1:6" x14ac:dyDescent="0.3">
      <c r="A1276" s="2">
        <v>41607</v>
      </c>
      <c r="B1276">
        <v>0</v>
      </c>
      <c r="D1276">
        <v>1273.2685796894921</v>
      </c>
      <c r="E1276">
        <v>0</v>
      </c>
      <c r="F1276" s="4">
        <v>0.27326857968949031</v>
      </c>
    </row>
    <row r="1277" spans="1:6" x14ac:dyDescent="0.3">
      <c r="A1277" s="2">
        <v>41610</v>
      </c>
      <c r="B1277">
        <v>0</v>
      </c>
      <c r="D1277">
        <v>1273.2685796894921</v>
      </c>
      <c r="E1277">
        <v>0</v>
      </c>
      <c r="F1277" s="4">
        <v>0.27326857968949031</v>
      </c>
    </row>
    <row r="1278" spans="1:6" x14ac:dyDescent="0.3">
      <c r="A1278" s="2">
        <v>41611</v>
      </c>
      <c r="B1278">
        <v>0</v>
      </c>
      <c r="D1278">
        <v>1273.2685796894921</v>
      </c>
      <c r="E1278">
        <v>0</v>
      </c>
      <c r="F1278" s="4">
        <v>0.27326857968949031</v>
      </c>
    </row>
    <row r="1279" spans="1:6" x14ac:dyDescent="0.3">
      <c r="A1279" s="2">
        <v>41612</v>
      </c>
      <c r="B1279">
        <v>0</v>
      </c>
      <c r="D1279">
        <v>1273.2685796894921</v>
      </c>
      <c r="E1279">
        <v>0</v>
      </c>
      <c r="F1279" s="4">
        <v>0.27326857968949031</v>
      </c>
    </row>
    <row r="1280" spans="1:6" x14ac:dyDescent="0.3">
      <c r="A1280" s="2">
        <v>41613</v>
      </c>
      <c r="B1280">
        <v>0</v>
      </c>
      <c r="D1280">
        <v>1273.2685796894921</v>
      </c>
      <c r="E1280">
        <v>0</v>
      </c>
      <c r="F1280" s="4">
        <v>0.27326857968949031</v>
      </c>
    </row>
    <row r="1281" spans="1:6" x14ac:dyDescent="0.3">
      <c r="A1281" s="2">
        <v>41614</v>
      </c>
      <c r="B1281">
        <v>0</v>
      </c>
      <c r="D1281">
        <v>1273.2685796894921</v>
      </c>
      <c r="E1281">
        <v>0</v>
      </c>
      <c r="F1281" s="4">
        <v>0.27326857968949031</v>
      </c>
    </row>
    <row r="1282" spans="1:6" x14ac:dyDescent="0.3">
      <c r="A1282" s="2">
        <v>41617</v>
      </c>
      <c r="B1282">
        <v>0</v>
      </c>
      <c r="D1282">
        <v>1273.2685796894921</v>
      </c>
      <c r="E1282">
        <v>0</v>
      </c>
      <c r="F1282" s="4">
        <v>0.27326857968949031</v>
      </c>
    </row>
    <row r="1283" spans="1:6" x14ac:dyDescent="0.3">
      <c r="A1283" s="2">
        <v>41618</v>
      </c>
      <c r="B1283">
        <v>0</v>
      </c>
      <c r="D1283">
        <v>1273.2685796894921</v>
      </c>
      <c r="E1283">
        <v>0</v>
      </c>
      <c r="F1283" s="4">
        <v>0.27326857968949031</v>
      </c>
    </row>
    <row r="1284" spans="1:6" x14ac:dyDescent="0.3">
      <c r="A1284" s="2">
        <v>41619</v>
      </c>
      <c r="B1284">
        <v>0</v>
      </c>
      <c r="D1284">
        <v>1273.2685796894921</v>
      </c>
      <c r="E1284">
        <v>0</v>
      </c>
      <c r="F1284" s="4">
        <v>0.27326857968949031</v>
      </c>
    </row>
    <row r="1285" spans="1:6" x14ac:dyDescent="0.3">
      <c r="A1285" s="2">
        <v>41620</v>
      </c>
      <c r="B1285">
        <v>0</v>
      </c>
      <c r="D1285">
        <v>1273.2685796894921</v>
      </c>
      <c r="E1285">
        <v>0</v>
      </c>
      <c r="F1285" s="4">
        <v>0.27326857968949031</v>
      </c>
    </row>
    <row r="1286" spans="1:6" x14ac:dyDescent="0.3">
      <c r="A1286" s="2">
        <v>41621</v>
      </c>
      <c r="B1286">
        <v>0</v>
      </c>
      <c r="D1286">
        <v>1273.2685796894921</v>
      </c>
      <c r="E1286">
        <v>0</v>
      </c>
      <c r="F1286" s="4">
        <v>0.27326857968949031</v>
      </c>
    </row>
    <row r="1287" spans="1:6" x14ac:dyDescent="0.3">
      <c r="A1287" s="2">
        <v>41624</v>
      </c>
      <c r="B1287">
        <v>0</v>
      </c>
      <c r="D1287">
        <v>1273.2685796894921</v>
      </c>
      <c r="E1287">
        <v>0</v>
      </c>
      <c r="F1287" s="4">
        <v>0.27326857968949031</v>
      </c>
    </row>
    <row r="1288" spans="1:6" x14ac:dyDescent="0.3">
      <c r="A1288" s="2">
        <v>41625</v>
      </c>
      <c r="B1288">
        <v>0</v>
      </c>
      <c r="D1288">
        <v>1273.2685796894921</v>
      </c>
      <c r="E1288">
        <v>0</v>
      </c>
      <c r="F1288" s="4">
        <v>0.27326857968949031</v>
      </c>
    </row>
    <row r="1289" spans="1:6" x14ac:dyDescent="0.3">
      <c r="A1289" s="2">
        <v>41626</v>
      </c>
      <c r="B1289">
        <v>0</v>
      </c>
      <c r="D1289">
        <v>1273.2685796894921</v>
      </c>
      <c r="E1289">
        <v>0</v>
      </c>
      <c r="F1289" s="4">
        <v>0.27326857968949031</v>
      </c>
    </row>
    <row r="1290" spans="1:6" x14ac:dyDescent="0.3">
      <c r="A1290" s="2">
        <v>41627</v>
      </c>
      <c r="B1290">
        <v>0</v>
      </c>
      <c r="D1290">
        <v>1273.2685796894921</v>
      </c>
      <c r="E1290">
        <v>0</v>
      </c>
      <c r="F1290" s="4">
        <v>0.27326857968949031</v>
      </c>
    </row>
    <row r="1291" spans="1:6" x14ac:dyDescent="0.3">
      <c r="A1291" s="2">
        <v>41628</v>
      </c>
      <c r="B1291">
        <v>0</v>
      </c>
      <c r="D1291">
        <v>1273.2685796894921</v>
      </c>
      <c r="E1291">
        <v>0</v>
      </c>
      <c r="F1291" s="4">
        <v>0.27326857968949031</v>
      </c>
    </row>
    <row r="1292" spans="1:6" x14ac:dyDescent="0.3">
      <c r="A1292" s="2">
        <v>41631</v>
      </c>
      <c r="B1292">
        <v>0</v>
      </c>
      <c r="D1292">
        <v>1273.2685796894921</v>
      </c>
      <c r="E1292">
        <v>0</v>
      </c>
      <c r="F1292" s="4">
        <v>0.27326857968949031</v>
      </c>
    </row>
    <row r="1293" spans="1:6" x14ac:dyDescent="0.3">
      <c r="A1293" s="2">
        <v>41632</v>
      </c>
      <c r="B1293">
        <v>0</v>
      </c>
      <c r="D1293">
        <v>1273.2685796894921</v>
      </c>
      <c r="E1293">
        <v>0</v>
      </c>
      <c r="F1293" s="4">
        <v>0.27326857968949031</v>
      </c>
    </row>
    <row r="1294" spans="1:6" x14ac:dyDescent="0.3">
      <c r="A1294" s="2">
        <v>41634</v>
      </c>
      <c r="B1294">
        <v>0</v>
      </c>
      <c r="D1294">
        <v>1273.2685796894921</v>
      </c>
      <c r="E1294">
        <v>0</v>
      </c>
      <c r="F1294" s="4">
        <v>0.27326857968949031</v>
      </c>
    </row>
    <row r="1295" spans="1:6" x14ac:dyDescent="0.3">
      <c r="A1295" s="2">
        <v>41635</v>
      </c>
      <c r="B1295">
        <v>0</v>
      </c>
      <c r="D1295">
        <v>1273.2685796894921</v>
      </c>
      <c r="E1295">
        <v>0</v>
      </c>
      <c r="F1295" s="4">
        <v>0.27326857968949031</v>
      </c>
    </row>
    <row r="1296" spans="1:6" x14ac:dyDescent="0.3">
      <c r="A1296" s="2">
        <v>41638</v>
      </c>
      <c r="B1296">
        <v>0</v>
      </c>
      <c r="D1296">
        <v>1273.2685796894921</v>
      </c>
      <c r="E1296">
        <v>0</v>
      </c>
      <c r="F1296" s="4">
        <v>0.27326857968949031</v>
      </c>
    </row>
    <row r="1297" spans="1:6" x14ac:dyDescent="0.3">
      <c r="A1297" s="2">
        <v>41639</v>
      </c>
      <c r="B1297">
        <v>0</v>
      </c>
      <c r="D1297">
        <v>1273.2685796894921</v>
      </c>
      <c r="E1297">
        <v>0</v>
      </c>
      <c r="F1297" s="4">
        <v>0.27326857968949031</v>
      </c>
    </row>
    <row r="1298" spans="1:6" x14ac:dyDescent="0.3">
      <c r="A1298" s="2">
        <v>41641</v>
      </c>
      <c r="B1298">
        <v>0</v>
      </c>
      <c r="D1298">
        <v>1273.2685796894921</v>
      </c>
      <c r="E1298">
        <v>0</v>
      </c>
      <c r="F1298" s="4">
        <v>0.27326857968949031</v>
      </c>
    </row>
    <row r="1299" spans="1:6" x14ac:dyDescent="0.3">
      <c r="A1299" s="2">
        <v>41642</v>
      </c>
      <c r="B1299">
        <v>0</v>
      </c>
      <c r="D1299">
        <v>1273.2685796894921</v>
      </c>
      <c r="E1299">
        <v>0</v>
      </c>
      <c r="F1299" s="4">
        <v>0.27326857968949031</v>
      </c>
    </row>
    <row r="1300" spans="1:6" x14ac:dyDescent="0.3">
      <c r="A1300" s="2">
        <v>41645</v>
      </c>
      <c r="B1300">
        <v>0</v>
      </c>
      <c r="D1300">
        <v>1273.2685796894921</v>
      </c>
      <c r="E1300">
        <v>0</v>
      </c>
      <c r="F1300" s="4">
        <v>0.27326857968949031</v>
      </c>
    </row>
    <row r="1301" spans="1:6" x14ac:dyDescent="0.3">
      <c r="A1301" s="2">
        <v>41646</v>
      </c>
      <c r="B1301">
        <v>0</v>
      </c>
      <c r="D1301">
        <v>1273.2685796894921</v>
      </c>
      <c r="E1301">
        <v>0</v>
      </c>
      <c r="F1301" s="4">
        <v>0.27326857968949031</v>
      </c>
    </row>
    <row r="1302" spans="1:6" x14ac:dyDescent="0.3">
      <c r="A1302" s="2">
        <v>41647</v>
      </c>
      <c r="B1302">
        <v>0</v>
      </c>
      <c r="D1302">
        <v>1273.2685796894921</v>
      </c>
      <c r="E1302">
        <v>0</v>
      </c>
      <c r="F1302" s="4">
        <v>0.27326857968949031</v>
      </c>
    </row>
    <row r="1303" spans="1:6" x14ac:dyDescent="0.3">
      <c r="A1303" s="2">
        <v>41648</v>
      </c>
      <c r="B1303">
        <v>0</v>
      </c>
      <c r="D1303">
        <v>1273.2685796894921</v>
      </c>
      <c r="E1303">
        <v>0</v>
      </c>
      <c r="F1303" s="4">
        <v>0.27326857968949031</v>
      </c>
    </row>
    <row r="1304" spans="1:6" x14ac:dyDescent="0.3">
      <c r="A1304" s="2">
        <v>41649</v>
      </c>
      <c r="B1304">
        <v>0</v>
      </c>
      <c r="D1304">
        <v>1273.2685796894921</v>
      </c>
      <c r="E1304">
        <v>0</v>
      </c>
      <c r="F1304" s="4">
        <v>0.27326857968949031</v>
      </c>
    </row>
    <row r="1305" spans="1:6" x14ac:dyDescent="0.3">
      <c r="A1305" s="2">
        <v>41652</v>
      </c>
      <c r="B1305">
        <v>0</v>
      </c>
      <c r="D1305">
        <v>1273.2685796894921</v>
      </c>
      <c r="E1305">
        <v>0</v>
      </c>
      <c r="F1305" s="4">
        <v>0.27326857968949031</v>
      </c>
    </row>
    <row r="1306" spans="1:6" x14ac:dyDescent="0.3">
      <c r="A1306" s="2">
        <v>41653</v>
      </c>
      <c r="B1306">
        <v>0</v>
      </c>
      <c r="D1306">
        <v>1273.2685796894921</v>
      </c>
      <c r="E1306">
        <v>0</v>
      </c>
      <c r="F1306" s="4">
        <v>0.27326857968949031</v>
      </c>
    </row>
    <row r="1307" spans="1:6" x14ac:dyDescent="0.3">
      <c r="A1307" s="2">
        <v>41654</v>
      </c>
      <c r="B1307">
        <v>0</v>
      </c>
      <c r="D1307">
        <v>1273.2685796894921</v>
      </c>
      <c r="E1307">
        <v>0</v>
      </c>
      <c r="F1307" s="4">
        <v>0.27326857968949031</v>
      </c>
    </row>
    <row r="1308" spans="1:6" x14ac:dyDescent="0.3">
      <c r="A1308" s="2">
        <v>41655</v>
      </c>
      <c r="B1308">
        <v>0</v>
      </c>
      <c r="D1308">
        <v>1273.2685796894921</v>
      </c>
      <c r="E1308">
        <v>0</v>
      </c>
      <c r="F1308" s="4">
        <v>0.27326857968949031</v>
      </c>
    </row>
    <row r="1309" spans="1:6" x14ac:dyDescent="0.3">
      <c r="A1309" s="2">
        <v>41656</v>
      </c>
      <c r="B1309">
        <v>0</v>
      </c>
      <c r="D1309">
        <v>1273.2685796894921</v>
      </c>
      <c r="E1309">
        <v>0</v>
      </c>
      <c r="F1309" s="4">
        <v>0.27326857968949031</v>
      </c>
    </row>
    <row r="1310" spans="1:6" x14ac:dyDescent="0.3">
      <c r="A1310" s="2">
        <v>41660</v>
      </c>
      <c r="B1310">
        <v>0</v>
      </c>
      <c r="D1310">
        <v>1273.2685796894921</v>
      </c>
      <c r="E1310">
        <v>0</v>
      </c>
      <c r="F1310" s="4">
        <v>0.27326857968949031</v>
      </c>
    </row>
    <row r="1311" spans="1:6" x14ac:dyDescent="0.3">
      <c r="A1311" s="2">
        <v>41661</v>
      </c>
      <c r="B1311">
        <v>0</v>
      </c>
      <c r="D1311">
        <v>1273.2685796894921</v>
      </c>
      <c r="E1311">
        <v>0</v>
      </c>
      <c r="F1311" s="4">
        <v>0.27326857968949031</v>
      </c>
    </row>
    <row r="1312" spans="1:6" x14ac:dyDescent="0.3">
      <c r="A1312" s="2">
        <v>41662</v>
      </c>
      <c r="B1312">
        <v>0</v>
      </c>
      <c r="D1312">
        <v>1273.2685796894921</v>
      </c>
      <c r="E1312">
        <v>0</v>
      </c>
      <c r="F1312" s="4">
        <v>0.27326857968949031</v>
      </c>
    </row>
    <row r="1313" spans="1:6" x14ac:dyDescent="0.3">
      <c r="A1313" s="2">
        <v>41663</v>
      </c>
      <c r="B1313">
        <v>0</v>
      </c>
      <c r="D1313">
        <v>1273.2685796894921</v>
      </c>
      <c r="E1313">
        <v>0</v>
      </c>
      <c r="F1313" s="4">
        <v>0.27326857968949031</v>
      </c>
    </row>
    <row r="1314" spans="1:6" x14ac:dyDescent="0.3">
      <c r="A1314" s="2">
        <v>41666</v>
      </c>
      <c r="B1314">
        <v>0</v>
      </c>
      <c r="D1314">
        <v>1273.2685796894921</v>
      </c>
      <c r="E1314">
        <v>0</v>
      </c>
      <c r="F1314" s="4">
        <v>0.27326857968949031</v>
      </c>
    </row>
    <row r="1315" spans="1:6" x14ac:dyDescent="0.3">
      <c r="A1315" s="2">
        <v>41667</v>
      </c>
      <c r="B1315">
        <v>-1</v>
      </c>
      <c r="C1315">
        <v>14.231479999999999</v>
      </c>
      <c r="D1315">
        <v>1530.4473248715719</v>
      </c>
      <c r="E1315">
        <v>0.20198310810810799</v>
      </c>
      <c r="F1315" s="4">
        <v>0.53044732487156976</v>
      </c>
    </row>
    <row r="1316" spans="1:6" x14ac:dyDescent="0.3">
      <c r="A1316" s="2">
        <v>41668</v>
      </c>
      <c r="B1316">
        <v>1</v>
      </c>
      <c r="C1316">
        <v>14.15826</v>
      </c>
      <c r="D1316">
        <v>1518.744882100314</v>
      </c>
      <c r="E1316">
        <v>-7.6464198284250662E-3</v>
      </c>
      <c r="F1316" s="4">
        <v>0.51874488210031178</v>
      </c>
    </row>
    <row r="1317" spans="1:6" x14ac:dyDescent="0.3">
      <c r="A1317" s="2">
        <v>41669</v>
      </c>
      <c r="B1317">
        <v>0</v>
      </c>
      <c r="D1317">
        <v>1518.744882100314</v>
      </c>
      <c r="E1317">
        <v>0</v>
      </c>
      <c r="F1317" s="4">
        <v>0.51874488210031178</v>
      </c>
    </row>
    <row r="1318" spans="1:6" x14ac:dyDescent="0.3">
      <c r="A1318" s="2">
        <v>41670</v>
      </c>
      <c r="B1318">
        <v>0</v>
      </c>
      <c r="D1318">
        <v>1518.744882100314</v>
      </c>
      <c r="E1318">
        <v>0</v>
      </c>
      <c r="F1318" s="4">
        <v>0.51874488210031178</v>
      </c>
    </row>
    <row r="1319" spans="1:6" x14ac:dyDescent="0.3">
      <c r="A1319" s="2">
        <v>41673</v>
      </c>
      <c r="B1319">
        <v>0</v>
      </c>
      <c r="D1319">
        <v>1518.744882100314</v>
      </c>
      <c r="E1319">
        <v>0</v>
      </c>
      <c r="F1319" s="4">
        <v>0.51874488210031178</v>
      </c>
    </row>
    <row r="1320" spans="1:6" x14ac:dyDescent="0.3">
      <c r="A1320" s="2">
        <v>41674</v>
      </c>
      <c r="B1320">
        <v>0</v>
      </c>
      <c r="D1320">
        <v>1518.744882100314</v>
      </c>
      <c r="E1320">
        <v>0</v>
      </c>
      <c r="F1320" s="4">
        <v>0.51874488210031178</v>
      </c>
    </row>
    <row r="1321" spans="1:6" x14ac:dyDescent="0.3">
      <c r="A1321" s="2">
        <v>41675</v>
      </c>
      <c r="B1321">
        <v>0</v>
      </c>
      <c r="D1321">
        <v>1518.744882100314</v>
      </c>
      <c r="E1321">
        <v>0</v>
      </c>
      <c r="F1321" s="4">
        <v>0.51874488210031178</v>
      </c>
    </row>
    <row r="1322" spans="1:6" x14ac:dyDescent="0.3">
      <c r="A1322" s="2">
        <v>41676</v>
      </c>
      <c r="B1322">
        <v>0</v>
      </c>
      <c r="D1322">
        <v>1518.744882100314</v>
      </c>
      <c r="E1322">
        <v>0</v>
      </c>
      <c r="F1322" s="4">
        <v>0.51874488210031178</v>
      </c>
    </row>
    <row r="1323" spans="1:6" x14ac:dyDescent="0.3">
      <c r="A1323" s="2">
        <v>41677</v>
      </c>
      <c r="B1323">
        <v>0</v>
      </c>
      <c r="D1323">
        <v>1518.744882100314</v>
      </c>
      <c r="E1323">
        <v>0</v>
      </c>
      <c r="F1323" s="4">
        <v>0.51874488210031178</v>
      </c>
    </row>
    <row r="1324" spans="1:6" x14ac:dyDescent="0.3">
      <c r="A1324" s="2">
        <v>41680</v>
      </c>
      <c r="B1324">
        <v>0</v>
      </c>
      <c r="D1324">
        <v>1518.744882100314</v>
      </c>
      <c r="E1324">
        <v>0</v>
      </c>
      <c r="F1324" s="4">
        <v>0.51874488210031178</v>
      </c>
    </row>
    <row r="1325" spans="1:6" x14ac:dyDescent="0.3">
      <c r="A1325" s="2">
        <v>41681</v>
      </c>
      <c r="B1325">
        <v>0</v>
      </c>
      <c r="D1325">
        <v>1518.744882100314</v>
      </c>
      <c r="E1325">
        <v>0</v>
      </c>
      <c r="F1325" s="4">
        <v>0.51874488210031178</v>
      </c>
    </row>
    <row r="1326" spans="1:6" x14ac:dyDescent="0.3">
      <c r="A1326" s="2">
        <v>41682</v>
      </c>
      <c r="B1326">
        <v>0</v>
      </c>
      <c r="D1326">
        <v>1518.744882100314</v>
      </c>
      <c r="E1326">
        <v>0</v>
      </c>
      <c r="F1326" s="4">
        <v>0.51874488210031178</v>
      </c>
    </row>
    <row r="1327" spans="1:6" x14ac:dyDescent="0.3">
      <c r="A1327" s="2">
        <v>41683</v>
      </c>
      <c r="B1327">
        <v>0</v>
      </c>
      <c r="D1327">
        <v>1518.744882100314</v>
      </c>
      <c r="E1327">
        <v>0</v>
      </c>
      <c r="F1327" s="4">
        <v>0.51874488210031178</v>
      </c>
    </row>
    <row r="1328" spans="1:6" x14ac:dyDescent="0.3">
      <c r="A1328" s="2">
        <v>41684</v>
      </c>
      <c r="B1328">
        <v>0</v>
      </c>
      <c r="D1328">
        <v>1518.744882100314</v>
      </c>
      <c r="E1328">
        <v>0</v>
      </c>
      <c r="F1328" s="4">
        <v>0.51874488210031178</v>
      </c>
    </row>
    <row r="1329" spans="1:6" x14ac:dyDescent="0.3">
      <c r="A1329" s="2">
        <v>41688</v>
      </c>
      <c r="B1329">
        <v>0</v>
      </c>
      <c r="D1329">
        <v>1518.744882100314</v>
      </c>
      <c r="E1329">
        <v>0</v>
      </c>
      <c r="F1329" s="4">
        <v>0.51874488210031178</v>
      </c>
    </row>
    <row r="1330" spans="1:6" x14ac:dyDescent="0.3">
      <c r="A1330" s="2">
        <v>41689</v>
      </c>
      <c r="B1330">
        <v>0</v>
      </c>
      <c r="D1330">
        <v>1518.744882100314</v>
      </c>
      <c r="E1330">
        <v>0</v>
      </c>
      <c r="F1330" s="4">
        <v>0.51874488210031178</v>
      </c>
    </row>
    <row r="1331" spans="1:6" x14ac:dyDescent="0.3">
      <c r="A1331" s="2">
        <v>41690</v>
      </c>
      <c r="B1331">
        <v>0</v>
      </c>
      <c r="D1331">
        <v>1518.744882100314</v>
      </c>
      <c r="E1331">
        <v>0</v>
      </c>
      <c r="F1331" s="4">
        <v>0.51874488210031178</v>
      </c>
    </row>
    <row r="1332" spans="1:6" x14ac:dyDescent="0.3">
      <c r="A1332" s="2">
        <v>41691</v>
      </c>
      <c r="B1332">
        <v>0</v>
      </c>
      <c r="D1332">
        <v>1518.744882100314</v>
      </c>
      <c r="E1332">
        <v>0</v>
      </c>
      <c r="F1332" s="4">
        <v>0.51874488210031178</v>
      </c>
    </row>
    <row r="1333" spans="1:6" x14ac:dyDescent="0.3">
      <c r="A1333" s="2">
        <v>41694</v>
      </c>
      <c r="B1333">
        <v>0</v>
      </c>
      <c r="D1333">
        <v>1518.744882100314</v>
      </c>
      <c r="E1333">
        <v>0</v>
      </c>
      <c r="F1333" s="4">
        <v>0.51874488210031178</v>
      </c>
    </row>
    <row r="1334" spans="1:6" x14ac:dyDescent="0.3">
      <c r="A1334" s="2">
        <v>41695</v>
      </c>
      <c r="B1334">
        <v>0</v>
      </c>
      <c r="D1334">
        <v>1518.744882100314</v>
      </c>
      <c r="E1334">
        <v>0</v>
      </c>
      <c r="F1334" s="4">
        <v>0.51874488210031178</v>
      </c>
    </row>
    <row r="1335" spans="1:6" x14ac:dyDescent="0.3">
      <c r="A1335" s="2">
        <v>41696</v>
      </c>
      <c r="B1335">
        <v>0</v>
      </c>
      <c r="D1335">
        <v>1518.744882100314</v>
      </c>
      <c r="E1335">
        <v>0</v>
      </c>
      <c r="F1335" s="4">
        <v>0.51874488210031178</v>
      </c>
    </row>
    <row r="1336" spans="1:6" x14ac:dyDescent="0.3">
      <c r="A1336" s="2">
        <v>41697</v>
      </c>
      <c r="B1336">
        <v>0</v>
      </c>
      <c r="D1336">
        <v>1518.744882100314</v>
      </c>
      <c r="E1336">
        <v>0</v>
      </c>
      <c r="F1336" s="4">
        <v>0.51874488210031178</v>
      </c>
    </row>
    <row r="1337" spans="1:6" x14ac:dyDescent="0.3">
      <c r="A1337" s="2">
        <v>41698</v>
      </c>
      <c r="B1337">
        <v>0</v>
      </c>
      <c r="D1337">
        <v>1518.744882100314</v>
      </c>
      <c r="E1337">
        <v>0</v>
      </c>
      <c r="F1337" s="4">
        <v>0.51874488210031178</v>
      </c>
    </row>
    <row r="1338" spans="1:6" x14ac:dyDescent="0.3">
      <c r="A1338" s="2">
        <v>41701</v>
      </c>
      <c r="B1338">
        <v>0</v>
      </c>
      <c r="D1338">
        <v>1518.744882100314</v>
      </c>
      <c r="E1338">
        <v>0</v>
      </c>
      <c r="F1338" s="4">
        <v>0.51874488210031178</v>
      </c>
    </row>
    <row r="1339" spans="1:6" x14ac:dyDescent="0.3">
      <c r="A1339" s="2">
        <v>41702</v>
      </c>
      <c r="B1339">
        <v>0</v>
      </c>
      <c r="D1339">
        <v>1518.744882100314</v>
      </c>
      <c r="E1339">
        <v>0</v>
      </c>
      <c r="F1339" s="4">
        <v>0.51874488210031178</v>
      </c>
    </row>
    <row r="1340" spans="1:6" x14ac:dyDescent="0.3">
      <c r="A1340" s="2">
        <v>41703</v>
      </c>
      <c r="B1340">
        <v>0</v>
      </c>
      <c r="D1340">
        <v>1518.744882100314</v>
      </c>
      <c r="E1340">
        <v>0</v>
      </c>
      <c r="F1340" s="4">
        <v>0.51874488210031178</v>
      </c>
    </row>
    <row r="1341" spans="1:6" x14ac:dyDescent="0.3">
      <c r="A1341" s="2">
        <v>41704</v>
      </c>
      <c r="B1341">
        <v>0</v>
      </c>
      <c r="D1341">
        <v>1518.744882100314</v>
      </c>
      <c r="E1341">
        <v>0</v>
      </c>
      <c r="F1341" s="4">
        <v>0.51874488210031178</v>
      </c>
    </row>
    <row r="1342" spans="1:6" x14ac:dyDescent="0.3">
      <c r="A1342" s="2">
        <v>41705</v>
      </c>
      <c r="B1342">
        <v>0</v>
      </c>
      <c r="D1342">
        <v>1518.744882100314</v>
      </c>
      <c r="E1342">
        <v>0</v>
      </c>
      <c r="F1342" s="4">
        <v>0.51874488210031178</v>
      </c>
    </row>
    <row r="1343" spans="1:6" x14ac:dyDescent="0.3">
      <c r="A1343" s="2">
        <v>41708</v>
      </c>
      <c r="B1343">
        <v>0</v>
      </c>
      <c r="D1343">
        <v>1518.744882100314</v>
      </c>
      <c r="E1343">
        <v>0</v>
      </c>
      <c r="F1343" s="4">
        <v>0.51874488210031178</v>
      </c>
    </row>
    <row r="1344" spans="1:6" x14ac:dyDescent="0.3">
      <c r="A1344" s="2">
        <v>41709</v>
      </c>
      <c r="B1344">
        <v>0</v>
      </c>
      <c r="D1344">
        <v>1518.744882100314</v>
      </c>
      <c r="E1344">
        <v>0</v>
      </c>
      <c r="F1344" s="4">
        <v>0.51874488210031178</v>
      </c>
    </row>
    <row r="1345" spans="1:6" x14ac:dyDescent="0.3">
      <c r="A1345" s="2">
        <v>41710</v>
      </c>
      <c r="B1345">
        <v>0</v>
      </c>
      <c r="D1345">
        <v>1518.744882100314</v>
      </c>
      <c r="E1345">
        <v>0</v>
      </c>
      <c r="F1345" s="4">
        <v>0.51874488210031178</v>
      </c>
    </row>
    <row r="1346" spans="1:6" x14ac:dyDescent="0.3">
      <c r="A1346" s="2">
        <v>41711</v>
      </c>
      <c r="B1346">
        <v>0</v>
      </c>
      <c r="D1346">
        <v>1518.744882100314</v>
      </c>
      <c r="E1346">
        <v>0</v>
      </c>
      <c r="F1346" s="4">
        <v>0.51874488210031178</v>
      </c>
    </row>
    <row r="1347" spans="1:6" x14ac:dyDescent="0.3">
      <c r="A1347" s="2">
        <v>41712</v>
      </c>
      <c r="B1347">
        <v>0</v>
      </c>
      <c r="D1347">
        <v>1518.744882100314</v>
      </c>
      <c r="E1347">
        <v>0</v>
      </c>
      <c r="F1347" s="4">
        <v>0.51874488210031178</v>
      </c>
    </row>
    <row r="1348" spans="1:6" x14ac:dyDescent="0.3">
      <c r="A1348" s="2">
        <v>41715</v>
      </c>
      <c r="B1348">
        <v>0</v>
      </c>
      <c r="D1348">
        <v>1518.744882100314</v>
      </c>
      <c r="E1348">
        <v>0</v>
      </c>
      <c r="F1348" s="4">
        <v>0.51874488210031178</v>
      </c>
    </row>
    <row r="1349" spans="1:6" x14ac:dyDescent="0.3">
      <c r="A1349" s="2">
        <v>41716</v>
      </c>
      <c r="B1349">
        <v>0</v>
      </c>
      <c r="D1349">
        <v>1518.744882100314</v>
      </c>
      <c r="E1349">
        <v>0</v>
      </c>
      <c r="F1349" s="4">
        <v>0.51874488210031178</v>
      </c>
    </row>
    <row r="1350" spans="1:6" x14ac:dyDescent="0.3">
      <c r="A1350" s="2">
        <v>41717</v>
      </c>
      <c r="B1350">
        <v>0</v>
      </c>
      <c r="D1350">
        <v>1518.744882100314</v>
      </c>
      <c r="E1350">
        <v>0</v>
      </c>
      <c r="F1350" s="4">
        <v>0.51874488210031178</v>
      </c>
    </row>
    <row r="1351" spans="1:6" x14ac:dyDescent="0.3">
      <c r="A1351" s="2">
        <v>41718</v>
      </c>
      <c r="B1351">
        <v>0</v>
      </c>
      <c r="D1351">
        <v>1518.744882100314</v>
      </c>
      <c r="E1351">
        <v>0</v>
      </c>
      <c r="F1351" s="4">
        <v>0.51874488210031178</v>
      </c>
    </row>
    <row r="1352" spans="1:6" x14ac:dyDescent="0.3">
      <c r="A1352" s="2">
        <v>41719</v>
      </c>
      <c r="B1352">
        <v>0</v>
      </c>
      <c r="D1352">
        <v>1518.744882100314</v>
      </c>
      <c r="E1352">
        <v>0</v>
      </c>
      <c r="F1352" s="4">
        <v>0.51874488210031178</v>
      </c>
    </row>
    <row r="1353" spans="1:6" x14ac:dyDescent="0.3">
      <c r="A1353" s="2">
        <v>41722</v>
      </c>
      <c r="B1353">
        <v>0</v>
      </c>
      <c r="D1353">
        <v>1518.744882100314</v>
      </c>
      <c r="E1353">
        <v>0</v>
      </c>
      <c r="F1353" s="4">
        <v>0.51874488210031178</v>
      </c>
    </row>
    <row r="1354" spans="1:6" x14ac:dyDescent="0.3">
      <c r="A1354" s="2">
        <v>41723</v>
      </c>
      <c r="B1354">
        <v>0</v>
      </c>
      <c r="D1354">
        <v>1518.744882100314</v>
      </c>
      <c r="E1354">
        <v>0</v>
      </c>
      <c r="F1354" s="4">
        <v>0.51874488210031178</v>
      </c>
    </row>
    <row r="1355" spans="1:6" x14ac:dyDescent="0.3">
      <c r="A1355" s="2">
        <v>41724</v>
      </c>
      <c r="B1355">
        <v>0</v>
      </c>
      <c r="D1355">
        <v>1518.744882100314</v>
      </c>
      <c r="E1355">
        <v>0</v>
      </c>
      <c r="F1355" s="4">
        <v>0.51874488210031178</v>
      </c>
    </row>
    <row r="1356" spans="1:6" x14ac:dyDescent="0.3">
      <c r="A1356" s="2">
        <v>41725</v>
      </c>
      <c r="B1356">
        <v>0</v>
      </c>
      <c r="D1356">
        <v>1518.744882100314</v>
      </c>
      <c r="E1356">
        <v>0</v>
      </c>
      <c r="F1356" s="4">
        <v>0.51874488210031178</v>
      </c>
    </row>
    <row r="1357" spans="1:6" x14ac:dyDescent="0.3">
      <c r="A1357" s="2">
        <v>41726</v>
      </c>
      <c r="B1357">
        <v>0</v>
      </c>
      <c r="D1357">
        <v>1518.744882100314</v>
      </c>
      <c r="E1357">
        <v>0</v>
      </c>
      <c r="F1357" s="4">
        <v>0.51874488210031178</v>
      </c>
    </row>
    <row r="1358" spans="1:6" x14ac:dyDescent="0.3">
      <c r="A1358" s="2">
        <v>41729</v>
      </c>
      <c r="B1358">
        <v>0</v>
      </c>
      <c r="D1358">
        <v>1518.744882100314</v>
      </c>
      <c r="E1358">
        <v>0</v>
      </c>
      <c r="F1358" s="4">
        <v>0.51874488210031178</v>
      </c>
    </row>
    <row r="1359" spans="1:6" x14ac:dyDescent="0.3">
      <c r="A1359" s="2">
        <v>41730</v>
      </c>
      <c r="B1359">
        <v>0</v>
      </c>
      <c r="D1359">
        <v>1518.744882100314</v>
      </c>
      <c r="E1359">
        <v>0</v>
      </c>
      <c r="F1359" s="4">
        <v>0.51874488210031178</v>
      </c>
    </row>
    <row r="1360" spans="1:6" x14ac:dyDescent="0.3">
      <c r="A1360" s="2">
        <v>41731</v>
      </c>
      <c r="B1360">
        <v>0</v>
      </c>
      <c r="D1360">
        <v>1518.744882100314</v>
      </c>
      <c r="E1360">
        <v>0</v>
      </c>
      <c r="F1360" s="4">
        <v>0.51874488210031178</v>
      </c>
    </row>
    <row r="1361" spans="1:6" x14ac:dyDescent="0.3">
      <c r="A1361" s="2">
        <v>41732</v>
      </c>
      <c r="B1361">
        <v>0</v>
      </c>
      <c r="D1361">
        <v>1518.744882100314</v>
      </c>
      <c r="E1361">
        <v>0</v>
      </c>
      <c r="F1361" s="4">
        <v>0.51874488210031178</v>
      </c>
    </row>
    <row r="1362" spans="1:6" x14ac:dyDescent="0.3">
      <c r="A1362" s="2">
        <v>41733</v>
      </c>
      <c r="B1362">
        <v>0</v>
      </c>
      <c r="D1362">
        <v>1518.744882100314</v>
      </c>
      <c r="E1362">
        <v>0</v>
      </c>
      <c r="F1362" s="4">
        <v>0.51874488210031178</v>
      </c>
    </row>
    <row r="1363" spans="1:6" x14ac:dyDescent="0.3">
      <c r="A1363" s="2">
        <v>41736</v>
      </c>
      <c r="B1363">
        <v>0</v>
      </c>
      <c r="D1363">
        <v>1518.744882100314</v>
      </c>
      <c r="E1363">
        <v>0</v>
      </c>
      <c r="F1363" s="4">
        <v>0.51874488210031178</v>
      </c>
    </row>
    <row r="1364" spans="1:6" x14ac:dyDescent="0.3">
      <c r="A1364" s="2">
        <v>41737</v>
      </c>
      <c r="B1364">
        <v>0</v>
      </c>
      <c r="D1364">
        <v>1518.744882100314</v>
      </c>
      <c r="E1364">
        <v>0</v>
      </c>
      <c r="F1364" s="4">
        <v>0.51874488210031178</v>
      </c>
    </row>
    <row r="1365" spans="1:6" x14ac:dyDescent="0.3">
      <c r="A1365" s="2">
        <v>41738</v>
      </c>
      <c r="B1365">
        <v>0</v>
      </c>
      <c r="D1365">
        <v>1518.744882100314</v>
      </c>
      <c r="E1365">
        <v>0</v>
      </c>
      <c r="F1365" s="4">
        <v>0.51874488210031178</v>
      </c>
    </row>
    <row r="1366" spans="1:6" x14ac:dyDescent="0.3">
      <c r="A1366" s="2">
        <v>41739</v>
      </c>
      <c r="B1366">
        <v>0</v>
      </c>
      <c r="D1366">
        <v>1518.744882100314</v>
      </c>
      <c r="E1366">
        <v>0</v>
      </c>
      <c r="F1366" s="4">
        <v>0.51874488210031178</v>
      </c>
    </row>
    <row r="1367" spans="1:6" x14ac:dyDescent="0.3">
      <c r="A1367" s="2">
        <v>41740</v>
      </c>
      <c r="B1367">
        <v>-1</v>
      </c>
      <c r="C1367">
        <v>15.18956</v>
      </c>
      <c r="D1367">
        <v>1641.9264420893689</v>
      </c>
      <c r="E1367">
        <v>8.1107473309608435E-2</v>
      </c>
      <c r="F1367" s="4">
        <v>0.64192644208936733</v>
      </c>
    </row>
    <row r="1368" spans="1:6" x14ac:dyDescent="0.3">
      <c r="A1368" s="2">
        <v>41743</v>
      </c>
      <c r="B1368">
        <v>1</v>
      </c>
      <c r="C1368">
        <v>15.44082</v>
      </c>
      <c r="D1368">
        <v>1639.712511189048</v>
      </c>
      <c r="E1368">
        <v>-1.348373985319284E-3</v>
      </c>
      <c r="F1368" s="4">
        <v>0.63971251118904626</v>
      </c>
    </row>
    <row r="1369" spans="1:6" x14ac:dyDescent="0.3">
      <c r="A1369" s="2">
        <v>41744</v>
      </c>
      <c r="B1369">
        <v>0</v>
      </c>
      <c r="D1369">
        <v>1639.712511189048</v>
      </c>
      <c r="E1369">
        <v>0</v>
      </c>
      <c r="F1369" s="4">
        <v>0.63971251118904626</v>
      </c>
    </row>
    <row r="1370" spans="1:6" x14ac:dyDescent="0.3">
      <c r="A1370" s="2">
        <v>41745</v>
      </c>
      <c r="B1370">
        <v>0</v>
      </c>
      <c r="D1370">
        <v>1639.712511189048</v>
      </c>
      <c r="E1370">
        <v>0</v>
      </c>
      <c r="F1370" s="4">
        <v>0.63971251118904626</v>
      </c>
    </row>
    <row r="1371" spans="1:6" x14ac:dyDescent="0.3">
      <c r="A1371" s="2">
        <v>41746</v>
      </c>
      <c r="B1371">
        <v>0</v>
      </c>
      <c r="D1371">
        <v>1639.712511189048</v>
      </c>
      <c r="E1371">
        <v>0</v>
      </c>
      <c r="F1371" s="4">
        <v>0.63971251118904626</v>
      </c>
    </row>
    <row r="1372" spans="1:6" x14ac:dyDescent="0.3">
      <c r="A1372" s="2">
        <v>41750</v>
      </c>
      <c r="B1372">
        <v>0</v>
      </c>
      <c r="D1372">
        <v>1639.712511189048</v>
      </c>
      <c r="E1372">
        <v>0</v>
      </c>
      <c r="F1372" s="4">
        <v>0.63971251118904626</v>
      </c>
    </row>
    <row r="1373" spans="1:6" x14ac:dyDescent="0.3">
      <c r="A1373" s="2">
        <v>41751</v>
      </c>
      <c r="B1373">
        <v>0</v>
      </c>
      <c r="D1373">
        <v>1639.712511189048</v>
      </c>
      <c r="E1373">
        <v>0</v>
      </c>
      <c r="F1373" s="4">
        <v>0.63971251118904626</v>
      </c>
    </row>
    <row r="1374" spans="1:6" x14ac:dyDescent="0.3">
      <c r="A1374" s="2">
        <v>41752</v>
      </c>
      <c r="B1374">
        <v>0</v>
      </c>
      <c r="D1374">
        <v>1639.712511189048</v>
      </c>
      <c r="E1374">
        <v>0</v>
      </c>
      <c r="F1374" s="4">
        <v>0.63971251118904626</v>
      </c>
    </row>
    <row r="1375" spans="1:6" x14ac:dyDescent="0.3">
      <c r="A1375" s="2">
        <v>41753</v>
      </c>
      <c r="B1375">
        <v>0</v>
      </c>
      <c r="D1375">
        <v>1639.712511189048</v>
      </c>
      <c r="E1375">
        <v>0</v>
      </c>
      <c r="F1375" s="4">
        <v>0.63971251118904626</v>
      </c>
    </row>
    <row r="1376" spans="1:6" x14ac:dyDescent="0.3">
      <c r="A1376" s="2">
        <v>41754</v>
      </c>
      <c r="B1376">
        <v>0</v>
      </c>
      <c r="D1376">
        <v>1639.712511189048</v>
      </c>
      <c r="E1376">
        <v>0</v>
      </c>
      <c r="F1376" s="4">
        <v>0.63971251118904626</v>
      </c>
    </row>
    <row r="1377" spans="1:6" x14ac:dyDescent="0.3">
      <c r="A1377" s="2">
        <v>41757</v>
      </c>
      <c r="B1377">
        <v>0</v>
      </c>
      <c r="D1377">
        <v>1639.712511189048</v>
      </c>
      <c r="E1377">
        <v>0</v>
      </c>
      <c r="F1377" s="4">
        <v>0.63971251118904626</v>
      </c>
    </row>
    <row r="1378" spans="1:6" x14ac:dyDescent="0.3">
      <c r="A1378" s="2">
        <v>41758</v>
      </c>
      <c r="B1378">
        <v>0</v>
      </c>
      <c r="D1378">
        <v>1639.712511189048</v>
      </c>
      <c r="E1378">
        <v>0</v>
      </c>
      <c r="F1378" s="4">
        <v>0.63971251118904626</v>
      </c>
    </row>
    <row r="1379" spans="1:6" x14ac:dyDescent="0.3">
      <c r="A1379" s="2">
        <v>41759</v>
      </c>
      <c r="B1379">
        <v>0</v>
      </c>
      <c r="D1379">
        <v>1639.712511189048</v>
      </c>
      <c r="E1379">
        <v>0</v>
      </c>
      <c r="F1379" s="4">
        <v>0.63971251118904626</v>
      </c>
    </row>
    <row r="1380" spans="1:6" x14ac:dyDescent="0.3">
      <c r="A1380" s="2">
        <v>41760</v>
      </c>
      <c r="B1380">
        <v>0</v>
      </c>
      <c r="D1380">
        <v>1639.712511189048</v>
      </c>
      <c r="E1380">
        <v>0</v>
      </c>
      <c r="F1380" s="4">
        <v>0.63971251118904626</v>
      </c>
    </row>
    <row r="1381" spans="1:6" x14ac:dyDescent="0.3">
      <c r="A1381" s="2">
        <v>41761</v>
      </c>
      <c r="B1381">
        <v>0</v>
      </c>
      <c r="D1381">
        <v>1639.712511189048</v>
      </c>
      <c r="E1381">
        <v>0</v>
      </c>
      <c r="F1381" s="4">
        <v>0.63971251118904626</v>
      </c>
    </row>
    <row r="1382" spans="1:6" x14ac:dyDescent="0.3">
      <c r="A1382" s="2">
        <v>41764</v>
      </c>
      <c r="B1382">
        <v>0</v>
      </c>
      <c r="D1382">
        <v>1639.712511189048</v>
      </c>
      <c r="E1382">
        <v>0</v>
      </c>
      <c r="F1382" s="4">
        <v>0.63971251118904626</v>
      </c>
    </row>
    <row r="1383" spans="1:6" x14ac:dyDescent="0.3">
      <c r="A1383" s="2">
        <v>41765</v>
      </c>
      <c r="B1383">
        <v>0</v>
      </c>
      <c r="D1383">
        <v>1639.712511189048</v>
      </c>
      <c r="E1383">
        <v>0</v>
      </c>
      <c r="F1383" s="4">
        <v>0.63971251118904626</v>
      </c>
    </row>
    <row r="1384" spans="1:6" x14ac:dyDescent="0.3">
      <c r="A1384" s="2">
        <v>41766</v>
      </c>
      <c r="B1384">
        <v>0</v>
      </c>
      <c r="D1384">
        <v>1639.712511189048</v>
      </c>
      <c r="E1384">
        <v>0</v>
      </c>
      <c r="F1384" s="4">
        <v>0.63971251118904626</v>
      </c>
    </row>
    <row r="1385" spans="1:6" x14ac:dyDescent="0.3">
      <c r="A1385" s="2">
        <v>41767</v>
      </c>
      <c r="B1385">
        <v>0</v>
      </c>
      <c r="D1385">
        <v>1639.712511189048</v>
      </c>
      <c r="E1385">
        <v>0</v>
      </c>
      <c r="F1385" s="4">
        <v>0.63971251118904626</v>
      </c>
    </row>
    <row r="1386" spans="1:6" x14ac:dyDescent="0.3">
      <c r="A1386" s="2">
        <v>41768</v>
      </c>
      <c r="B1386">
        <v>0</v>
      </c>
      <c r="D1386">
        <v>1639.712511189048</v>
      </c>
      <c r="E1386">
        <v>0</v>
      </c>
      <c r="F1386" s="4">
        <v>0.63971251118904626</v>
      </c>
    </row>
    <row r="1387" spans="1:6" x14ac:dyDescent="0.3">
      <c r="A1387" s="2">
        <v>41771</v>
      </c>
      <c r="B1387">
        <v>0</v>
      </c>
      <c r="D1387">
        <v>1639.712511189048</v>
      </c>
      <c r="E1387">
        <v>0</v>
      </c>
      <c r="F1387" s="4">
        <v>0.63971251118904626</v>
      </c>
    </row>
    <row r="1388" spans="1:6" x14ac:dyDescent="0.3">
      <c r="A1388" s="2">
        <v>41772</v>
      </c>
      <c r="B1388">
        <v>0</v>
      </c>
      <c r="D1388">
        <v>1639.712511189048</v>
      </c>
      <c r="E1388">
        <v>0</v>
      </c>
      <c r="F1388" s="4">
        <v>0.63971251118904626</v>
      </c>
    </row>
    <row r="1389" spans="1:6" x14ac:dyDescent="0.3">
      <c r="A1389" s="2">
        <v>41773</v>
      </c>
      <c r="B1389">
        <v>0</v>
      </c>
      <c r="D1389">
        <v>1639.712511189048</v>
      </c>
      <c r="E1389">
        <v>0</v>
      </c>
      <c r="F1389" s="4">
        <v>0.63971251118904626</v>
      </c>
    </row>
    <row r="1390" spans="1:6" x14ac:dyDescent="0.3">
      <c r="A1390" s="2">
        <v>41774</v>
      </c>
      <c r="B1390">
        <v>0</v>
      </c>
      <c r="D1390">
        <v>1639.712511189048</v>
      </c>
      <c r="E1390">
        <v>0</v>
      </c>
      <c r="F1390" s="4">
        <v>0.63971251118904626</v>
      </c>
    </row>
    <row r="1391" spans="1:6" x14ac:dyDescent="0.3">
      <c r="A1391" s="2">
        <v>41775</v>
      </c>
      <c r="B1391">
        <v>0</v>
      </c>
      <c r="D1391">
        <v>1639.712511189048</v>
      </c>
      <c r="E1391">
        <v>0</v>
      </c>
      <c r="F1391" s="4">
        <v>0.63971251118904626</v>
      </c>
    </row>
    <row r="1392" spans="1:6" x14ac:dyDescent="0.3">
      <c r="A1392" s="2">
        <v>41778</v>
      </c>
      <c r="B1392">
        <v>0</v>
      </c>
      <c r="D1392">
        <v>1639.712511189048</v>
      </c>
      <c r="E1392">
        <v>0</v>
      </c>
      <c r="F1392" s="4">
        <v>0.63971251118904626</v>
      </c>
    </row>
    <row r="1393" spans="1:6" x14ac:dyDescent="0.3">
      <c r="A1393" s="2">
        <v>41779</v>
      </c>
      <c r="B1393">
        <v>0</v>
      </c>
      <c r="D1393">
        <v>1639.712511189048</v>
      </c>
      <c r="E1393">
        <v>0</v>
      </c>
      <c r="F1393" s="4">
        <v>0.63971251118904626</v>
      </c>
    </row>
    <row r="1394" spans="1:6" x14ac:dyDescent="0.3">
      <c r="A1394" s="2">
        <v>41780</v>
      </c>
      <c r="B1394">
        <v>0</v>
      </c>
      <c r="D1394">
        <v>1639.712511189048</v>
      </c>
      <c r="E1394">
        <v>0</v>
      </c>
      <c r="F1394" s="4">
        <v>0.63971251118904626</v>
      </c>
    </row>
    <row r="1395" spans="1:6" x14ac:dyDescent="0.3">
      <c r="A1395" s="2">
        <v>41781</v>
      </c>
      <c r="B1395">
        <v>0</v>
      </c>
      <c r="D1395">
        <v>1639.712511189048</v>
      </c>
      <c r="E1395">
        <v>0</v>
      </c>
      <c r="F1395" s="4">
        <v>0.63971251118904626</v>
      </c>
    </row>
    <row r="1396" spans="1:6" x14ac:dyDescent="0.3">
      <c r="A1396" s="2">
        <v>41782</v>
      </c>
      <c r="B1396">
        <v>0</v>
      </c>
      <c r="D1396">
        <v>1639.712511189048</v>
      </c>
      <c r="E1396">
        <v>0</v>
      </c>
      <c r="F1396" s="4">
        <v>0.63971251118904626</v>
      </c>
    </row>
    <row r="1397" spans="1:6" x14ac:dyDescent="0.3">
      <c r="A1397" s="2">
        <v>41786</v>
      </c>
      <c r="B1397">
        <v>0</v>
      </c>
      <c r="D1397">
        <v>1639.712511189048</v>
      </c>
      <c r="E1397">
        <v>0</v>
      </c>
      <c r="F1397" s="4">
        <v>0.63971251118904626</v>
      </c>
    </row>
    <row r="1398" spans="1:6" x14ac:dyDescent="0.3">
      <c r="A1398" s="2">
        <v>41787</v>
      </c>
      <c r="B1398">
        <v>0</v>
      </c>
      <c r="D1398">
        <v>1639.712511189048</v>
      </c>
      <c r="E1398">
        <v>0</v>
      </c>
      <c r="F1398" s="4">
        <v>0.63971251118904626</v>
      </c>
    </row>
    <row r="1399" spans="1:6" x14ac:dyDescent="0.3">
      <c r="A1399" s="2">
        <v>41788</v>
      </c>
      <c r="B1399">
        <v>0</v>
      </c>
      <c r="D1399">
        <v>1639.712511189048</v>
      </c>
      <c r="E1399">
        <v>0</v>
      </c>
      <c r="F1399" s="4">
        <v>0.63971251118904626</v>
      </c>
    </row>
    <row r="1400" spans="1:6" x14ac:dyDescent="0.3">
      <c r="A1400" s="2">
        <v>41789</v>
      </c>
      <c r="B1400">
        <v>0</v>
      </c>
      <c r="D1400">
        <v>1639.712511189048</v>
      </c>
      <c r="E1400">
        <v>0</v>
      </c>
      <c r="F1400" s="4">
        <v>0.63971251118904626</v>
      </c>
    </row>
    <row r="1401" spans="1:6" x14ac:dyDescent="0.3">
      <c r="A1401" s="2">
        <v>41792</v>
      </c>
      <c r="B1401">
        <v>0</v>
      </c>
      <c r="D1401">
        <v>1639.712511189048</v>
      </c>
      <c r="E1401">
        <v>0</v>
      </c>
      <c r="F1401" s="4">
        <v>0.63971251118904626</v>
      </c>
    </row>
    <row r="1402" spans="1:6" x14ac:dyDescent="0.3">
      <c r="A1402" s="2">
        <v>41793</v>
      </c>
      <c r="B1402">
        <v>0</v>
      </c>
      <c r="D1402">
        <v>1639.712511189048</v>
      </c>
      <c r="E1402">
        <v>0</v>
      </c>
      <c r="F1402" s="4">
        <v>0.63971251118904626</v>
      </c>
    </row>
    <row r="1403" spans="1:6" x14ac:dyDescent="0.3">
      <c r="A1403" s="2">
        <v>41794</v>
      </c>
      <c r="B1403">
        <v>0</v>
      </c>
      <c r="D1403">
        <v>1639.712511189048</v>
      </c>
      <c r="E1403">
        <v>0</v>
      </c>
      <c r="F1403" s="4">
        <v>0.63971251118904626</v>
      </c>
    </row>
    <row r="1404" spans="1:6" x14ac:dyDescent="0.3">
      <c r="A1404" s="2">
        <v>41795</v>
      </c>
      <c r="B1404">
        <v>0</v>
      </c>
      <c r="D1404">
        <v>1639.712511189048</v>
      </c>
      <c r="E1404">
        <v>0</v>
      </c>
      <c r="F1404" s="4">
        <v>0.63971251118904626</v>
      </c>
    </row>
    <row r="1405" spans="1:6" x14ac:dyDescent="0.3">
      <c r="A1405" s="2">
        <v>41796</v>
      </c>
      <c r="B1405">
        <v>0</v>
      </c>
      <c r="D1405">
        <v>1639.712511189048</v>
      </c>
      <c r="E1405">
        <v>0</v>
      </c>
      <c r="F1405" s="4">
        <v>0.63971251118904626</v>
      </c>
    </row>
    <row r="1406" spans="1:6" x14ac:dyDescent="0.3">
      <c r="A1406" s="2">
        <v>41799</v>
      </c>
      <c r="B1406">
        <v>0</v>
      </c>
      <c r="D1406">
        <v>1639.712511189048</v>
      </c>
      <c r="E1406">
        <v>0</v>
      </c>
      <c r="F1406" s="4">
        <v>0.63971251118904626</v>
      </c>
    </row>
    <row r="1407" spans="1:6" x14ac:dyDescent="0.3">
      <c r="A1407" s="2">
        <v>41800</v>
      </c>
      <c r="B1407">
        <v>0</v>
      </c>
      <c r="D1407">
        <v>1639.712511189048</v>
      </c>
      <c r="E1407">
        <v>0</v>
      </c>
      <c r="F1407" s="4">
        <v>0.63971251118904626</v>
      </c>
    </row>
    <row r="1408" spans="1:6" x14ac:dyDescent="0.3">
      <c r="A1408" s="2">
        <v>41801</v>
      </c>
      <c r="B1408">
        <v>0</v>
      </c>
      <c r="D1408">
        <v>1639.712511189048</v>
      </c>
      <c r="E1408">
        <v>0</v>
      </c>
      <c r="F1408" s="4">
        <v>0.63971251118904626</v>
      </c>
    </row>
    <row r="1409" spans="1:6" x14ac:dyDescent="0.3">
      <c r="A1409" s="2">
        <v>41802</v>
      </c>
      <c r="B1409">
        <v>0</v>
      </c>
      <c r="D1409">
        <v>1639.712511189048</v>
      </c>
      <c r="E1409">
        <v>0</v>
      </c>
      <c r="F1409" s="4">
        <v>0.63971251118904626</v>
      </c>
    </row>
    <row r="1410" spans="1:6" x14ac:dyDescent="0.3">
      <c r="A1410" s="2">
        <v>41803</v>
      </c>
      <c r="B1410">
        <v>0</v>
      </c>
      <c r="D1410">
        <v>1639.712511189048</v>
      </c>
      <c r="E1410">
        <v>0</v>
      </c>
      <c r="F1410" s="4">
        <v>0.63971251118904626</v>
      </c>
    </row>
    <row r="1411" spans="1:6" x14ac:dyDescent="0.3">
      <c r="A1411" s="2">
        <v>41806</v>
      </c>
      <c r="B1411">
        <v>0</v>
      </c>
      <c r="D1411">
        <v>1639.712511189048</v>
      </c>
      <c r="E1411">
        <v>0</v>
      </c>
      <c r="F1411" s="4">
        <v>0.63971251118904626</v>
      </c>
    </row>
    <row r="1412" spans="1:6" x14ac:dyDescent="0.3">
      <c r="A1412" s="2">
        <v>41807</v>
      </c>
      <c r="B1412">
        <v>0</v>
      </c>
      <c r="D1412">
        <v>1639.712511189048</v>
      </c>
      <c r="E1412">
        <v>0</v>
      </c>
      <c r="F1412" s="4">
        <v>0.63971251118904626</v>
      </c>
    </row>
    <row r="1413" spans="1:6" x14ac:dyDescent="0.3">
      <c r="A1413" s="2">
        <v>41808</v>
      </c>
      <c r="B1413">
        <v>0</v>
      </c>
      <c r="D1413">
        <v>1639.712511189048</v>
      </c>
      <c r="E1413">
        <v>0</v>
      </c>
      <c r="F1413" s="4">
        <v>0.63971251118904626</v>
      </c>
    </row>
    <row r="1414" spans="1:6" x14ac:dyDescent="0.3">
      <c r="A1414" s="2">
        <v>41809</v>
      </c>
      <c r="B1414">
        <v>0</v>
      </c>
      <c r="D1414">
        <v>1639.712511189048</v>
      </c>
      <c r="E1414">
        <v>0</v>
      </c>
      <c r="F1414" s="4">
        <v>0.63971251118904626</v>
      </c>
    </row>
    <row r="1415" spans="1:6" x14ac:dyDescent="0.3">
      <c r="A1415" s="2">
        <v>41810</v>
      </c>
      <c r="B1415">
        <v>0</v>
      </c>
      <c r="D1415">
        <v>1639.712511189048</v>
      </c>
      <c r="E1415">
        <v>0</v>
      </c>
      <c r="F1415" s="4">
        <v>0.63971251118904626</v>
      </c>
    </row>
    <row r="1416" spans="1:6" x14ac:dyDescent="0.3">
      <c r="A1416" s="2">
        <v>41813</v>
      </c>
      <c r="B1416">
        <v>0</v>
      </c>
      <c r="D1416">
        <v>1639.712511189048</v>
      </c>
      <c r="E1416">
        <v>0</v>
      </c>
      <c r="F1416" s="4">
        <v>0.63971251118904626</v>
      </c>
    </row>
    <row r="1417" spans="1:6" x14ac:dyDescent="0.3">
      <c r="A1417" s="2">
        <v>41814</v>
      </c>
      <c r="B1417">
        <v>0</v>
      </c>
      <c r="D1417">
        <v>1639.712511189048</v>
      </c>
      <c r="E1417">
        <v>0</v>
      </c>
      <c r="F1417" s="4">
        <v>0.63971251118904626</v>
      </c>
    </row>
    <row r="1418" spans="1:6" x14ac:dyDescent="0.3">
      <c r="A1418" s="2">
        <v>41815</v>
      </c>
      <c r="B1418">
        <v>0</v>
      </c>
      <c r="D1418">
        <v>1639.712511189048</v>
      </c>
      <c r="E1418">
        <v>0</v>
      </c>
      <c r="F1418" s="4">
        <v>0.63971251118904626</v>
      </c>
    </row>
    <row r="1419" spans="1:6" x14ac:dyDescent="0.3">
      <c r="A1419" s="2">
        <v>41816</v>
      </c>
      <c r="B1419">
        <v>0</v>
      </c>
      <c r="D1419">
        <v>1639.712511189048</v>
      </c>
      <c r="E1419">
        <v>0</v>
      </c>
      <c r="F1419" s="4">
        <v>0.63971251118904626</v>
      </c>
    </row>
    <row r="1420" spans="1:6" x14ac:dyDescent="0.3">
      <c r="A1420" s="2">
        <v>41817</v>
      </c>
      <c r="B1420">
        <v>0</v>
      </c>
      <c r="D1420">
        <v>1639.712511189048</v>
      </c>
      <c r="E1420">
        <v>0</v>
      </c>
      <c r="F1420" s="4">
        <v>0.63971251118904626</v>
      </c>
    </row>
    <row r="1421" spans="1:6" x14ac:dyDescent="0.3">
      <c r="A1421" s="2">
        <v>41820</v>
      </c>
      <c r="B1421">
        <v>0</v>
      </c>
      <c r="D1421">
        <v>1639.712511189048</v>
      </c>
      <c r="E1421">
        <v>0</v>
      </c>
      <c r="F1421" s="4">
        <v>0.63971251118904626</v>
      </c>
    </row>
    <row r="1422" spans="1:6" x14ac:dyDescent="0.3">
      <c r="A1422" s="2">
        <v>41821</v>
      </c>
      <c r="B1422">
        <v>0</v>
      </c>
      <c r="D1422">
        <v>1639.712511189048</v>
      </c>
      <c r="E1422">
        <v>0</v>
      </c>
      <c r="F1422" s="4">
        <v>0.63971251118904626</v>
      </c>
    </row>
    <row r="1423" spans="1:6" x14ac:dyDescent="0.3">
      <c r="A1423" s="2">
        <v>41822</v>
      </c>
      <c r="B1423">
        <v>0</v>
      </c>
      <c r="D1423">
        <v>1639.712511189048</v>
      </c>
      <c r="E1423">
        <v>0</v>
      </c>
      <c r="F1423" s="4">
        <v>0.63971251118904626</v>
      </c>
    </row>
    <row r="1424" spans="1:6" x14ac:dyDescent="0.3">
      <c r="A1424" s="2">
        <v>41823</v>
      </c>
      <c r="B1424">
        <v>0</v>
      </c>
      <c r="D1424">
        <v>1639.712511189048</v>
      </c>
      <c r="E1424">
        <v>0</v>
      </c>
      <c r="F1424" s="4">
        <v>0.63971251118904626</v>
      </c>
    </row>
    <row r="1425" spans="1:6" x14ac:dyDescent="0.3">
      <c r="A1425" s="2">
        <v>41827</v>
      </c>
      <c r="B1425">
        <v>0</v>
      </c>
      <c r="D1425">
        <v>1639.712511189048</v>
      </c>
      <c r="E1425">
        <v>0</v>
      </c>
      <c r="F1425" s="4">
        <v>0.63971251118904626</v>
      </c>
    </row>
    <row r="1426" spans="1:6" x14ac:dyDescent="0.3">
      <c r="A1426" s="2">
        <v>41828</v>
      </c>
      <c r="B1426">
        <v>0</v>
      </c>
      <c r="D1426">
        <v>1639.712511189048</v>
      </c>
      <c r="E1426">
        <v>0</v>
      </c>
      <c r="F1426" s="4">
        <v>0.63971251118904626</v>
      </c>
    </row>
    <row r="1427" spans="1:6" x14ac:dyDescent="0.3">
      <c r="A1427" s="2">
        <v>41829</v>
      </c>
      <c r="B1427">
        <v>0</v>
      </c>
      <c r="D1427">
        <v>1639.712511189048</v>
      </c>
      <c r="E1427">
        <v>0</v>
      </c>
      <c r="F1427" s="4">
        <v>0.63971251118904626</v>
      </c>
    </row>
    <row r="1428" spans="1:6" x14ac:dyDescent="0.3">
      <c r="A1428" s="2">
        <v>41830</v>
      </c>
      <c r="B1428">
        <v>0</v>
      </c>
      <c r="D1428">
        <v>1639.712511189048</v>
      </c>
      <c r="E1428">
        <v>0</v>
      </c>
      <c r="F1428" s="4">
        <v>0.63971251118904626</v>
      </c>
    </row>
    <row r="1429" spans="1:6" x14ac:dyDescent="0.3">
      <c r="A1429" s="2">
        <v>41831</v>
      </c>
      <c r="B1429">
        <v>0</v>
      </c>
      <c r="D1429">
        <v>1639.712511189048</v>
      </c>
      <c r="E1429">
        <v>0</v>
      </c>
      <c r="F1429" s="4">
        <v>0.63971251118904626</v>
      </c>
    </row>
    <row r="1430" spans="1:6" x14ac:dyDescent="0.3">
      <c r="A1430" s="2">
        <v>41834</v>
      </c>
      <c r="B1430">
        <v>0</v>
      </c>
      <c r="D1430">
        <v>1639.712511189048</v>
      </c>
      <c r="E1430">
        <v>0</v>
      </c>
      <c r="F1430" s="4">
        <v>0.63971251118904626</v>
      </c>
    </row>
    <row r="1431" spans="1:6" x14ac:dyDescent="0.3">
      <c r="A1431" s="2">
        <v>41835</v>
      </c>
      <c r="B1431">
        <v>0</v>
      </c>
      <c r="D1431">
        <v>1639.712511189048</v>
      </c>
      <c r="E1431">
        <v>0</v>
      </c>
      <c r="F1431" s="4">
        <v>0.63971251118904626</v>
      </c>
    </row>
    <row r="1432" spans="1:6" x14ac:dyDescent="0.3">
      <c r="A1432" s="2">
        <v>41836</v>
      </c>
      <c r="B1432">
        <v>0</v>
      </c>
      <c r="D1432">
        <v>1639.712511189048</v>
      </c>
      <c r="E1432">
        <v>0</v>
      </c>
      <c r="F1432" s="4">
        <v>0.63971251118904626</v>
      </c>
    </row>
    <row r="1433" spans="1:6" x14ac:dyDescent="0.3">
      <c r="A1433" s="2">
        <v>41837</v>
      </c>
      <c r="B1433">
        <v>0</v>
      </c>
      <c r="D1433">
        <v>1639.712511189048</v>
      </c>
      <c r="E1433">
        <v>0</v>
      </c>
      <c r="F1433" s="4">
        <v>0.63971251118904626</v>
      </c>
    </row>
    <row r="1434" spans="1:6" x14ac:dyDescent="0.3">
      <c r="A1434" s="2">
        <v>41838</v>
      </c>
      <c r="B1434">
        <v>0</v>
      </c>
      <c r="D1434">
        <v>1639.712511189048</v>
      </c>
      <c r="E1434">
        <v>0</v>
      </c>
      <c r="F1434" s="4">
        <v>0.63971251118904626</v>
      </c>
    </row>
    <row r="1435" spans="1:6" x14ac:dyDescent="0.3">
      <c r="A1435" s="2">
        <v>41841</v>
      </c>
      <c r="B1435">
        <v>0</v>
      </c>
      <c r="D1435">
        <v>1639.712511189048</v>
      </c>
      <c r="E1435">
        <v>0</v>
      </c>
      <c r="F1435" s="4">
        <v>0.63971251118904626</v>
      </c>
    </row>
    <row r="1436" spans="1:6" x14ac:dyDescent="0.3">
      <c r="A1436" s="2">
        <v>41842</v>
      </c>
      <c r="B1436">
        <v>0</v>
      </c>
      <c r="D1436">
        <v>1639.712511189048</v>
      </c>
      <c r="E1436">
        <v>0</v>
      </c>
      <c r="F1436" s="4">
        <v>0.63971251118904626</v>
      </c>
    </row>
    <row r="1437" spans="1:6" x14ac:dyDescent="0.3">
      <c r="A1437" s="2">
        <v>41843</v>
      </c>
      <c r="B1437">
        <v>0</v>
      </c>
      <c r="D1437">
        <v>1639.712511189048</v>
      </c>
      <c r="E1437">
        <v>0</v>
      </c>
      <c r="F1437" s="4">
        <v>0.63971251118904626</v>
      </c>
    </row>
    <row r="1438" spans="1:6" x14ac:dyDescent="0.3">
      <c r="A1438" s="2">
        <v>41844</v>
      </c>
      <c r="B1438">
        <v>0</v>
      </c>
      <c r="D1438">
        <v>1639.712511189048</v>
      </c>
      <c r="E1438">
        <v>0</v>
      </c>
      <c r="F1438" s="4">
        <v>0.63971251118904626</v>
      </c>
    </row>
    <row r="1439" spans="1:6" x14ac:dyDescent="0.3">
      <c r="A1439" s="2">
        <v>41845</v>
      </c>
      <c r="B1439">
        <v>0</v>
      </c>
      <c r="D1439">
        <v>1639.712511189048</v>
      </c>
      <c r="E1439">
        <v>0</v>
      </c>
      <c r="F1439" s="4">
        <v>0.63971251118904626</v>
      </c>
    </row>
    <row r="1440" spans="1:6" x14ac:dyDescent="0.3">
      <c r="A1440" s="2">
        <v>41848</v>
      </c>
      <c r="B1440">
        <v>0</v>
      </c>
      <c r="D1440">
        <v>1639.712511189048</v>
      </c>
      <c r="E1440">
        <v>0</v>
      </c>
      <c r="F1440" s="4">
        <v>0.63971251118904626</v>
      </c>
    </row>
    <row r="1441" spans="1:6" x14ac:dyDescent="0.3">
      <c r="A1441" s="2">
        <v>41849</v>
      </c>
      <c r="B1441">
        <v>0</v>
      </c>
      <c r="D1441">
        <v>1639.712511189048</v>
      </c>
      <c r="E1441">
        <v>0</v>
      </c>
      <c r="F1441" s="4">
        <v>0.63971251118904626</v>
      </c>
    </row>
    <row r="1442" spans="1:6" x14ac:dyDescent="0.3">
      <c r="A1442" s="2">
        <v>41850</v>
      </c>
      <c r="B1442">
        <v>0</v>
      </c>
      <c r="D1442">
        <v>1639.712511189048</v>
      </c>
      <c r="E1442">
        <v>0</v>
      </c>
      <c r="F1442" s="4">
        <v>0.63971251118904626</v>
      </c>
    </row>
    <row r="1443" spans="1:6" x14ac:dyDescent="0.3">
      <c r="A1443" s="2">
        <v>41851</v>
      </c>
      <c r="B1443">
        <v>0</v>
      </c>
      <c r="D1443">
        <v>1639.712511189048</v>
      </c>
      <c r="E1443">
        <v>0</v>
      </c>
      <c r="F1443" s="4">
        <v>0.63971251118904626</v>
      </c>
    </row>
    <row r="1444" spans="1:6" x14ac:dyDescent="0.3">
      <c r="A1444" s="2">
        <v>41852</v>
      </c>
      <c r="B1444">
        <v>0</v>
      </c>
      <c r="D1444">
        <v>1639.712511189048</v>
      </c>
      <c r="E1444">
        <v>0</v>
      </c>
      <c r="F1444" s="4">
        <v>0.63971251118904626</v>
      </c>
    </row>
    <row r="1445" spans="1:6" x14ac:dyDescent="0.3">
      <c r="A1445" s="2">
        <v>41855</v>
      </c>
      <c r="B1445">
        <v>-1</v>
      </c>
      <c r="C1445">
        <v>18.073779999999999</v>
      </c>
      <c r="D1445">
        <v>1921.906821691206</v>
      </c>
      <c r="E1445">
        <v>0.17209987029831389</v>
      </c>
      <c r="F1445" s="4">
        <v>0.92190682169120364</v>
      </c>
    </row>
    <row r="1446" spans="1:6" x14ac:dyDescent="0.3">
      <c r="A1446" s="2">
        <v>41856</v>
      </c>
      <c r="B1446">
        <v>1</v>
      </c>
      <c r="C1446">
        <v>18.186299999999999</v>
      </c>
      <c r="D1446">
        <v>1885.3102444681499</v>
      </c>
      <c r="E1446">
        <v>-1.90418061947728E-2</v>
      </c>
      <c r="F1446" s="4">
        <v>0.88531024446814799</v>
      </c>
    </row>
    <row r="1447" spans="1:6" x14ac:dyDescent="0.3">
      <c r="A1447" s="2">
        <v>41857</v>
      </c>
      <c r="B1447">
        <v>0</v>
      </c>
      <c r="D1447">
        <v>1885.3102444681499</v>
      </c>
      <c r="E1447">
        <v>0</v>
      </c>
      <c r="F1447" s="4">
        <v>0.88531024446814799</v>
      </c>
    </row>
    <row r="1448" spans="1:6" x14ac:dyDescent="0.3">
      <c r="A1448" s="2">
        <v>41858</v>
      </c>
      <c r="B1448">
        <v>0</v>
      </c>
      <c r="D1448">
        <v>1885.3102444681499</v>
      </c>
      <c r="E1448">
        <v>0</v>
      </c>
      <c r="F1448" s="4">
        <v>0.88531024446814799</v>
      </c>
    </row>
    <row r="1449" spans="1:6" x14ac:dyDescent="0.3">
      <c r="A1449" s="2">
        <v>41859</v>
      </c>
      <c r="B1449">
        <v>0</v>
      </c>
      <c r="D1449">
        <v>1885.3102444681499</v>
      </c>
      <c r="E1449">
        <v>0</v>
      </c>
      <c r="F1449" s="4">
        <v>0.88531024446814799</v>
      </c>
    </row>
    <row r="1450" spans="1:6" x14ac:dyDescent="0.3">
      <c r="A1450" s="2">
        <v>41862</v>
      </c>
      <c r="B1450">
        <v>0</v>
      </c>
      <c r="D1450">
        <v>1885.3102444681499</v>
      </c>
      <c r="E1450">
        <v>0</v>
      </c>
      <c r="F1450" s="4">
        <v>0.88531024446814799</v>
      </c>
    </row>
    <row r="1451" spans="1:6" x14ac:dyDescent="0.3">
      <c r="A1451" s="2">
        <v>41863</v>
      </c>
      <c r="B1451">
        <v>0</v>
      </c>
      <c r="D1451">
        <v>1885.3102444681499</v>
      </c>
      <c r="E1451">
        <v>0</v>
      </c>
      <c r="F1451" s="4">
        <v>0.88531024446814799</v>
      </c>
    </row>
    <row r="1452" spans="1:6" x14ac:dyDescent="0.3">
      <c r="A1452" s="2">
        <v>41864</v>
      </c>
      <c r="B1452">
        <v>0</v>
      </c>
      <c r="D1452">
        <v>1885.3102444681499</v>
      </c>
      <c r="E1452">
        <v>0</v>
      </c>
      <c r="F1452" s="4">
        <v>0.88531024446814799</v>
      </c>
    </row>
    <row r="1453" spans="1:6" x14ac:dyDescent="0.3">
      <c r="A1453" s="2">
        <v>41865</v>
      </c>
      <c r="B1453">
        <v>0</v>
      </c>
      <c r="D1453">
        <v>1885.3102444681499</v>
      </c>
      <c r="E1453">
        <v>0</v>
      </c>
      <c r="F1453" s="4">
        <v>0.88531024446814799</v>
      </c>
    </row>
    <row r="1454" spans="1:6" x14ac:dyDescent="0.3">
      <c r="A1454" s="2">
        <v>41866</v>
      </c>
      <c r="B1454">
        <v>0</v>
      </c>
      <c r="D1454">
        <v>1885.3102444681499</v>
      </c>
      <c r="E1454">
        <v>0</v>
      </c>
      <c r="F1454" s="4">
        <v>0.88531024446814799</v>
      </c>
    </row>
    <row r="1455" spans="1:6" x14ac:dyDescent="0.3">
      <c r="A1455" s="2">
        <v>41869</v>
      </c>
      <c r="B1455">
        <v>0</v>
      </c>
      <c r="D1455">
        <v>1885.3102444681499</v>
      </c>
      <c r="E1455">
        <v>0</v>
      </c>
      <c r="F1455" s="4">
        <v>0.88531024446814799</v>
      </c>
    </row>
    <row r="1456" spans="1:6" x14ac:dyDescent="0.3">
      <c r="A1456" s="2">
        <v>41870</v>
      </c>
      <c r="B1456">
        <v>0</v>
      </c>
      <c r="D1456">
        <v>1885.3102444681499</v>
      </c>
      <c r="E1456">
        <v>0</v>
      </c>
      <c r="F1456" s="4">
        <v>0.88531024446814799</v>
      </c>
    </row>
    <row r="1457" spans="1:6" x14ac:dyDescent="0.3">
      <c r="A1457" s="2">
        <v>41871</v>
      </c>
      <c r="B1457">
        <v>0</v>
      </c>
      <c r="D1457">
        <v>1885.3102444681499</v>
      </c>
      <c r="E1457">
        <v>0</v>
      </c>
      <c r="F1457" s="4">
        <v>0.88531024446814799</v>
      </c>
    </row>
    <row r="1458" spans="1:6" x14ac:dyDescent="0.3">
      <c r="A1458" s="2">
        <v>41872</v>
      </c>
      <c r="B1458">
        <v>0</v>
      </c>
      <c r="D1458">
        <v>1885.3102444681499</v>
      </c>
      <c r="E1458">
        <v>0</v>
      </c>
      <c r="F1458" s="4">
        <v>0.88531024446814799</v>
      </c>
    </row>
    <row r="1459" spans="1:6" x14ac:dyDescent="0.3">
      <c r="A1459" s="2">
        <v>41873</v>
      </c>
      <c r="B1459">
        <v>0</v>
      </c>
      <c r="D1459">
        <v>1885.3102444681499</v>
      </c>
      <c r="E1459">
        <v>0</v>
      </c>
      <c r="F1459" s="4">
        <v>0.88531024446814799</v>
      </c>
    </row>
    <row r="1460" spans="1:6" x14ac:dyDescent="0.3">
      <c r="A1460" s="2">
        <v>41876</v>
      </c>
      <c r="B1460">
        <v>0</v>
      </c>
      <c r="D1460">
        <v>1885.3102444681499</v>
      </c>
      <c r="E1460">
        <v>0</v>
      </c>
      <c r="F1460" s="4">
        <v>0.88531024446814799</v>
      </c>
    </row>
    <row r="1461" spans="1:6" x14ac:dyDescent="0.3">
      <c r="A1461" s="2">
        <v>41877</v>
      </c>
      <c r="B1461">
        <v>0</v>
      </c>
      <c r="D1461">
        <v>1885.3102444681499</v>
      </c>
      <c r="E1461">
        <v>0</v>
      </c>
      <c r="F1461" s="4">
        <v>0.88531024446814799</v>
      </c>
    </row>
    <row r="1462" spans="1:6" x14ac:dyDescent="0.3">
      <c r="A1462" s="2">
        <v>41878</v>
      </c>
      <c r="B1462">
        <v>0</v>
      </c>
      <c r="D1462">
        <v>1885.3102444681499</v>
      </c>
      <c r="E1462">
        <v>0</v>
      </c>
      <c r="F1462" s="4">
        <v>0.88531024446814799</v>
      </c>
    </row>
    <row r="1463" spans="1:6" x14ac:dyDescent="0.3">
      <c r="A1463" s="2">
        <v>41879</v>
      </c>
      <c r="B1463">
        <v>0</v>
      </c>
      <c r="D1463">
        <v>1885.3102444681499</v>
      </c>
      <c r="E1463">
        <v>0</v>
      </c>
      <c r="F1463" s="4">
        <v>0.88531024446814799</v>
      </c>
    </row>
    <row r="1464" spans="1:6" x14ac:dyDescent="0.3">
      <c r="A1464" s="2">
        <v>41880</v>
      </c>
      <c r="B1464">
        <v>0</v>
      </c>
      <c r="D1464">
        <v>1885.3102444681499</v>
      </c>
      <c r="E1464">
        <v>0</v>
      </c>
      <c r="F1464" s="4">
        <v>0.88531024446814799</v>
      </c>
    </row>
    <row r="1465" spans="1:6" x14ac:dyDescent="0.3">
      <c r="A1465" s="2">
        <v>41884</v>
      </c>
      <c r="B1465">
        <v>0</v>
      </c>
      <c r="D1465">
        <v>1885.3102444681499</v>
      </c>
      <c r="E1465">
        <v>0</v>
      </c>
      <c r="F1465" s="4">
        <v>0.88531024446814799</v>
      </c>
    </row>
    <row r="1466" spans="1:6" x14ac:dyDescent="0.3">
      <c r="A1466" s="2">
        <v>41885</v>
      </c>
      <c r="B1466">
        <v>0</v>
      </c>
      <c r="D1466">
        <v>1885.3102444681499</v>
      </c>
      <c r="E1466">
        <v>0</v>
      </c>
      <c r="F1466" s="4">
        <v>0.88531024446814799</v>
      </c>
    </row>
    <row r="1467" spans="1:6" x14ac:dyDescent="0.3">
      <c r="A1467" s="2">
        <v>41886</v>
      </c>
      <c r="B1467">
        <v>0</v>
      </c>
      <c r="D1467">
        <v>1885.3102444681499</v>
      </c>
      <c r="E1467">
        <v>0</v>
      </c>
      <c r="F1467" s="4">
        <v>0.88531024446814799</v>
      </c>
    </row>
    <row r="1468" spans="1:6" x14ac:dyDescent="0.3">
      <c r="A1468" s="2">
        <v>41887</v>
      </c>
      <c r="B1468">
        <v>0</v>
      </c>
      <c r="D1468">
        <v>1885.3102444681499</v>
      </c>
      <c r="E1468">
        <v>0</v>
      </c>
      <c r="F1468" s="4">
        <v>0.88531024446814799</v>
      </c>
    </row>
    <row r="1469" spans="1:6" x14ac:dyDescent="0.3">
      <c r="A1469" s="2">
        <v>41890</v>
      </c>
      <c r="B1469">
        <v>0</v>
      </c>
      <c r="D1469">
        <v>1885.3102444681499</v>
      </c>
      <c r="E1469">
        <v>0</v>
      </c>
      <c r="F1469" s="4">
        <v>0.88531024446814799</v>
      </c>
    </row>
    <row r="1470" spans="1:6" x14ac:dyDescent="0.3">
      <c r="A1470" s="2">
        <v>41891</v>
      </c>
      <c r="B1470">
        <v>0</v>
      </c>
      <c r="D1470">
        <v>1885.3102444681499</v>
      </c>
      <c r="E1470">
        <v>0</v>
      </c>
      <c r="F1470" s="4">
        <v>0.88531024446814799</v>
      </c>
    </row>
    <row r="1471" spans="1:6" x14ac:dyDescent="0.3">
      <c r="A1471" s="2">
        <v>41892</v>
      </c>
      <c r="B1471">
        <v>0</v>
      </c>
      <c r="D1471">
        <v>1885.3102444681499</v>
      </c>
      <c r="E1471">
        <v>0</v>
      </c>
      <c r="F1471" s="4">
        <v>0.88531024446814799</v>
      </c>
    </row>
    <row r="1472" spans="1:6" x14ac:dyDescent="0.3">
      <c r="A1472" s="2">
        <v>41893</v>
      </c>
      <c r="B1472">
        <v>0</v>
      </c>
      <c r="D1472">
        <v>1885.3102444681499</v>
      </c>
      <c r="E1472">
        <v>0</v>
      </c>
      <c r="F1472" s="4">
        <v>0.88531024446814799</v>
      </c>
    </row>
    <row r="1473" spans="1:6" x14ac:dyDescent="0.3">
      <c r="A1473" s="2">
        <v>41894</v>
      </c>
      <c r="B1473">
        <v>0</v>
      </c>
      <c r="D1473">
        <v>1885.3102444681499</v>
      </c>
      <c r="E1473">
        <v>0</v>
      </c>
      <c r="F1473" s="4">
        <v>0.88531024446814799</v>
      </c>
    </row>
    <row r="1474" spans="1:6" x14ac:dyDescent="0.3">
      <c r="A1474" s="2">
        <v>41897</v>
      </c>
      <c r="B1474">
        <v>0</v>
      </c>
      <c r="D1474">
        <v>1885.3102444681499</v>
      </c>
      <c r="E1474">
        <v>0</v>
      </c>
      <c r="F1474" s="4">
        <v>0.88531024446814799</v>
      </c>
    </row>
    <row r="1475" spans="1:6" x14ac:dyDescent="0.3">
      <c r="A1475" s="2">
        <v>41898</v>
      </c>
      <c r="B1475">
        <v>0</v>
      </c>
      <c r="D1475">
        <v>1885.3102444681499</v>
      </c>
      <c r="E1475">
        <v>0</v>
      </c>
      <c r="F1475" s="4">
        <v>0.88531024446814799</v>
      </c>
    </row>
    <row r="1476" spans="1:6" x14ac:dyDescent="0.3">
      <c r="A1476" s="2">
        <v>41899</v>
      </c>
      <c r="B1476">
        <v>0</v>
      </c>
      <c r="D1476">
        <v>1885.3102444681499</v>
      </c>
      <c r="E1476">
        <v>0</v>
      </c>
      <c r="F1476" s="4">
        <v>0.88531024446814799</v>
      </c>
    </row>
    <row r="1477" spans="1:6" x14ac:dyDescent="0.3">
      <c r="A1477" s="2">
        <v>41900</v>
      </c>
      <c r="B1477">
        <v>0</v>
      </c>
      <c r="D1477">
        <v>1885.3102444681499</v>
      </c>
      <c r="E1477">
        <v>0</v>
      </c>
      <c r="F1477" s="4">
        <v>0.88531024446814799</v>
      </c>
    </row>
    <row r="1478" spans="1:6" x14ac:dyDescent="0.3">
      <c r="A1478" s="2">
        <v>41901</v>
      </c>
      <c r="B1478">
        <v>0</v>
      </c>
      <c r="D1478">
        <v>1885.3102444681499</v>
      </c>
      <c r="E1478">
        <v>0</v>
      </c>
      <c r="F1478" s="4">
        <v>0.88531024446814799</v>
      </c>
    </row>
    <row r="1479" spans="1:6" x14ac:dyDescent="0.3">
      <c r="A1479" s="2">
        <v>41904</v>
      </c>
      <c r="B1479">
        <v>0</v>
      </c>
      <c r="D1479">
        <v>1885.3102444681499</v>
      </c>
      <c r="E1479">
        <v>0</v>
      </c>
      <c r="F1479" s="4">
        <v>0.88531024446814799</v>
      </c>
    </row>
    <row r="1480" spans="1:6" x14ac:dyDescent="0.3">
      <c r="A1480" s="2">
        <v>41905</v>
      </c>
      <c r="B1480">
        <v>0</v>
      </c>
      <c r="D1480">
        <v>1885.3102444681499</v>
      </c>
      <c r="E1480">
        <v>0</v>
      </c>
      <c r="F1480" s="4">
        <v>0.88531024446814799</v>
      </c>
    </row>
    <row r="1481" spans="1:6" x14ac:dyDescent="0.3">
      <c r="A1481" s="2">
        <v>41906</v>
      </c>
      <c r="B1481">
        <v>0</v>
      </c>
      <c r="D1481">
        <v>1885.3102444681499</v>
      </c>
      <c r="E1481">
        <v>0</v>
      </c>
      <c r="F1481" s="4">
        <v>0.88531024446814799</v>
      </c>
    </row>
    <row r="1482" spans="1:6" x14ac:dyDescent="0.3">
      <c r="A1482" s="2">
        <v>41907</v>
      </c>
      <c r="B1482">
        <v>0</v>
      </c>
      <c r="D1482">
        <v>1885.3102444681499</v>
      </c>
      <c r="E1482">
        <v>0</v>
      </c>
      <c r="F1482" s="4">
        <v>0.88531024446814799</v>
      </c>
    </row>
    <row r="1483" spans="1:6" x14ac:dyDescent="0.3">
      <c r="A1483" s="2">
        <v>41908</v>
      </c>
      <c r="B1483">
        <v>0</v>
      </c>
      <c r="D1483">
        <v>1885.3102444681499</v>
      </c>
      <c r="E1483">
        <v>0</v>
      </c>
      <c r="F1483" s="4">
        <v>0.88531024446814799</v>
      </c>
    </row>
    <row r="1484" spans="1:6" x14ac:dyDescent="0.3">
      <c r="A1484" s="2">
        <v>41911</v>
      </c>
      <c r="B1484">
        <v>0</v>
      </c>
      <c r="D1484">
        <v>1885.3102444681499</v>
      </c>
      <c r="E1484">
        <v>0</v>
      </c>
      <c r="F1484" s="4">
        <v>0.88531024446814799</v>
      </c>
    </row>
    <row r="1485" spans="1:6" x14ac:dyDescent="0.3">
      <c r="A1485" s="2">
        <v>41912</v>
      </c>
      <c r="B1485">
        <v>0</v>
      </c>
      <c r="D1485">
        <v>1885.3102444681499</v>
      </c>
      <c r="E1485">
        <v>0</v>
      </c>
      <c r="F1485" s="4">
        <v>0.88531024446814799</v>
      </c>
    </row>
    <row r="1486" spans="1:6" x14ac:dyDescent="0.3">
      <c r="A1486" s="2">
        <v>41913</v>
      </c>
      <c r="B1486">
        <v>0</v>
      </c>
      <c r="D1486">
        <v>1885.3102444681499</v>
      </c>
      <c r="E1486">
        <v>0</v>
      </c>
      <c r="F1486" s="4">
        <v>0.88531024446814799</v>
      </c>
    </row>
    <row r="1487" spans="1:6" x14ac:dyDescent="0.3">
      <c r="A1487" s="2">
        <v>41914</v>
      </c>
      <c r="B1487">
        <v>-1</v>
      </c>
      <c r="C1487">
        <v>18.542840000000002</v>
      </c>
      <c r="D1487">
        <v>1959.585550085975</v>
      </c>
      <c r="E1487">
        <v>3.9396860986546933E-2</v>
      </c>
      <c r="F1487" s="4">
        <v>0.95958555008597246</v>
      </c>
    </row>
    <row r="1488" spans="1:6" x14ac:dyDescent="0.3">
      <c r="A1488" s="2">
        <v>41915</v>
      </c>
      <c r="B1488">
        <v>1</v>
      </c>
      <c r="C1488">
        <v>19.058039999999991</v>
      </c>
      <c r="D1488">
        <v>1979.323258800749</v>
      </c>
      <c r="E1488">
        <v>1.007238939576194E-2</v>
      </c>
      <c r="F1488" s="4">
        <v>0.97932325880074678</v>
      </c>
    </row>
    <row r="1489" spans="1:6" x14ac:dyDescent="0.3">
      <c r="A1489" s="2">
        <v>41918</v>
      </c>
      <c r="B1489">
        <v>0</v>
      </c>
      <c r="D1489">
        <v>1979.323258800749</v>
      </c>
      <c r="E1489">
        <v>0</v>
      </c>
      <c r="F1489" s="4">
        <v>0.97932325880074678</v>
      </c>
    </row>
    <row r="1490" spans="1:6" x14ac:dyDescent="0.3">
      <c r="A1490" s="2">
        <v>41919</v>
      </c>
      <c r="B1490">
        <v>0</v>
      </c>
      <c r="D1490">
        <v>1979.323258800749</v>
      </c>
      <c r="E1490">
        <v>0</v>
      </c>
      <c r="F1490" s="4">
        <v>0.97932325880074678</v>
      </c>
    </row>
    <row r="1491" spans="1:6" x14ac:dyDescent="0.3">
      <c r="A1491" s="2">
        <v>41920</v>
      </c>
      <c r="B1491">
        <v>0</v>
      </c>
      <c r="D1491">
        <v>1979.323258800749</v>
      </c>
      <c r="E1491">
        <v>0</v>
      </c>
      <c r="F1491" s="4">
        <v>0.97932325880074678</v>
      </c>
    </row>
    <row r="1492" spans="1:6" x14ac:dyDescent="0.3">
      <c r="A1492" s="2">
        <v>41921</v>
      </c>
      <c r="B1492">
        <v>0</v>
      </c>
      <c r="D1492">
        <v>1979.323258800749</v>
      </c>
      <c r="E1492">
        <v>0</v>
      </c>
      <c r="F1492" s="4">
        <v>0.97932325880074678</v>
      </c>
    </row>
    <row r="1493" spans="1:6" x14ac:dyDescent="0.3">
      <c r="A1493" s="2">
        <v>41922</v>
      </c>
      <c r="B1493">
        <v>0</v>
      </c>
      <c r="D1493">
        <v>1979.323258800749</v>
      </c>
      <c r="E1493">
        <v>0</v>
      </c>
      <c r="F1493" s="4">
        <v>0.97932325880074678</v>
      </c>
    </row>
    <row r="1494" spans="1:6" x14ac:dyDescent="0.3">
      <c r="A1494" s="2">
        <v>41925</v>
      </c>
      <c r="B1494">
        <v>-1</v>
      </c>
      <c r="C1494">
        <v>17.43506</v>
      </c>
      <c r="D1494">
        <v>1792.7075208616409</v>
      </c>
      <c r="E1494">
        <v>-9.4282597402597368E-2</v>
      </c>
      <c r="F1494" s="4">
        <v>0.79270752086163898</v>
      </c>
    </row>
    <row r="1495" spans="1:6" x14ac:dyDescent="0.3">
      <c r="A1495" s="2">
        <v>41926</v>
      </c>
      <c r="B1495">
        <v>1</v>
      </c>
      <c r="C1495">
        <v>16.91376</v>
      </c>
      <c r="D1495">
        <v>1773.2306018304189</v>
      </c>
      <c r="E1495">
        <v>-1.0864526870429381E-2</v>
      </c>
      <c r="F1495" s="4">
        <v>0.77323060183041692</v>
      </c>
    </row>
    <row r="1496" spans="1:6" x14ac:dyDescent="0.3">
      <c r="A1496" s="2">
        <v>41927</v>
      </c>
      <c r="B1496">
        <v>0</v>
      </c>
      <c r="D1496">
        <v>1773.2306018304189</v>
      </c>
      <c r="E1496">
        <v>0</v>
      </c>
      <c r="F1496" s="4">
        <v>0.77323060183041692</v>
      </c>
    </row>
    <row r="1497" spans="1:6" x14ac:dyDescent="0.3">
      <c r="A1497" s="2">
        <v>41928</v>
      </c>
      <c r="B1497">
        <v>-1</v>
      </c>
      <c r="C1497">
        <v>15.43906</v>
      </c>
      <c r="D1497">
        <v>1636.4024898682569</v>
      </c>
      <c r="E1497">
        <v>-7.7163179916318048E-2</v>
      </c>
      <c r="F1497" s="4">
        <v>0.63640248986825543</v>
      </c>
    </row>
    <row r="1498" spans="1:6" x14ac:dyDescent="0.3">
      <c r="A1498" s="2">
        <v>41929</v>
      </c>
      <c r="B1498">
        <v>1</v>
      </c>
      <c r="C1498">
        <v>16.87368</v>
      </c>
      <c r="D1498">
        <v>1638.954992554887</v>
      </c>
      <c r="E1498">
        <v>1.559825716737739E-3</v>
      </c>
      <c r="F1498" s="4">
        <v>0.63895499255488564</v>
      </c>
    </row>
    <row r="1499" spans="1:6" x14ac:dyDescent="0.3">
      <c r="A1499" s="2">
        <v>41932</v>
      </c>
      <c r="B1499">
        <v>0</v>
      </c>
      <c r="D1499">
        <v>1638.954992554887</v>
      </c>
      <c r="E1499">
        <v>0</v>
      </c>
      <c r="F1499" s="4">
        <v>0.63895499255488564</v>
      </c>
    </row>
    <row r="1500" spans="1:6" x14ac:dyDescent="0.3">
      <c r="A1500" s="2">
        <v>41933</v>
      </c>
      <c r="B1500">
        <v>0</v>
      </c>
      <c r="D1500">
        <v>1638.954992554887</v>
      </c>
      <c r="E1500">
        <v>0</v>
      </c>
      <c r="F1500" s="4">
        <v>0.63895499255488564</v>
      </c>
    </row>
    <row r="1501" spans="1:6" x14ac:dyDescent="0.3">
      <c r="A1501" s="2">
        <v>41934</v>
      </c>
      <c r="B1501">
        <v>0</v>
      </c>
      <c r="D1501">
        <v>1638.954992554887</v>
      </c>
      <c r="E1501">
        <v>0</v>
      </c>
      <c r="F1501" s="4">
        <v>0.63895499255488564</v>
      </c>
    </row>
    <row r="1502" spans="1:6" x14ac:dyDescent="0.3">
      <c r="A1502" s="2">
        <v>41935</v>
      </c>
      <c r="B1502">
        <v>0</v>
      </c>
      <c r="D1502">
        <v>1638.954992554887</v>
      </c>
      <c r="E1502">
        <v>0</v>
      </c>
      <c r="F1502" s="4">
        <v>0.63895499255488564</v>
      </c>
    </row>
    <row r="1503" spans="1:6" x14ac:dyDescent="0.3">
      <c r="A1503" s="2">
        <v>41936</v>
      </c>
      <c r="B1503">
        <v>0</v>
      </c>
      <c r="D1503">
        <v>1638.954992554887</v>
      </c>
      <c r="E1503">
        <v>0</v>
      </c>
      <c r="F1503" s="4">
        <v>0.63895499255488564</v>
      </c>
    </row>
    <row r="1504" spans="1:6" x14ac:dyDescent="0.3">
      <c r="A1504" s="2">
        <v>41939</v>
      </c>
      <c r="B1504">
        <v>0</v>
      </c>
      <c r="D1504">
        <v>1638.954992554887</v>
      </c>
      <c r="E1504">
        <v>0</v>
      </c>
      <c r="F1504" s="4">
        <v>0.63895499255488564</v>
      </c>
    </row>
    <row r="1505" spans="1:6" x14ac:dyDescent="0.3">
      <c r="A1505" s="2">
        <v>41940</v>
      </c>
      <c r="B1505">
        <v>0</v>
      </c>
      <c r="D1505">
        <v>1638.954992554887</v>
      </c>
      <c r="E1505">
        <v>0</v>
      </c>
      <c r="F1505" s="4">
        <v>0.63895499255488564</v>
      </c>
    </row>
    <row r="1506" spans="1:6" x14ac:dyDescent="0.3">
      <c r="A1506" s="2">
        <v>41941</v>
      </c>
      <c r="B1506">
        <v>0</v>
      </c>
      <c r="D1506">
        <v>1638.954992554887</v>
      </c>
      <c r="E1506">
        <v>0</v>
      </c>
      <c r="F1506" s="4">
        <v>0.63895499255488564</v>
      </c>
    </row>
    <row r="1507" spans="1:6" x14ac:dyDescent="0.3">
      <c r="A1507" s="2">
        <v>41942</v>
      </c>
      <c r="B1507">
        <v>0</v>
      </c>
      <c r="D1507">
        <v>1638.954992554887</v>
      </c>
      <c r="E1507">
        <v>0</v>
      </c>
      <c r="F1507" s="4">
        <v>0.63895499255488564</v>
      </c>
    </row>
    <row r="1508" spans="1:6" x14ac:dyDescent="0.3">
      <c r="A1508" s="2">
        <v>41943</v>
      </c>
      <c r="B1508">
        <v>0</v>
      </c>
      <c r="D1508">
        <v>1638.954992554887</v>
      </c>
      <c r="E1508">
        <v>0</v>
      </c>
      <c r="F1508" s="4">
        <v>0.63895499255488564</v>
      </c>
    </row>
    <row r="1509" spans="1:6" x14ac:dyDescent="0.3">
      <c r="A1509" s="2">
        <v>41946</v>
      </c>
      <c r="B1509">
        <v>0</v>
      </c>
      <c r="D1509">
        <v>1638.954992554887</v>
      </c>
      <c r="E1509">
        <v>0</v>
      </c>
      <c r="F1509" s="4">
        <v>0.63895499255488564</v>
      </c>
    </row>
    <row r="1510" spans="1:6" x14ac:dyDescent="0.3">
      <c r="A1510" s="2">
        <v>41947</v>
      </c>
      <c r="B1510">
        <v>0</v>
      </c>
      <c r="D1510">
        <v>1638.954992554887</v>
      </c>
      <c r="E1510">
        <v>0</v>
      </c>
      <c r="F1510" s="4">
        <v>0.63895499255488564</v>
      </c>
    </row>
    <row r="1511" spans="1:6" x14ac:dyDescent="0.3">
      <c r="A1511" s="2">
        <v>41948</v>
      </c>
      <c r="B1511">
        <v>0</v>
      </c>
      <c r="D1511">
        <v>1638.954992554887</v>
      </c>
      <c r="E1511">
        <v>0</v>
      </c>
      <c r="F1511" s="4">
        <v>0.63895499255488564</v>
      </c>
    </row>
    <row r="1512" spans="1:6" x14ac:dyDescent="0.3">
      <c r="A1512" s="2">
        <v>41949</v>
      </c>
      <c r="B1512">
        <v>0</v>
      </c>
      <c r="D1512">
        <v>1638.954992554887</v>
      </c>
      <c r="E1512">
        <v>0</v>
      </c>
      <c r="F1512" s="4">
        <v>0.63895499255488564</v>
      </c>
    </row>
    <row r="1513" spans="1:6" x14ac:dyDescent="0.3">
      <c r="A1513" s="2">
        <v>41950</v>
      </c>
      <c r="B1513">
        <v>0</v>
      </c>
      <c r="D1513">
        <v>1638.954992554887</v>
      </c>
      <c r="E1513">
        <v>0</v>
      </c>
      <c r="F1513" s="4">
        <v>0.63895499255488564</v>
      </c>
    </row>
    <row r="1514" spans="1:6" x14ac:dyDescent="0.3">
      <c r="A1514" s="2">
        <v>41953</v>
      </c>
      <c r="B1514">
        <v>0</v>
      </c>
      <c r="D1514">
        <v>1638.954992554887</v>
      </c>
      <c r="E1514">
        <v>0</v>
      </c>
      <c r="F1514" s="4">
        <v>0.63895499255488564</v>
      </c>
    </row>
    <row r="1515" spans="1:6" x14ac:dyDescent="0.3">
      <c r="A1515" s="2">
        <v>41954</v>
      </c>
      <c r="B1515">
        <v>0</v>
      </c>
      <c r="D1515">
        <v>1638.954992554887</v>
      </c>
      <c r="E1515">
        <v>0</v>
      </c>
      <c r="F1515" s="4">
        <v>0.63895499255488564</v>
      </c>
    </row>
    <row r="1516" spans="1:6" x14ac:dyDescent="0.3">
      <c r="A1516" s="2">
        <v>41955</v>
      </c>
      <c r="B1516">
        <v>0</v>
      </c>
      <c r="D1516">
        <v>1638.954992554887</v>
      </c>
      <c r="E1516">
        <v>0</v>
      </c>
      <c r="F1516" s="4">
        <v>0.63895499255488564</v>
      </c>
    </row>
    <row r="1517" spans="1:6" x14ac:dyDescent="0.3">
      <c r="A1517" s="2">
        <v>41956</v>
      </c>
      <c r="B1517">
        <v>0</v>
      </c>
      <c r="D1517">
        <v>1638.954992554887</v>
      </c>
      <c r="E1517">
        <v>0</v>
      </c>
      <c r="F1517" s="4">
        <v>0.63895499255488564</v>
      </c>
    </row>
    <row r="1518" spans="1:6" x14ac:dyDescent="0.3">
      <c r="A1518" s="2">
        <v>41957</v>
      </c>
      <c r="B1518">
        <v>0</v>
      </c>
      <c r="D1518">
        <v>1638.954992554887</v>
      </c>
      <c r="E1518">
        <v>0</v>
      </c>
      <c r="F1518" s="4">
        <v>0.63895499255488564</v>
      </c>
    </row>
    <row r="1519" spans="1:6" x14ac:dyDescent="0.3">
      <c r="A1519" s="2">
        <v>41960</v>
      </c>
      <c r="B1519">
        <v>0</v>
      </c>
      <c r="D1519">
        <v>1638.954992554887</v>
      </c>
      <c r="E1519">
        <v>0</v>
      </c>
      <c r="F1519" s="4">
        <v>0.63895499255488564</v>
      </c>
    </row>
    <row r="1520" spans="1:6" x14ac:dyDescent="0.3">
      <c r="A1520" s="2">
        <v>41961</v>
      </c>
      <c r="B1520">
        <v>0</v>
      </c>
      <c r="D1520">
        <v>1638.954992554887</v>
      </c>
      <c r="E1520">
        <v>0</v>
      </c>
      <c r="F1520" s="4">
        <v>0.63895499255488564</v>
      </c>
    </row>
    <row r="1521" spans="1:6" x14ac:dyDescent="0.3">
      <c r="A1521" s="2">
        <v>41962</v>
      </c>
      <c r="B1521">
        <v>0</v>
      </c>
      <c r="D1521">
        <v>1638.954992554887</v>
      </c>
      <c r="E1521">
        <v>0</v>
      </c>
      <c r="F1521" s="4">
        <v>0.63895499255488564</v>
      </c>
    </row>
    <row r="1522" spans="1:6" x14ac:dyDescent="0.3">
      <c r="A1522" s="2">
        <v>41963</v>
      </c>
      <c r="B1522">
        <v>0</v>
      </c>
      <c r="D1522">
        <v>1638.954992554887</v>
      </c>
      <c r="E1522">
        <v>0</v>
      </c>
      <c r="F1522" s="4">
        <v>0.63895499255488564</v>
      </c>
    </row>
    <row r="1523" spans="1:6" x14ac:dyDescent="0.3">
      <c r="A1523" s="2">
        <v>41964</v>
      </c>
      <c r="B1523">
        <v>0</v>
      </c>
      <c r="D1523">
        <v>1638.954992554887</v>
      </c>
      <c r="E1523">
        <v>0</v>
      </c>
      <c r="F1523" s="4">
        <v>0.63895499255488564</v>
      </c>
    </row>
    <row r="1524" spans="1:6" x14ac:dyDescent="0.3">
      <c r="A1524" s="2">
        <v>41967</v>
      </c>
      <c r="B1524">
        <v>0</v>
      </c>
      <c r="D1524">
        <v>1638.954992554887</v>
      </c>
      <c r="E1524">
        <v>0</v>
      </c>
      <c r="F1524" s="4">
        <v>0.63895499255488564</v>
      </c>
    </row>
    <row r="1525" spans="1:6" x14ac:dyDescent="0.3">
      <c r="A1525" s="2">
        <v>41968</v>
      </c>
      <c r="B1525">
        <v>0</v>
      </c>
      <c r="D1525">
        <v>1638.954992554887</v>
      </c>
      <c r="E1525">
        <v>0</v>
      </c>
      <c r="F1525" s="4">
        <v>0.63895499255488564</v>
      </c>
    </row>
    <row r="1526" spans="1:6" x14ac:dyDescent="0.3">
      <c r="A1526" s="2">
        <v>41969</v>
      </c>
      <c r="B1526">
        <v>0</v>
      </c>
      <c r="D1526">
        <v>1638.954992554887</v>
      </c>
      <c r="E1526">
        <v>0</v>
      </c>
      <c r="F1526" s="4">
        <v>0.63895499255488564</v>
      </c>
    </row>
    <row r="1527" spans="1:6" x14ac:dyDescent="0.3">
      <c r="A1527" s="2">
        <v>41971</v>
      </c>
      <c r="B1527">
        <v>0</v>
      </c>
      <c r="D1527">
        <v>1638.954992554887</v>
      </c>
      <c r="E1527">
        <v>0</v>
      </c>
      <c r="F1527" s="4">
        <v>0.63895499255488564</v>
      </c>
    </row>
    <row r="1528" spans="1:6" x14ac:dyDescent="0.3">
      <c r="A1528" s="2">
        <v>41974</v>
      </c>
      <c r="B1528">
        <v>0</v>
      </c>
      <c r="D1528">
        <v>1638.954992554887</v>
      </c>
      <c r="E1528">
        <v>0</v>
      </c>
      <c r="F1528" s="4">
        <v>0.63895499255488564</v>
      </c>
    </row>
    <row r="1529" spans="1:6" x14ac:dyDescent="0.3">
      <c r="A1529" s="2">
        <v>41975</v>
      </c>
      <c r="B1529">
        <v>0</v>
      </c>
      <c r="D1529">
        <v>1638.954992554887</v>
      </c>
      <c r="E1529">
        <v>0</v>
      </c>
      <c r="F1529" s="4">
        <v>0.63895499255488564</v>
      </c>
    </row>
    <row r="1530" spans="1:6" x14ac:dyDescent="0.3">
      <c r="A1530" s="2">
        <v>41976</v>
      </c>
      <c r="B1530">
        <v>0</v>
      </c>
      <c r="D1530">
        <v>1638.954992554887</v>
      </c>
      <c r="E1530">
        <v>0</v>
      </c>
      <c r="F1530" s="4">
        <v>0.63895499255488564</v>
      </c>
    </row>
    <row r="1531" spans="1:6" x14ac:dyDescent="0.3">
      <c r="A1531" s="2">
        <v>41977</v>
      </c>
      <c r="B1531">
        <v>0</v>
      </c>
      <c r="D1531">
        <v>1638.954992554887</v>
      </c>
      <c r="E1531">
        <v>0</v>
      </c>
      <c r="F1531" s="4">
        <v>0.63895499255488564</v>
      </c>
    </row>
    <row r="1532" spans="1:6" x14ac:dyDescent="0.3">
      <c r="A1532" s="2">
        <v>41978</v>
      </c>
      <c r="B1532">
        <v>0</v>
      </c>
      <c r="D1532">
        <v>1638.954992554887</v>
      </c>
      <c r="E1532">
        <v>0</v>
      </c>
      <c r="F1532" s="4">
        <v>0.63895499255488564</v>
      </c>
    </row>
    <row r="1533" spans="1:6" x14ac:dyDescent="0.3">
      <c r="A1533" s="2">
        <v>41981</v>
      </c>
      <c r="B1533">
        <v>0</v>
      </c>
      <c r="D1533">
        <v>1638.954992554887</v>
      </c>
      <c r="E1533">
        <v>0</v>
      </c>
      <c r="F1533" s="4">
        <v>0.63895499255488564</v>
      </c>
    </row>
    <row r="1534" spans="1:6" x14ac:dyDescent="0.3">
      <c r="A1534" s="2">
        <v>41982</v>
      </c>
      <c r="B1534">
        <v>0</v>
      </c>
      <c r="D1534">
        <v>1638.954992554887</v>
      </c>
      <c r="E1534">
        <v>0</v>
      </c>
      <c r="F1534" s="4">
        <v>0.63895499255488564</v>
      </c>
    </row>
    <row r="1535" spans="1:6" x14ac:dyDescent="0.3">
      <c r="A1535" s="2">
        <v>41983</v>
      </c>
      <c r="B1535">
        <v>0</v>
      </c>
      <c r="D1535">
        <v>1638.954992554887</v>
      </c>
      <c r="E1535">
        <v>0</v>
      </c>
      <c r="F1535" s="4">
        <v>0.63895499255488564</v>
      </c>
    </row>
    <row r="1536" spans="1:6" x14ac:dyDescent="0.3">
      <c r="A1536" s="2">
        <v>41984</v>
      </c>
      <c r="B1536">
        <v>0</v>
      </c>
      <c r="D1536">
        <v>1638.954992554887</v>
      </c>
      <c r="E1536">
        <v>0</v>
      </c>
      <c r="F1536" s="4">
        <v>0.63895499255488564</v>
      </c>
    </row>
    <row r="1537" spans="1:6" x14ac:dyDescent="0.3">
      <c r="A1537" s="2">
        <v>41985</v>
      </c>
      <c r="B1537">
        <v>0</v>
      </c>
      <c r="D1537">
        <v>1638.954992554887</v>
      </c>
      <c r="E1537">
        <v>0</v>
      </c>
      <c r="F1537" s="4">
        <v>0.63895499255488564</v>
      </c>
    </row>
    <row r="1538" spans="1:6" x14ac:dyDescent="0.3">
      <c r="A1538" s="2">
        <v>41988</v>
      </c>
      <c r="B1538">
        <v>-1</v>
      </c>
      <c r="C1538">
        <v>20.548819999999999</v>
      </c>
      <c r="D1538">
        <v>1992.8160432018769</v>
      </c>
      <c r="E1538">
        <v>0.2159065088757397</v>
      </c>
      <c r="F1538" s="4">
        <v>0.99281604320187489</v>
      </c>
    </row>
    <row r="1539" spans="1:6" x14ac:dyDescent="0.3">
      <c r="A1539" s="2">
        <v>41989</v>
      </c>
      <c r="B1539">
        <v>1</v>
      </c>
      <c r="C1539">
        <v>19.589099999999991</v>
      </c>
      <c r="D1539">
        <v>1969.5095025492931</v>
      </c>
      <c r="E1539">
        <v>-1.169527951769078E-2</v>
      </c>
      <c r="F1539" s="4">
        <v>0.96950950254929036</v>
      </c>
    </row>
    <row r="1540" spans="1:6" x14ac:dyDescent="0.3">
      <c r="A1540" s="2">
        <v>41990</v>
      </c>
      <c r="B1540">
        <v>0</v>
      </c>
      <c r="D1540">
        <v>1969.5095025492931</v>
      </c>
      <c r="E1540">
        <v>0</v>
      </c>
      <c r="F1540" s="4">
        <v>0.96950950254929036</v>
      </c>
    </row>
    <row r="1541" spans="1:6" x14ac:dyDescent="0.3">
      <c r="A1541" s="2">
        <v>41991</v>
      </c>
      <c r="B1541">
        <v>0</v>
      </c>
      <c r="D1541">
        <v>1969.5095025492931</v>
      </c>
      <c r="E1541">
        <v>0</v>
      </c>
      <c r="F1541" s="4">
        <v>0.96950950254929036</v>
      </c>
    </row>
    <row r="1542" spans="1:6" x14ac:dyDescent="0.3">
      <c r="A1542" s="2">
        <v>41992</v>
      </c>
      <c r="B1542">
        <v>0</v>
      </c>
      <c r="D1542">
        <v>1969.5095025492931</v>
      </c>
      <c r="E1542">
        <v>0</v>
      </c>
      <c r="F1542" s="4">
        <v>0.96950950254929036</v>
      </c>
    </row>
    <row r="1543" spans="1:6" x14ac:dyDescent="0.3">
      <c r="A1543" s="2">
        <v>41995</v>
      </c>
      <c r="B1543">
        <v>0</v>
      </c>
      <c r="D1543">
        <v>1969.5095025492931</v>
      </c>
      <c r="E1543">
        <v>0</v>
      </c>
      <c r="F1543" s="4">
        <v>0.96950950254929036</v>
      </c>
    </row>
    <row r="1544" spans="1:6" x14ac:dyDescent="0.3">
      <c r="A1544" s="2">
        <v>41996</v>
      </c>
      <c r="B1544">
        <v>0</v>
      </c>
      <c r="D1544">
        <v>1969.5095025492931</v>
      </c>
      <c r="E1544">
        <v>0</v>
      </c>
      <c r="F1544" s="4">
        <v>0.96950950254929036</v>
      </c>
    </row>
    <row r="1545" spans="1:6" x14ac:dyDescent="0.3">
      <c r="A1545" s="2">
        <v>41997</v>
      </c>
      <c r="B1545">
        <v>0</v>
      </c>
      <c r="D1545">
        <v>1969.5095025492931</v>
      </c>
      <c r="E1545">
        <v>0</v>
      </c>
      <c r="F1545" s="4">
        <v>0.96950950254929036</v>
      </c>
    </row>
    <row r="1546" spans="1:6" x14ac:dyDescent="0.3">
      <c r="A1546" s="2">
        <v>41999</v>
      </c>
      <c r="B1546">
        <v>0</v>
      </c>
      <c r="D1546">
        <v>1969.5095025492931</v>
      </c>
      <c r="E1546">
        <v>0</v>
      </c>
      <c r="F1546" s="4">
        <v>0.96950950254929036</v>
      </c>
    </row>
    <row r="1547" spans="1:6" x14ac:dyDescent="0.3">
      <c r="A1547" s="2">
        <v>42002</v>
      </c>
      <c r="B1547">
        <v>0</v>
      </c>
      <c r="D1547">
        <v>1969.5095025492931</v>
      </c>
      <c r="E1547">
        <v>0</v>
      </c>
      <c r="F1547" s="4">
        <v>0.96950950254929036</v>
      </c>
    </row>
    <row r="1548" spans="1:6" x14ac:dyDescent="0.3">
      <c r="A1548" s="2">
        <v>42003</v>
      </c>
      <c r="B1548">
        <v>0</v>
      </c>
      <c r="D1548">
        <v>1969.5095025492931</v>
      </c>
      <c r="E1548">
        <v>0</v>
      </c>
      <c r="F1548" s="4">
        <v>0.96950950254929036</v>
      </c>
    </row>
    <row r="1549" spans="1:6" x14ac:dyDescent="0.3">
      <c r="A1549" s="2">
        <v>42004</v>
      </c>
      <c r="B1549">
        <v>0</v>
      </c>
      <c r="D1549">
        <v>1969.5095025492931</v>
      </c>
      <c r="E1549">
        <v>0</v>
      </c>
      <c r="F1549" s="4">
        <v>0.96950950254929036</v>
      </c>
    </row>
    <row r="1550" spans="1:6" x14ac:dyDescent="0.3">
      <c r="A1550" s="2">
        <v>42006</v>
      </c>
      <c r="B1550">
        <v>0</v>
      </c>
      <c r="D1550">
        <v>1969.5095025492931</v>
      </c>
      <c r="E1550">
        <v>0</v>
      </c>
      <c r="F1550" s="4">
        <v>0.96950950254929036</v>
      </c>
    </row>
    <row r="1551" spans="1:6" x14ac:dyDescent="0.3">
      <c r="A1551" s="2">
        <v>42009</v>
      </c>
      <c r="B1551">
        <v>0</v>
      </c>
      <c r="D1551">
        <v>1969.5095025492931</v>
      </c>
      <c r="E1551">
        <v>0</v>
      </c>
      <c r="F1551" s="4">
        <v>0.96950950254929036</v>
      </c>
    </row>
    <row r="1552" spans="1:6" x14ac:dyDescent="0.3">
      <c r="A1552" s="2">
        <v>42010</v>
      </c>
      <c r="B1552">
        <v>-1</v>
      </c>
      <c r="C1552">
        <v>20.818280000000001</v>
      </c>
      <c r="D1552">
        <v>2117.8615850584652</v>
      </c>
      <c r="E1552">
        <v>7.5324380165289195E-2</v>
      </c>
      <c r="F1552" s="4">
        <v>1.117861585058463</v>
      </c>
    </row>
    <row r="1553" spans="1:6" x14ac:dyDescent="0.3">
      <c r="A1553" s="2">
        <v>42011</v>
      </c>
      <c r="B1553">
        <v>1</v>
      </c>
      <c r="C1553">
        <v>20.681280000000001</v>
      </c>
      <c r="D1553">
        <v>2141.2836025416468</v>
      </c>
      <c r="E1553">
        <v>1.105927679524688E-2</v>
      </c>
      <c r="F1553" s="4">
        <v>1.141283602541644</v>
      </c>
    </row>
    <row r="1554" spans="1:6" x14ac:dyDescent="0.3">
      <c r="A1554" s="2">
        <v>42012</v>
      </c>
      <c r="B1554">
        <v>0</v>
      </c>
      <c r="D1554">
        <v>2141.2836025416468</v>
      </c>
      <c r="E1554">
        <v>0</v>
      </c>
      <c r="F1554" s="4">
        <v>1.141283602541644</v>
      </c>
    </row>
    <row r="1555" spans="1:6" x14ac:dyDescent="0.3">
      <c r="A1555" s="2">
        <v>42013</v>
      </c>
      <c r="B1555">
        <v>0</v>
      </c>
      <c r="D1555">
        <v>2141.2836025416468</v>
      </c>
      <c r="E1555">
        <v>0</v>
      </c>
      <c r="F1555" s="4">
        <v>1.141283602541644</v>
      </c>
    </row>
    <row r="1556" spans="1:6" x14ac:dyDescent="0.3">
      <c r="A1556" s="2">
        <v>42016</v>
      </c>
      <c r="B1556">
        <v>0</v>
      </c>
      <c r="D1556">
        <v>2141.2836025416468</v>
      </c>
      <c r="E1556">
        <v>0</v>
      </c>
      <c r="F1556" s="4">
        <v>1.141283602541644</v>
      </c>
    </row>
    <row r="1557" spans="1:6" x14ac:dyDescent="0.3">
      <c r="A1557" s="2">
        <v>42017</v>
      </c>
      <c r="B1557">
        <v>0</v>
      </c>
      <c r="D1557">
        <v>2141.2836025416468</v>
      </c>
      <c r="E1557">
        <v>0</v>
      </c>
      <c r="F1557" s="4">
        <v>1.141283602541644</v>
      </c>
    </row>
    <row r="1558" spans="1:6" x14ac:dyDescent="0.3">
      <c r="A1558" s="2">
        <v>42018</v>
      </c>
      <c r="B1558">
        <v>0</v>
      </c>
      <c r="D1558">
        <v>2141.2836025416468</v>
      </c>
      <c r="E1558">
        <v>0</v>
      </c>
      <c r="F1558" s="4">
        <v>1.141283602541644</v>
      </c>
    </row>
    <row r="1559" spans="1:6" x14ac:dyDescent="0.3">
      <c r="A1559" s="2">
        <v>42019</v>
      </c>
      <c r="B1559">
        <v>-1</v>
      </c>
      <c r="C1559">
        <v>20.59872</v>
      </c>
      <c r="D1559">
        <v>2109.407047792763</v>
      </c>
      <c r="E1559">
        <v>-1.4886657101865101E-2</v>
      </c>
      <c r="F1559" s="4">
        <v>1.10940704779276</v>
      </c>
    </row>
    <row r="1560" spans="1:6" x14ac:dyDescent="0.3">
      <c r="A1560" s="2">
        <v>42020</v>
      </c>
      <c r="B1560">
        <v>1</v>
      </c>
      <c r="C1560">
        <v>19.809539999999991</v>
      </c>
      <c r="D1560">
        <v>2193.578709274972</v>
      </c>
      <c r="E1560">
        <v>3.990299623312854E-2</v>
      </c>
      <c r="F1560" s="4">
        <v>1.1935787092749699</v>
      </c>
    </row>
    <row r="1561" spans="1:6" x14ac:dyDescent="0.3">
      <c r="A1561" s="2">
        <v>42024</v>
      </c>
      <c r="B1561">
        <v>0</v>
      </c>
      <c r="D1561">
        <v>2193.578709274972</v>
      </c>
      <c r="E1561">
        <v>0</v>
      </c>
      <c r="F1561" s="4">
        <v>1.1935787092749699</v>
      </c>
    </row>
    <row r="1562" spans="1:6" x14ac:dyDescent="0.3">
      <c r="A1562" s="2">
        <v>42025</v>
      </c>
      <c r="B1562">
        <v>0</v>
      </c>
      <c r="D1562">
        <v>2193.578709274972</v>
      </c>
      <c r="E1562">
        <v>0</v>
      </c>
      <c r="F1562" s="4">
        <v>1.1935787092749699</v>
      </c>
    </row>
    <row r="1563" spans="1:6" x14ac:dyDescent="0.3">
      <c r="A1563" s="2">
        <v>42026</v>
      </c>
      <c r="B1563">
        <v>0</v>
      </c>
      <c r="D1563">
        <v>2193.578709274972</v>
      </c>
      <c r="E1563">
        <v>0</v>
      </c>
      <c r="F1563" s="4">
        <v>1.1935787092749699</v>
      </c>
    </row>
    <row r="1564" spans="1:6" x14ac:dyDescent="0.3">
      <c r="A1564" s="2">
        <v>42027</v>
      </c>
      <c r="B1564">
        <v>0</v>
      </c>
      <c r="D1564">
        <v>2193.578709274972</v>
      </c>
      <c r="E1564">
        <v>0</v>
      </c>
      <c r="F1564" s="4">
        <v>1.1935787092749699</v>
      </c>
    </row>
    <row r="1565" spans="1:6" x14ac:dyDescent="0.3">
      <c r="A1565" s="2">
        <v>42030</v>
      </c>
      <c r="B1565">
        <v>0</v>
      </c>
      <c r="D1565">
        <v>2193.578709274972</v>
      </c>
      <c r="E1565">
        <v>0</v>
      </c>
      <c r="F1565" s="4">
        <v>1.1935787092749699</v>
      </c>
    </row>
    <row r="1566" spans="1:6" x14ac:dyDescent="0.3">
      <c r="A1566" s="2">
        <v>42031</v>
      </c>
      <c r="B1566">
        <v>0</v>
      </c>
      <c r="D1566">
        <v>2193.578709274972</v>
      </c>
      <c r="E1566">
        <v>0</v>
      </c>
      <c r="F1566" s="4">
        <v>1.1935787092749699</v>
      </c>
    </row>
    <row r="1567" spans="1:6" x14ac:dyDescent="0.3">
      <c r="A1567" s="2">
        <v>42032</v>
      </c>
      <c r="B1567">
        <v>0</v>
      </c>
      <c r="D1567">
        <v>2193.578709274972</v>
      </c>
      <c r="E1567">
        <v>0</v>
      </c>
      <c r="F1567" s="4">
        <v>1.1935787092749699</v>
      </c>
    </row>
    <row r="1568" spans="1:6" x14ac:dyDescent="0.3">
      <c r="A1568" s="2">
        <v>42033</v>
      </c>
      <c r="B1568">
        <v>0</v>
      </c>
      <c r="D1568">
        <v>2193.578709274972</v>
      </c>
      <c r="E1568">
        <v>0</v>
      </c>
      <c r="F1568" s="4">
        <v>1.1935787092749699</v>
      </c>
    </row>
    <row r="1569" spans="1:6" x14ac:dyDescent="0.3">
      <c r="A1569" s="2">
        <v>42034</v>
      </c>
      <c r="B1569">
        <v>-1</v>
      </c>
      <c r="C1569">
        <v>20.179559999999999</v>
      </c>
      <c r="D1569">
        <v>2148.8084067250902</v>
      </c>
      <c r="E1569">
        <v>-2.0409708737864411E-2</v>
      </c>
      <c r="F1569" s="4">
        <v>1.148808406725087</v>
      </c>
    </row>
    <row r="1570" spans="1:6" x14ac:dyDescent="0.3">
      <c r="A1570" s="2">
        <v>42037</v>
      </c>
      <c r="B1570">
        <v>1</v>
      </c>
      <c r="C1570">
        <v>20.130179999999999</v>
      </c>
      <c r="D1570">
        <v>2200.02708682208</v>
      </c>
      <c r="E1570">
        <v>2.3835852436491001E-2</v>
      </c>
      <c r="F1570" s="4">
        <v>1.2000270868220779</v>
      </c>
    </row>
    <row r="1571" spans="1:6" x14ac:dyDescent="0.3">
      <c r="A1571" s="2">
        <v>42038</v>
      </c>
      <c r="B1571">
        <v>0</v>
      </c>
      <c r="D1571">
        <v>2200.02708682208</v>
      </c>
      <c r="E1571">
        <v>0</v>
      </c>
      <c r="F1571" s="4">
        <v>1.2000270868220779</v>
      </c>
    </row>
    <row r="1572" spans="1:6" x14ac:dyDescent="0.3">
      <c r="A1572" s="2">
        <v>42039</v>
      </c>
      <c r="B1572">
        <v>0</v>
      </c>
      <c r="D1572">
        <v>2200.02708682208</v>
      </c>
      <c r="E1572">
        <v>0</v>
      </c>
      <c r="F1572" s="4">
        <v>1.2000270868220779</v>
      </c>
    </row>
    <row r="1573" spans="1:6" x14ac:dyDescent="0.3">
      <c r="A1573" s="2">
        <v>42040</v>
      </c>
      <c r="B1573">
        <v>0</v>
      </c>
      <c r="D1573">
        <v>2200.02708682208</v>
      </c>
      <c r="E1573">
        <v>0</v>
      </c>
      <c r="F1573" s="4">
        <v>1.2000270868220779</v>
      </c>
    </row>
    <row r="1574" spans="1:6" x14ac:dyDescent="0.3">
      <c r="A1574" s="2">
        <v>42041</v>
      </c>
      <c r="B1574">
        <v>0</v>
      </c>
      <c r="D1574">
        <v>2200.02708682208</v>
      </c>
      <c r="E1574">
        <v>0</v>
      </c>
      <c r="F1574" s="4">
        <v>1.2000270868220779</v>
      </c>
    </row>
    <row r="1575" spans="1:6" x14ac:dyDescent="0.3">
      <c r="A1575" s="2">
        <v>42044</v>
      </c>
      <c r="B1575">
        <v>0</v>
      </c>
      <c r="D1575">
        <v>2200.02708682208</v>
      </c>
      <c r="E1575">
        <v>0</v>
      </c>
      <c r="F1575" s="4">
        <v>1.2000270868220779</v>
      </c>
    </row>
    <row r="1576" spans="1:6" x14ac:dyDescent="0.3">
      <c r="A1576" s="2">
        <v>42045</v>
      </c>
      <c r="B1576">
        <v>0</v>
      </c>
      <c r="D1576">
        <v>2200.02708682208</v>
      </c>
      <c r="E1576">
        <v>0</v>
      </c>
      <c r="F1576" s="4">
        <v>1.2000270868220779</v>
      </c>
    </row>
    <row r="1577" spans="1:6" x14ac:dyDescent="0.3">
      <c r="A1577" s="2">
        <v>42046</v>
      </c>
      <c r="B1577">
        <v>0</v>
      </c>
      <c r="D1577">
        <v>2200.02708682208</v>
      </c>
      <c r="E1577">
        <v>0</v>
      </c>
      <c r="F1577" s="4">
        <v>1.2000270868220779</v>
      </c>
    </row>
    <row r="1578" spans="1:6" x14ac:dyDescent="0.3">
      <c r="A1578" s="2">
        <v>42047</v>
      </c>
      <c r="B1578">
        <v>0</v>
      </c>
      <c r="D1578">
        <v>2200.02708682208</v>
      </c>
      <c r="E1578">
        <v>0</v>
      </c>
      <c r="F1578" s="4">
        <v>1.2000270868220779</v>
      </c>
    </row>
    <row r="1579" spans="1:6" x14ac:dyDescent="0.3">
      <c r="A1579" s="2">
        <v>42048</v>
      </c>
      <c r="B1579">
        <v>0</v>
      </c>
      <c r="D1579">
        <v>2200.02708682208</v>
      </c>
      <c r="E1579">
        <v>0</v>
      </c>
      <c r="F1579" s="4">
        <v>1.2000270868220779</v>
      </c>
    </row>
    <row r="1580" spans="1:6" x14ac:dyDescent="0.3">
      <c r="A1580" s="2">
        <v>42052</v>
      </c>
      <c r="B1580">
        <v>0</v>
      </c>
      <c r="D1580">
        <v>2200.02708682208</v>
      </c>
      <c r="E1580">
        <v>0</v>
      </c>
      <c r="F1580" s="4">
        <v>1.2000270868220779</v>
      </c>
    </row>
    <row r="1581" spans="1:6" x14ac:dyDescent="0.3">
      <c r="A1581" s="2">
        <v>42053</v>
      </c>
      <c r="B1581">
        <v>0</v>
      </c>
      <c r="D1581">
        <v>2200.02708682208</v>
      </c>
      <c r="E1581">
        <v>0</v>
      </c>
      <c r="F1581" s="4">
        <v>1.2000270868220779</v>
      </c>
    </row>
    <row r="1582" spans="1:6" x14ac:dyDescent="0.3">
      <c r="A1582" s="2">
        <v>42054</v>
      </c>
      <c r="B1582">
        <v>0</v>
      </c>
      <c r="D1582">
        <v>2200.02708682208</v>
      </c>
      <c r="E1582">
        <v>0</v>
      </c>
      <c r="F1582" s="4">
        <v>1.2000270868220779</v>
      </c>
    </row>
    <row r="1583" spans="1:6" x14ac:dyDescent="0.3">
      <c r="A1583" s="2">
        <v>42055</v>
      </c>
      <c r="B1583">
        <v>0</v>
      </c>
      <c r="D1583">
        <v>2200.02708682208</v>
      </c>
      <c r="E1583">
        <v>0</v>
      </c>
      <c r="F1583" s="4">
        <v>1.2000270868220779</v>
      </c>
    </row>
    <row r="1584" spans="1:6" x14ac:dyDescent="0.3">
      <c r="A1584" s="2">
        <v>42058</v>
      </c>
      <c r="B1584">
        <v>0</v>
      </c>
      <c r="D1584">
        <v>2200.02708682208</v>
      </c>
      <c r="E1584">
        <v>0</v>
      </c>
      <c r="F1584" s="4">
        <v>1.2000270868220779</v>
      </c>
    </row>
    <row r="1585" spans="1:6" x14ac:dyDescent="0.3">
      <c r="A1585" s="2">
        <v>42059</v>
      </c>
      <c r="B1585">
        <v>0</v>
      </c>
      <c r="D1585">
        <v>2200.02708682208</v>
      </c>
      <c r="E1585">
        <v>0</v>
      </c>
      <c r="F1585" s="4">
        <v>1.2000270868220779</v>
      </c>
    </row>
    <row r="1586" spans="1:6" x14ac:dyDescent="0.3">
      <c r="A1586" s="2">
        <v>42060</v>
      </c>
      <c r="B1586">
        <v>0</v>
      </c>
      <c r="D1586">
        <v>2200.02708682208</v>
      </c>
      <c r="E1586">
        <v>0</v>
      </c>
      <c r="F1586" s="4">
        <v>1.2000270868220779</v>
      </c>
    </row>
    <row r="1587" spans="1:6" x14ac:dyDescent="0.3">
      <c r="A1587" s="2">
        <v>42061</v>
      </c>
      <c r="B1587">
        <v>0</v>
      </c>
      <c r="D1587">
        <v>2200.02708682208</v>
      </c>
      <c r="E1587">
        <v>0</v>
      </c>
      <c r="F1587" s="4">
        <v>1.2000270868220779</v>
      </c>
    </row>
    <row r="1588" spans="1:6" x14ac:dyDescent="0.3">
      <c r="A1588" s="2">
        <v>42062</v>
      </c>
      <c r="B1588">
        <v>0</v>
      </c>
      <c r="D1588">
        <v>2200.02708682208</v>
      </c>
      <c r="E1588">
        <v>0</v>
      </c>
      <c r="F1588" s="4">
        <v>1.2000270868220779</v>
      </c>
    </row>
    <row r="1589" spans="1:6" x14ac:dyDescent="0.3">
      <c r="A1589" s="2">
        <v>42065</v>
      </c>
      <c r="B1589">
        <v>0</v>
      </c>
      <c r="D1589">
        <v>2200.02708682208</v>
      </c>
      <c r="E1589">
        <v>0</v>
      </c>
      <c r="F1589" s="4">
        <v>1.2000270868220779</v>
      </c>
    </row>
    <row r="1590" spans="1:6" x14ac:dyDescent="0.3">
      <c r="A1590" s="2">
        <v>42066</v>
      </c>
      <c r="B1590">
        <v>0</v>
      </c>
      <c r="D1590">
        <v>2200.02708682208</v>
      </c>
      <c r="E1590">
        <v>0</v>
      </c>
      <c r="F1590" s="4">
        <v>1.2000270868220779</v>
      </c>
    </row>
    <row r="1591" spans="1:6" x14ac:dyDescent="0.3">
      <c r="A1591" s="2">
        <v>42067</v>
      </c>
      <c r="B1591">
        <v>0</v>
      </c>
      <c r="D1591">
        <v>2200.02708682208</v>
      </c>
      <c r="E1591">
        <v>0</v>
      </c>
      <c r="F1591" s="4">
        <v>1.2000270868220779</v>
      </c>
    </row>
    <row r="1592" spans="1:6" x14ac:dyDescent="0.3">
      <c r="A1592" s="2">
        <v>42068</v>
      </c>
      <c r="B1592">
        <v>0</v>
      </c>
      <c r="D1592">
        <v>2200.02708682208</v>
      </c>
      <c r="E1592">
        <v>0</v>
      </c>
      <c r="F1592" s="4">
        <v>1.2000270868220779</v>
      </c>
    </row>
    <row r="1593" spans="1:6" x14ac:dyDescent="0.3">
      <c r="A1593" s="2">
        <v>42069</v>
      </c>
      <c r="B1593">
        <v>0</v>
      </c>
      <c r="D1593">
        <v>2200.02708682208</v>
      </c>
      <c r="E1593">
        <v>0</v>
      </c>
      <c r="F1593" s="4">
        <v>1.2000270868220779</v>
      </c>
    </row>
    <row r="1594" spans="1:6" x14ac:dyDescent="0.3">
      <c r="A1594" s="2">
        <v>42072</v>
      </c>
      <c r="B1594">
        <v>0</v>
      </c>
      <c r="D1594">
        <v>2200.02708682208</v>
      </c>
      <c r="E1594">
        <v>0</v>
      </c>
      <c r="F1594" s="4">
        <v>1.2000270868220779</v>
      </c>
    </row>
    <row r="1595" spans="1:6" x14ac:dyDescent="0.3">
      <c r="A1595" s="2">
        <v>42073</v>
      </c>
      <c r="B1595">
        <v>0</v>
      </c>
      <c r="D1595">
        <v>2200.02708682208</v>
      </c>
      <c r="E1595">
        <v>0</v>
      </c>
      <c r="F1595" s="4">
        <v>1.2000270868220779</v>
      </c>
    </row>
    <row r="1596" spans="1:6" x14ac:dyDescent="0.3">
      <c r="A1596" s="2">
        <v>42074</v>
      </c>
      <c r="B1596">
        <v>-1</v>
      </c>
      <c r="C1596">
        <v>21.506900000000002</v>
      </c>
      <c r="D1596">
        <v>2295.767227247637</v>
      </c>
      <c r="E1596">
        <v>4.3517709849587798E-2</v>
      </c>
      <c r="F1596" s="4">
        <v>1.295767227247635</v>
      </c>
    </row>
    <row r="1597" spans="1:6" x14ac:dyDescent="0.3">
      <c r="A1597" s="2">
        <v>42075</v>
      </c>
      <c r="B1597">
        <v>1</v>
      </c>
      <c r="C1597">
        <v>21.573060000000002</v>
      </c>
      <c r="D1597">
        <v>2353.9716232522301</v>
      </c>
      <c r="E1597">
        <v>2.535291701779907E-2</v>
      </c>
      <c r="F1597" s="4">
        <v>1.353971623252227</v>
      </c>
    </row>
    <row r="1598" spans="1:6" x14ac:dyDescent="0.3">
      <c r="A1598" s="2">
        <v>42076</v>
      </c>
      <c r="B1598">
        <v>0</v>
      </c>
      <c r="D1598">
        <v>2353.9716232522301</v>
      </c>
      <c r="E1598">
        <v>0</v>
      </c>
      <c r="F1598" s="4">
        <v>1.353971623252227</v>
      </c>
    </row>
    <row r="1599" spans="1:6" x14ac:dyDescent="0.3">
      <c r="A1599" s="2">
        <v>42079</v>
      </c>
      <c r="B1599">
        <v>0</v>
      </c>
      <c r="D1599">
        <v>2353.9716232522301</v>
      </c>
      <c r="E1599">
        <v>0</v>
      </c>
      <c r="F1599" s="4">
        <v>1.353971623252227</v>
      </c>
    </row>
    <row r="1600" spans="1:6" x14ac:dyDescent="0.3">
      <c r="A1600" s="2">
        <v>42080</v>
      </c>
      <c r="B1600">
        <v>0</v>
      </c>
      <c r="D1600">
        <v>2353.9716232522301</v>
      </c>
      <c r="E1600">
        <v>0</v>
      </c>
      <c r="F1600" s="4">
        <v>1.353971623252227</v>
      </c>
    </row>
    <row r="1601" spans="1:6" x14ac:dyDescent="0.3">
      <c r="A1601" s="2">
        <v>42081</v>
      </c>
      <c r="B1601">
        <v>0</v>
      </c>
      <c r="D1601">
        <v>2353.9716232522301</v>
      </c>
      <c r="E1601">
        <v>0</v>
      </c>
      <c r="F1601" s="4">
        <v>1.353971623252227</v>
      </c>
    </row>
    <row r="1602" spans="1:6" x14ac:dyDescent="0.3">
      <c r="A1602" s="2">
        <v>42082</v>
      </c>
      <c r="B1602">
        <v>0</v>
      </c>
      <c r="D1602">
        <v>2353.9716232522301</v>
      </c>
      <c r="E1602">
        <v>0</v>
      </c>
      <c r="F1602" s="4">
        <v>1.353971623252227</v>
      </c>
    </row>
    <row r="1603" spans="1:6" x14ac:dyDescent="0.3">
      <c r="A1603" s="2">
        <v>42083</v>
      </c>
      <c r="B1603">
        <v>0</v>
      </c>
      <c r="D1603">
        <v>2353.9716232522301</v>
      </c>
      <c r="E1603">
        <v>0</v>
      </c>
      <c r="F1603" s="4">
        <v>1.353971623252227</v>
      </c>
    </row>
    <row r="1604" spans="1:6" x14ac:dyDescent="0.3">
      <c r="A1604" s="2">
        <v>42086</v>
      </c>
      <c r="B1604">
        <v>0</v>
      </c>
      <c r="D1604">
        <v>2353.9716232522301</v>
      </c>
      <c r="E1604">
        <v>0</v>
      </c>
      <c r="F1604" s="4">
        <v>1.353971623252227</v>
      </c>
    </row>
    <row r="1605" spans="1:6" x14ac:dyDescent="0.3">
      <c r="A1605" s="2">
        <v>42087</v>
      </c>
      <c r="B1605">
        <v>0</v>
      </c>
      <c r="D1605">
        <v>2353.9716232522301</v>
      </c>
      <c r="E1605">
        <v>0</v>
      </c>
      <c r="F1605" s="4">
        <v>1.353971623252227</v>
      </c>
    </row>
    <row r="1606" spans="1:6" x14ac:dyDescent="0.3">
      <c r="A1606" s="2">
        <v>42088</v>
      </c>
      <c r="B1606">
        <v>0</v>
      </c>
      <c r="D1606">
        <v>2353.9716232522301</v>
      </c>
      <c r="E1606">
        <v>0</v>
      </c>
      <c r="F1606" s="4">
        <v>1.353971623252227</v>
      </c>
    </row>
    <row r="1607" spans="1:6" x14ac:dyDescent="0.3">
      <c r="A1607" s="2">
        <v>42089</v>
      </c>
      <c r="B1607">
        <v>0</v>
      </c>
      <c r="D1607">
        <v>2353.9716232522301</v>
      </c>
      <c r="E1607">
        <v>0</v>
      </c>
      <c r="F1607" s="4">
        <v>1.353971623252227</v>
      </c>
    </row>
    <row r="1608" spans="1:6" x14ac:dyDescent="0.3">
      <c r="A1608" s="2">
        <v>42090</v>
      </c>
      <c r="B1608">
        <v>0</v>
      </c>
      <c r="D1608">
        <v>2353.9716232522301</v>
      </c>
      <c r="E1608">
        <v>0</v>
      </c>
      <c r="F1608" s="4">
        <v>1.353971623252227</v>
      </c>
    </row>
    <row r="1609" spans="1:6" x14ac:dyDescent="0.3">
      <c r="A1609" s="2">
        <v>42093</v>
      </c>
      <c r="B1609">
        <v>0</v>
      </c>
      <c r="D1609">
        <v>2353.9716232522301</v>
      </c>
      <c r="E1609">
        <v>0</v>
      </c>
      <c r="F1609" s="4">
        <v>1.353971623252227</v>
      </c>
    </row>
    <row r="1610" spans="1:6" x14ac:dyDescent="0.3">
      <c r="A1610" s="2">
        <v>42094</v>
      </c>
      <c r="B1610">
        <v>0</v>
      </c>
      <c r="D1610">
        <v>2353.9716232522301</v>
      </c>
      <c r="E1610">
        <v>0</v>
      </c>
      <c r="F1610" s="4">
        <v>1.353971623252227</v>
      </c>
    </row>
    <row r="1611" spans="1:6" x14ac:dyDescent="0.3">
      <c r="A1611" s="2">
        <v>42095</v>
      </c>
      <c r="B1611">
        <v>0</v>
      </c>
      <c r="D1611">
        <v>2353.9716232522301</v>
      </c>
      <c r="E1611">
        <v>0</v>
      </c>
      <c r="F1611" s="4">
        <v>1.353971623252227</v>
      </c>
    </row>
    <row r="1612" spans="1:6" x14ac:dyDescent="0.3">
      <c r="A1612" s="2">
        <v>42096</v>
      </c>
      <c r="B1612">
        <v>0</v>
      </c>
      <c r="D1612">
        <v>2353.9716232522301</v>
      </c>
      <c r="E1612">
        <v>0</v>
      </c>
      <c r="F1612" s="4">
        <v>1.353971623252227</v>
      </c>
    </row>
    <row r="1613" spans="1:6" x14ac:dyDescent="0.3">
      <c r="A1613" s="2">
        <v>42100</v>
      </c>
      <c r="B1613">
        <v>0</v>
      </c>
      <c r="D1613">
        <v>2353.9716232522301</v>
      </c>
      <c r="E1613">
        <v>0</v>
      </c>
      <c r="F1613" s="4">
        <v>1.353971623252227</v>
      </c>
    </row>
    <row r="1614" spans="1:6" x14ac:dyDescent="0.3">
      <c r="A1614" s="2">
        <v>42101</v>
      </c>
      <c r="B1614">
        <v>0</v>
      </c>
      <c r="D1614">
        <v>2353.9716232522301</v>
      </c>
      <c r="E1614">
        <v>0</v>
      </c>
      <c r="F1614" s="4">
        <v>1.353971623252227</v>
      </c>
    </row>
    <row r="1615" spans="1:6" x14ac:dyDescent="0.3">
      <c r="A1615" s="2">
        <v>42102</v>
      </c>
      <c r="B1615">
        <v>0</v>
      </c>
      <c r="D1615">
        <v>2353.9716232522301</v>
      </c>
      <c r="E1615">
        <v>0</v>
      </c>
      <c r="F1615" s="4">
        <v>1.353971623252227</v>
      </c>
    </row>
    <row r="1616" spans="1:6" x14ac:dyDescent="0.3">
      <c r="A1616" s="2">
        <v>42103</v>
      </c>
      <c r="B1616">
        <v>0</v>
      </c>
      <c r="D1616">
        <v>2353.9716232522301</v>
      </c>
      <c r="E1616">
        <v>0</v>
      </c>
      <c r="F1616" s="4">
        <v>1.353971623252227</v>
      </c>
    </row>
    <row r="1617" spans="1:6" x14ac:dyDescent="0.3">
      <c r="A1617" s="2">
        <v>42104</v>
      </c>
      <c r="B1617">
        <v>0</v>
      </c>
      <c r="D1617">
        <v>2353.9716232522301</v>
      </c>
      <c r="E1617">
        <v>0</v>
      </c>
      <c r="F1617" s="4">
        <v>1.353971623252227</v>
      </c>
    </row>
    <row r="1618" spans="1:6" x14ac:dyDescent="0.3">
      <c r="A1618" s="2">
        <v>42107</v>
      </c>
      <c r="B1618">
        <v>0</v>
      </c>
      <c r="D1618">
        <v>2353.9716232522301</v>
      </c>
      <c r="E1618">
        <v>0</v>
      </c>
      <c r="F1618" s="4">
        <v>1.353971623252227</v>
      </c>
    </row>
    <row r="1619" spans="1:6" x14ac:dyDescent="0.3">
      <c r="A1619" s="2">
        <v>42108</v>
      </c>
      <c r="B1619">
        <v>0</v>
      </c>
      <c r="D1619">
        <v>2353.9716232522301</v>
      </c>
      <c r="E1619">
        <v>0</v>
      </c>
      <c r="F1619" s="4">
        <v>1.353971623252227</v>
      </c>
    </row>
    <row r="1620" spans="1:6" x14ac:dyDescent="0.3">
      <c r="A1620" s="2">
        <v>42109</v>
      </c>
      <c r="B1620">
        <v>0</v>
      </c>
      <c r="D1620">
        <v>2353.9716232522301</v>
      </c>
      <c r="E1620">
        <v>0</v>
      </c>
      <c r="F1620" s="4">
        <v>1.353971623252227</v>
      </c>
    </row>
    <row r="1621" spans="1:6" x14ac:dyDescent="0.3">
      <c r="A1621" s="2">
        <v>42110</v>
      </c>
      <c r="B1621">
        <v>0</v>
      </c>
      <c r="D1621">
        <v>2353.9716232522301</v>
      </c>
      <c r="E1621">
        <v>0</v>
      </c>
      <c r="F1621" s="4">
        <v>1.353971623252227</v>
      </c>
    </row>
    <row r="1622" spans="1:6" x14ac:dyDescent="0.3">
      <c r="A1622" s="2">
        <v>42111</v>
      </c>
      <c r="B1622">
        <v>0</v>
      </c>
      <c r="D1622">
        <v>2353.9716232522301</v>
      </c>
      <c r="E1622">
        <v>0</v>
      </c>
      <c r="F1622" s="4">
        <v>1.353971623252227</v>
      </c>
    </row>
    <row r="1623" spans="1:6" x14ac:dyDescent="0.3">
      <c r="A1623" s="2">
        <v>42114</v>
      </c>
      <c r="B1623">
        <v>0</v>
      </c>
      <c r="D1623">
        <v>2353.9716232522301</v>
      </c>
      <c r="E1623">
        <v>0</v>
      </c>
      <c r="F1623" s="4">
        <v>1.353971623252227</v>
      </c>
    </row>
    <row r="1624" spans="1:6" x14ac:dyDescent="0.3">
      <c r="A1624" s="2">
        <v>42115</v>
      </c>
      <c r="B1624">
        <v>0</v>
      </c>
      <c r="D1624">
        <v>2353.9716232522301</v>
      </c>
      <c r="E1624">
        <v>0</v>
      </c>
      <c r="F1624" s="4">
        <v>1.353971623252227</v>
      </c>
    </row>
    <row r="1625" spans="1:6" x14ac:dyDescent="0.3">
      <c r="A1625" s="2">
        <v>42116</v>
      </c>
      <c r="B1625">
        <v>0</v>
      </c>
      <c r="D1625">
        <v>2353.9716232522301</v>
      </c>
      <c r="E1625">
        <v>0</v>
      </c>
      <c r="F1625" s="4">
        <v>1.353971623252227</v>
      </c>
    </row>
    <row r="1626" spans="1:6" x14ac:dyDescent="0.3">
      <c r="A1626" s="2">
        <v>42117</v>
      </c>
      <c r="B1626">
        <v>0</v>
      </c>
      <c r="D1626">
        <v>2353.9716232522301</v>
      </c>
      <c r="E1626">
        <v>0</v>
      </c>
      <c r="F1626" s="4">
        <v>1.353971623252227</v>
      </c>
    </row>
    <row r="1627" spans="1:6" x14ac:dyDescent="0.3">
      <c r="A1627" s="2">
        <v>42118</v>
      </c>
      <c r="B1627">
        <v>0</v>
      </c>
      <c r="D1627">
        <v>2353.9716232522301</v>
      </c>
      <c r="E1627">
        <v>0</v>
      </c>
      <c r="F1627" s="4">
        <v>1.353971623252227</v>
      </c>
    </row>
    <row r="1628" spans="1:6" x14ac:dyDescent="0.3">
      <c r="A1628" s="2">
        <v>42121</v>
      </c>
      <c r="B1628">
        <v>0</v>
      </c>
      <c r="D1628">
        <v>2353.9716232522301</v>
      </c>
      <c r="E1628">
        <v>0</v>
      </c>
      <c r="F1628" s="4">
        <v>1.353971623252227</v>
      </c>
    </row>
    <row r="1629" spans="1:6" x14ac:dyDescent="0.3">
      <c r="A1629" s="2">
        <v>42122</v>
      </c>
      <c r="B1629">
        <v>0</v>
      </c>
      <c r="D1629">
        <v>2353.9716232522301</v>
      </c>
      <c r="E1629">
        <v>0</v>
      </c>
      <c r="F1629" s="4">
        <v>1.353971623252227</v>
      </c>
    </row>
    <row r="1630" spans="1:6" x14ac:dyDescent="0.3">
      <c r="A1630" s="2">
        <v>42123</v>
      </c>
      <c r="B1630">
        <v>0</v>
      </c>
      <c r="D1630">
        <v>2353.9716232522301</v>
      </c>
      <c r="E1630">
        <v>0</v>
      </c>
      <c r="F1630" s="4">
        <v>1.353971623252227</v>
      </c>
    </row>
    <row r="1631" spans="1:6" x14ac:dyDescent="0.3">
      <c r="A1631" s="2">
        <v>42124</v>
      </c>
      <c r="B1631">
        <v>0</v>
      </c>
      <c r="D1631">
        <v>2353.9716232522301</v>
      </c>
      <c r="E1631">
        <v>0</v>
      </c>
      <c r="F1631" s="4">
        <v>1.353971623252227</v>
      </c>
    </row>
    <row r="1632" spans="1:6" x14ac:dyDescent="0.3">
      <c r="A1632" s="2">
        <v>42125</v>
      </c>
      <c r="B1632">
        <v>0</v>
      </c>
      <c r="D1632">
        <v>2353.9716232522301</v>
      </c>
      <c r="E1632">
        <v>0</v>
      </c>
      <c r="F1632" s="4">
        <v>1.353971623252227</v>
      </c>
    </row>
    <row r="1633" spans="1:6" x14ac:dyDescent="0.3">
      <c r="A1633" s="2">
        <v>42128</v>
      </c>
      <c r="B1633">
        <v>0</v>
      </c>
      <c r="D1633">
        <v>2353.9716232522301</v>
      </c>
      <c r="E1633">
        <v>0</v>
      </c>
      <c r="F1633" s="4">
        <v>1.353971623252227</v>
      </c>
    </row>
    <row r="1634" spans="1:6" x14ac:dyDescent="0.3">
      <c r="A1634" s="2">
        <v>42129</v>
      </c>
      <c r="B1634">
        <v>0</v>
      </c>
      <c r="D1634">
        <v>2353.9716232522301</v>
      </c>
      <c r="E1634">
        <v>0</v>
      </c>
      <c r="F1634" s="4">
        <v>1.353971623252227</v>
      </c>
    </row>
    <row r="1635" spans="1:6" x14ac:dyDescent="0.3">
      <c r="A1635" s="2">
        <v>42130</v>
      </c>
      <c r="B1635">
        <v>0</v>
      </c>
      <c r="D1635">
        <v>2353.9716232522301</v>
      </c>
      <c r="E1635">
        <v>0</v>
      </c>
      <c r="F1635" s="4">
        <v>1.353971623252227</v>
      </c>
    </row>
    <row r="1636" spans="1:6" x14ac:dyDescent="0.3">
      <c r="A1636" s="2">
        <v>42131</v>
      </c>
      <c r="B1636">
        <v>0</v>
      </c>
      <c r="D1636">
        <v>2353.9716232522301</v>
      </c>
      <c r="E1636">
        <v>0</v>
      </c>
      <c r="F1636" s="4">
        <v>1.353971623252227</v>
      </c>
    </row>
    <row r="1637" spans="1:6" x14ac:dyDescent="0.3">
      <c r="A1637" s="2">
        <v>42132</v>
      </c>
      <c r="B1637">
        <v>0</v>
      </c>
      <c r="D1637">
        <v>2353.9716232522301</v>
      </c>
      <c r="E1637">
        <v>0</v>
      </c>
      <c r="F1637" s="4">
        <v>1.353971623252227</v>
      </c>
    </row>
    <row r="1638" spans="1:6" x14ac:dyDescent="0.3">
      <c r="A1638" s="2">
        <v>42135</v>
      </c>
      <c r="B1638">
        <v>0</v>
      </c>
      <c r="D1638">
        <v>2353.9716232522301</v>
      </c>
      <c r="E1638">
        <v>0</v>
      </c>
      <c r="F1638" s="4">
        <v>1.353971623252227</v>
      </c>
    </row>
    <row r="1639" spans="1:6" x14ac:dyDescent="0.3">
      <c r="A1639" s="2">
        <v>42136</v>
      </c>
      <c r="B1639">
        <v>0</v>
      </c>
      <c r="D1639">
        <v>2353.9716232522301</v>
      </c>
      <c r="E1639">
        <v>0</v>
      </c>
      <c r="F1639" s="4">
        <v>1.353971623252227</v>
      </c>
    </row>
    <row r="1640" spans="1:6" x14ac:dyDescent="0.3">
      <c r="A1640" s="2">
        <v>42137</v>
      </c>
      <c r="B1640">
        <v>0</v>
      </c>
      <c r="D1640">
        <v>2353.9716232522301</v>
      </c>
      <c r="E1640">
        <v>0</v>
      </c>
      <c r="F1640" s="4">
        <v>1.353971623252227</v>
      </c>
    </row>
    <row r="1641" spans="1:6" x14ac:dyDescent="0.3">
      <c r="A1641" s="2">
        <v>42138</v>
      </c>
      <c r="B1641">
        <v>0</v>
      </c>
      <c r="D1641">
        <v>2353.9716232522301</v>
      </c>
      <c r="E1641">
        <v>0</v>
      </c>
      <c r="F1641" s="4">
        <v>1.353971623252227</v>
      </c>
    </row>
    <row r="1642" spans="1:6" x14ac:dyDescent="0.3">
      <c r="A1642" s="2">
        <v>42139</v>
      </c>
      <c r="B1642">
        <v>0</v>
      </c>
      <c r="D1642">
        <v>2353.9716232522301</v>
      </c>
      <c r="E1642">
        <v>0</v>
      </c>
      <c r="F1642" s="4">
        <v>1.353971623252227</v>
      </c>
    </row>
    <row r="1643" spans="1:6" x14ac:dyDescent="0.3">
      <c r="A1643" s="2">
        <v>42142</v>
      </c>
      <c r="B1643">
        <v>0</v>
      </c>
      <c r="D1643">
        <v>2353.9716232522301</v>
      </c>
      <c r="E1643">
        <v>0</v>
      </c>
      <c r="F1643" s="4">
        <v>1.353971623252227</v>
      </c>
    </row>
    <row r="1644" spans="1:6" x14ac:dyDescent="0.3">
      <c r="A1644" s="2">
        <v>42143</v>
      </c>
      <c r="B1644">
        <v>0</v>
      </c>
      <c r="D1644">
        <v>2353.9716232522301</v>
      </c>
      <c r="E1644">
        <v>0</v>
      </c>
      <c r="F1644" s="4">
        <v>1.353971623252227</v>
      </c>
    </row>
    <row r="1645" spans="1:6" x14ac:dyDescent="0.3">
      <c r="A1645" s="2">
        <v>42144</v>
      </c>
      <c r="B1645">
        <v>0</v>
      </c>
      <c r="D1645">
        <v>2353.9716232522301</v>
      </c>
      <c r="E1645">
        <v>0</v>
      </c>
      <c r="F1645" s="4">
        <v>1.353971623252227</v>
      </c>
    </row>
    <row r="1646" spans="1:6" x14ac:dyDescent="0.3">
      <c r="A1646" s="2">
        <v>42145</v>
      </c>
      <c r="B1646">
        <v>0</v>
      </c>
      <c r="D1646">
        <v>2353.9716232522301</v>
      </c>
      <c r="E1646">
        <v>0</v>
      </c>
      <c r="F1646" s="4">
        <v>1.353971623252227</v>
      </c>
    </row>
    <row r="1647" spans="1:6" x14ac:dyDescent="0.3">
      <c r="A1647" s="2">
        <v>42146</v>
      </c>
      <c r="B1647">
        <v>0</v>
      </c>
      <c r="D1647">
        <v>2353.9716232522301</v>
      </c>
      <c r="E1647">
        <v>0</v>
      </c>
      <c r="F1647" s="4">
        <v>1.353971623252227</v>
      </c>
    </row>
    <row r="1648" spans="1:6" x14ac:dyDescent="0.3">
      <c r="A1648" s="2">
        <v>42150</v>
      </c>
      <c r="B1648">
        <v>0</v>
      </c>
      <c r="D1648">
        <v>2353.9716232522301</v>
      </c>
      <c r="E1648">
        <v>0</v>
      </c>
      <c r="F1648" s="4">
        <v>1.353971623252227</v>
      </c>
    </row>
    <row r="1649" spans="1:6" x14ac:dyDescent="0.3">
      <c r="A1649" s="2">
        <v>42151</v>
      </c>
      <c r="B1649">
        <v>0</v>
      </c>
      <c r="D1649">
        <v>2353.9716232522301</v>
      </c>
      <c r="E1649">
        <v>0</v>
      </c>
      <c r="F1649" s="4">
        <v>1.353971623252227</v>
      </c>
    </row>
    <row r="1650" spans="1:6" x14ac:dyDescent="0.3">
      <c r="A1650" s="2">
        <v>42152</v>
      </c>
      <c r="B1650">
        <v>0</v>
      </c>
      <c r="D1650">
        <v>2353.9716232522301</v>
      </c>
      <c r="E1650">
        <v>0</v>
      </c>
      <c r="F1650" s="4">
        <v>1.353971623252227</v>
      </c>
    </row>
    <row r="1651" spans="1:6" x14ac:dyDescent="0.3">
      <c r="A1651" s="2">
        <v>42153</v>
      </c>
      <c r="B1651">
        <v>0</v>
      </c>
      <c r="D1651">
        <v>2353.9716232522301</v>
      </c>
      <c r="E1651">
        <v>0</v>
      </c>
      <c r="F1651" s="4">
        <v>1.353971623252227</v>
      </c>
    </row>
    <row r="1652" spans="1:6" x14ac:dyDescent="0.3">
      <c r="A1652" s="2">
        <v>42156</v>
      </c>
      <c r="B1652">
        <v>0</v>
      </c>
      <c r="D1652">
        <v>2353.9716232522301</v>
      </c>
      <c r="E1652">
        <v>0</v>
      </c>
      <c r="F1652" s="4">
        <v>1.353971623252227</v>
      </c>
    </row>
    <row r="1653" spans="1:6" x14ac:dyDescent="0.3">
      <c r="A1653" s="2">
        <v>42157</v>
      </c>
      <c r="B1653">
        <v>0</v>
      </c>
      <c r="D1653">
        <v>2353.9716232522301</v>
      </c>
      <c r="E1653">
        <v>0</v>
      </c>
      <c r="F1653" s="4">
        <v>1.353971623252227</v>
      </c>
    </row>
    <row r="1654" spans="1:6" x14ac:dyDescent="0.3">
      <c r="A1654" s="2">
        <v>42158</v>
      </c>
      <c r="B1654">
        <v>0</v>
      </c>
      <c r="D1654">
        <v>2353.9716232522301</v>
      </c>
      <c r="E1654">
        <v>0</v>
      </c>
      <c r="F1654" s="4">
        <v>1.353971623252227</v>
      </c>
    </row>
    <row r="1655" spans="1:6" x14ac:dyDescent="0.3">
      <c r="A1655" s="2">
        <v>42159</v>
      </c>
      <c r="B1655">
        <v>0</v>
      </c>
      <c r="D1655">
        <v>2353.9716232522301</v>
      </c>
      <c r="E1655">
        <v>0</v>
      </c>
      <c r="F1655" s="4">
        <v>1.353971623252227</v>
      </c>
    </row>
    <row r="1656" spans="1:6" x14ac:dyDescent="0.3">
      <c r="A1656" s="2">
        <v>42160</v>
      </c>
      <c r="B1656">
        <v>0</v>
      </c>
      <c r="D1656">
        <v>2353.9716232522301</v>
      </c>
      <c r="E1656">
        <v>0</v>
      </c>
      <c r="F1656" s="4">
        <v>1.353971623252227</v>
      </c>
    </row>
    <row r="1657" spans="1:6" x14ac:dyDescent="0.3">
      <c r="A1657" s="2">
        <v>42163</v>
      </c>
      <c r="B1657">
        <v>0</v>
      </c>
      <c r="D1657">
        <v>2353.9716232522301</v>
      </c>
      <c r="E1657">
        <v>0</v>
      </c>
      <c r="F1657" s="4">
        <v>1.353971623252227</v>
      </c>
    </row>
    <row r="1658" spans="1:6" x14ac:dyDescent="0.3">
      <c r="A1658" s="2">
        <v>42164</v>
      </c>
      <c r="B1658">
        <v>0</v>
      </c>
      <c r="D1658">
        <v>2353.9716232522301</v>
      </c>
      <c r="E1658">
        <v>0</v>
      </c>
      <c r="F1658" s="4">
        <v>1.353971623252227</v>
      </c>
    </row>
    <row r="1659" spans="1:6" x14ac:dyDescent="0.3">
      <c r="A1659" s="2">
        <v>42165</v>
      </c>
      <c r="B1659">
        <v>0</v>
      </c>
      <c r="D1659">
        <v>2353.9716232522301</v>
      </c>
      <c r="E1659">
        <v>0</v>
      </c>
      <c r="F1659" s="4">
        <v>1.353971623252227</v>
      </c>
    </row>
    <row r="1660" spans="1:6" x14ac:dyDescent="0.3">
      <c r="A1660" s="2">
        <v>42166</v>
      </c>
      <c r="B1660">
        <v>0</v>
      </c>
      <c r="D1660">
        <v>2353.9716232522301</v>
      </c>
      <c r="E1660">
        <v>0</v>
      </c>
      <c r="F1660" s="4">
        <v>1.353971623252227</v>
      </c>
    </row>
    <row r="1661" spans="1:6" x14ac:dyDescent="0.3">
      <c r="A1661" s="2">
        <v>42167</v>
      </c>
      <c r="B1661">
        <v>0</v>
      </c>
      <c r="D1661">
        <v>2353.9716232522301</v>
      </c>
      <c r="E1661">
        <v>0</v>
      </c>
      <c r="F1661" s="4">
        <v>1.353971623252227</v>
      </c>
    </row>
    <row r="1662" spans="1:6" x14ac:dyDescent="0.3">
      <c r="A1662" s="2">
        <v>42170</v>
      </c>
      <c r="B1662">
        <v>0</v>
      </c>
      <c r="D1662">
        <v>2353.9716232522301</v>
      </c>
      <c r="E1662">
        <v>0</v>
      </c>
      <c r="F1662" s="4">
        <v>1.353971623252227</v>
      </c>
    </row>
    <row r="1663" spans="1:6" x14ac:dyDescent="0.3">
      <c r="A1663" s="2">
        <v>42171</v>
      </c>
      <c r="B1663">
        <v>0</v>
      </c>
      <c r="D1663">
        <v>2353.9716232522301</v>
      </c>
      <c r="E1663">
        <v>0</v>
      </c>
      <c r="F1663" s="4">
        <v>1.353971623252227</v>
      </c>
    </row>
    <row r="1664" spans="1:6" x14ac:dyDescent="0.3">
      <c r="A1664" s="2">
        <v>42172</v>
      </c>
      <c r="B1664">
        <v>0</v>
      </c>
      <c r="D1664">
        <v>2353.9716232522301</v>
      </c>
      <c r="E1664">
        <v>0</v>
      </c>
      <c r="F1664" s="4">
        <v>1.353971623252227</v>
      </c>
    </row>
    <row r="1665" spans="1:6" x14ac:dyDescent="0.3">
      <c r="A1665" s="2">
        <v>42173</v>
      </c>
      <c r="B1665">
        <v>0</v>
      </c>
      <c r="D1665">
        <v>2353.9716232522301</v>
      </c>
      <c r="E1665">
        <v>0</v>
      </c>
      <c r="F1665" s="4">
        <v>1.353971623252227</v>
      </c>
    </row>
    <row r="1666" spans="1:6" x14ac:dyDescent="0.3">
      <c r="A1666" s="2">
        <v>42174</v>
      </c>
      <c r="B1666">
        <v>0</v>
      </c>
      <c r="D1666">
        <v>2353.9716232522301</v>
      </c>
      <c r="E1666">
        <v>0</v>
      </c>
      <c r="F1666" s="4">
        <v>1.353971623252227</v>
      </c>
    </row>
    <row r="1667" spans="1:6" x14ac:dyDescent="0.3">
      <c r="A1667" s="2">
        <v>42177</v>
      </c>
      <c r="B1667">
        <v>0</v>
      </c>
      <c r="D1667">
        <v>2353.9716232522301</v>
      </c>
      <c r="E1667">
        <v>0</v>
      </c>
      <c r="F1667" s="4">
        <v>1.353971623252227</v>
      </c>
    </row>
    <row r="1668" spans="1:6" x14ac:dyDescent="0.3">
      <c r="A1668" s="2">
        <v>42178</v>
      </c>
      <c r="B1668">
        <v>0</v>
      </c>
      <c r="D1668">
        <v>2353.9716232522301</v>
      </c>
      <c r="E1668">
        <v>0</v>
      </c>
      <c r="F1668" s="4">
        <v>1.353971623252227</v>
      </c>
    </row>
    <row r="1669" spans="1:6" x14ac:dyDescent="0.3">
      <c r="A1669" s="2">
        <v>42179</v>
      </c>
      <c r="B1669">
        <v>0</v>
      </c>
      <c r="D1669">
        <v>2353.9716232522301</v>
      </c>
      <c r="E1669">
        <v>0</v>
      </c>
      <c r="F1669" s="4">
        <v>1.353971623252227</v>
      </c>
    </row>
    <row r="1670" spans="1:6" x14ac:dyDescent="0.3">
      <c r="A1670" s="2">
        <v>42180</v>
      </c>
      <c r="B1670">
        <v>0</v>
      </c>
      <c r="D1670">
        <v>2353.9716232522301</v>
      </c>
      <c r="E1670">
        <v>0</v>
      </c>
      <c r="F1670" s="4">
        <v>1.353971623252227</v>
      </c>
    </row>
    <row r="1671" spans="1:6" x14ac:dyDescent="0.3">
      <c r="A1671" s="2">
        <v>42181</v>
      </c>
      <c r="B1671">
        <v>0</v>
      </c>
      <c r="D1671">
        <v>2353.9716232522301</v>
      </c>
      <c r="E1671">
        <v>0</v>
      </c>
      <c r="F1671" s="4">
        <v>1.353971623252227</v>
      </c>
    </row>
    <row r="1672" spans="1:6" x14ac:dyDescent="0.3">
      <c r="A1672" s="2">
        <v>42184</v>
      </c>
      <c r="B1672">
        <v>0</v>
      </c>
      <c r="D1672">
        <v>2353.9716232522301</v>
      </c>
      <c r="E1672">
        <v>0</v>
      </c>
      <c r="F1672" s="4">
        <v>1.353971623252227</v>
      </c>
    </row>
    <row r="1673" spans="1:6" x14ac:dyDescent="0.3">
      <c r="A1673" s="2">
        <v>42185</v>
      </c>
      <c r="B1673">
        <v>-1</v>
      </c>
      <c r="C1673">
        <v>22.395119999999999</v>
      </c>
      <c r="D1673">
        <v>2383.2494113620469</v>
      </c>
      <c r="E1673">
        <v>1.243761301989155E-2</v>
      </c>
      <c r="F1673" s="4">
        <v>1.3832494113620439</v>
      </c>
    </row>
    <row r="1674" spans="1:6" x14ac:dyDescent="0.3">
      <c r="A1674" s="2">
        <v>42186</v>
      </c>
      <c r="B1674">
        <v>1</v>
      </c>
      <c r="C1674">
        <v>22.635179999999991</v>
      </c>
      <c r="D1674">
        <v>2364.8047764228768</v>
      </c>
      <c r="E1674">
        <v>-7.7392801824415214E-3</v>
      </c>
      <c r="F1674" s="4">
        <v>1.3648047764228739</v>
      </c>
    </row>
    <row r="1675" spans="1:6" x14ac:dyDescent="0.3">
      <c r="A1675" s="2">
        <v>42187</v>
      </c>
      <c r="B1675">
        <v>0</v>
      </c>
      <c r="D1675">
        <v>2364.8047764228768</v>
      </c>
      <c r="E1675">
        <v>0</v>
      </c>
      <c r="F1675" s="4">
        <v>1.3648047764228739</v>
      </c>
    </row>
    <row r="1676" spans="1:6" x14ac:dyDescent="0.3">
      <c r="A1676" s="2">
        <v>42191</v>
      </c>
      <c r="B1676">
        <v>0</v>
      </c>
      <c r="D1676">
        <v>2364.8047764228768</v>
      </c>
      <c r="E1676">
        <v>0</v>
      </c>
      <c r="F1676" s="4">
        <v>1.3648047764228739</v>
      </c>
    </row>
    <row r="1677" spans="1:6" x14ac:dyDescent="0.3">
      <c r="A1677" s="2">
        <v>42192</v>
      </c>
      <c r="B1677">
        <v>0</v>
      </c>
      <c r="D1677">
        <v>2364.8047764228768</v>
      </c>
      <c r="E1677">
        <v>0</v>
      </c>
      <c r="F1677" s="4">
        <v>1.3648047764228739</v>
      </c>
    </row>
    <row r="1678" spans="1:6" x14ac:dyDescent="0.3">
      <c r="A1678" s="2">
        <v>42193</v>
      </c>
      <c r="B1678">
        <v>0</v>
      </c>
      <c r="D1678">
        <v>2364.8047764228768</v>
      </c>
      <c r="E1678">
        <v>0</v>
      </c>
      <c r="F1678" s="4">
        <v>1.3648047764228739</v>
      </c>
    </row>
    <row r="1679" spans="1:6" x14ac:dyDescent="0.3">
      <c r="A1679" s="2">
        <v>42194</v>
      </c>
      <c r="B1679">
        <v>0</v>
      </c>
      <c r="D1679">
        <v>2364.8047764228768</v>
      </c>
      <c r="E1679">
        <v>0</v>
      </c>
      <c r="F1679" s="4">
        <v>1.3648047764228739</v>
      </c>
    </row>
    <row r="1680" spans="1:6" x14ac:dyDescent="0.3">
      <c r="A1680" s="2">
        <v>42195</v>
      </c>
      <c r="B1680">
        <v>0</v>
      </c>
      <c r="D1680">
        <v>2364.8047764228768</v>
      </c>
      <c r="E1680">
        <v>0</v>
      </c>
      <c r="F1680" s="4">
        <v>1.3648047764228739</v>
      </c>
    </row>
    <row r="1681" spans="1:6" x14ac:dyDescent="0.3">
      <c r="A1681" s="2">
        <v>42198</v>
      </c>
      <c r="B1681">
        <v>0</v>
      </c>
      <c r="D1681">
        <v>2364.8047764228768</v>
      </c>
      <c r="E1681">
        <v>0</v>
      </c>
      <c r="F1681" s="4">
        <v>1.3648047764228739</v>
      </c>
    </row>
    <row r="1682" spans="1:6" x14ac:dyDescent="0.3">
      <c r="A1682" s="2">
        <v>42199</v>
      </c>
      <c r="B1682">
        <v>0</v>
      </c>
      <c r="D1682">
        <v>2364.8047764228768</v>
      </c>
      <c r="E1682">
        <v>0</v>
      </c>
      <c r="F1682" s="4">
        <v>1.3648047764228739</v>
      </c>
    </row>
    <row r="1683" spans="1:6" x14ac:dyDescent="0.3">
      <c r="A1683" s="2">
        <v>42200</v>
      </c>
      <c r="B1683">
        <v>0</v>
      </c>
      <c r="D1683">
        <v>2364.8047764228768</v>
      </c>
      <c r="E1683">
        <v>0</v>
      </c>
      <c r="F1683" s="4">
        <v>1.3648047764228739</v>
      </c>
    </row>
    <row r="1684" spans="1:6" x14ac:dyDescent="0.3">
      <c r="A1684" s="2">
        <v>42201</v>
      </c>
      <c r="B1684">
        <v>0</v>
      </c>
      <c r="D1684">
        <v>2364.8047764228768</v>
      </c>
      <c r="E1684">
        <v>0</v>
      </c>
      <c r="F1684" s="4">
        <v>1.3648047764228739</v>
      </c>
    </row>
    <row r="1685" spans="1:6" x14ac:dyDescent="0.3">
      <c r="A1685" s="2">
        <v>42202</v>
      </c>
      <c r="B1685">
        <v>0</v>
      </c>
      <c r="D1685">
        <v>2364.8047764228768</v>
      </c>
      <c r="E1685">
        <v>0</v>
      </c>
      <c r="F1685" s="4">
        <v>1.3648047764228739</v>
      </c>
    </row>
    <row r="1686" spans="1:6" x14ac:dyDescent="0.3">
      <c r="A1686" s="2">
        <v>42205</v>
      </c>
      <c r="B1686">
        <v>0</v>
      </c>
      <c r="D1686">
        <v>2364.8047764228768</v>
      </c>
      <c r="E1686">
        <v>0</v>
      </c>
      <c r="F1686" s="4">
        <v>1.3648047764228739</v>
      </c>
    </row>
    <row r="1687" spans="1:6" x14ac:dyDescent="0.3">
      <c r="A1687" s="2">
        <v>42206</v>
      </c>
      <c r="B1687">
        <v>0</v>
      </c>
      <c r="D1687">
        <v>2364.8047764228768</v>
      </c>
      <c r="E1687">
        <v>0</v>
      </c>
      <c r="F1687" s="4">
        <v>1.3648047764228739</v>
      </c>
    </row>
    <row r="1688" spans="1:6" x14ac:dyDescent="0.3">
      <c r="A1688" s="2">
        <v>42207</v>
      </c>
      <c r="B1688">
        <v>0</v>
      </c>
      <c r="D1688">
        <v>2364.8047764228768</v>
      </c>
      <c r="E1688">
        <v>0</v>
      </c>
      <c r="F1688" s="4">
        <v>1.3648047764228739</v>
      </c>
    </row>
    <row r="1689" spans="1:6" x14ac:dyDescent="0.3">
      <c r="A1689" s="2">
        <v>42208</v>
      </c>
      <c r="B1689">
        <v>0</v>
      </c>
      <c r="D1689">
        <v>2364.8047764228768</v>
      </c>
      <c r="E1689">
        <v>0</v>
      </c>
      <c r="F1689" s="4">
        <v>1.3648047764228739</v>
      </c>
    </row>
    <row r="1690" spans="1:6" x14ac:dyDescent="0.3">
      <c r="A1690" s="2">
        <v>42209</v>
      </c>
      <c r="B1690">
        <v>0</v>
      </c>
      <c r="D1690">
        <v>2364.8047764228768</v>
      </c>
      <c r="E1690">
        <v>0</v>
      </c>
      <c r="F1690" s="4">
        <v>1.3648047764228739</v>
      </c>
    </row>
    <row r="1691" spans="1:6" x14ac:dyDescent="0.3">
      <c r="A1691" s="2">
        <v>42212</v>
      </c>
      <c r="B1691">
        <v>0</v>
      </c>
      <c r="D1691">
        <v>2364.8047764228768</v>
      </c>
      <c r="E1691">
        <v>0</v>
      </c>
      <c r="F1691" s="4">
        <v>1.3648047764228739</v>
      </c>
    </row>
    <row r="1692" spans="1:6" x14ac:dyDescent="0.3">
      <c r="A1692" s="2">
        <v>42213</v>
      </c>
      <c r="B1692">
        <v>0</v>
      </c>
      <c r="D1692">
        <v>2364.8047764228768</v>
      </c>
      <c r="E1692">
        <v>0</v>
      </c>
      <c r="F1692" s="4">
        <v>1.3648047764228739</v>
      </c>
    </row>
    <row r="1693" spans="1:6" x14ac:dyDescent="0.3">
      <c r="A1693" s="2">
        <v>42214</v>
      </c>
      <c r="B1693">
        <v>0</v>
      </c>
      <c r="D1693">
        <v>2364.8047764228768</v>
      </c>
      <c r="E1693">
        <v>0</v>
      </c>
      <c r="F1693" s="4">
        <v>1.3648047764228739</v>
      </c>
    </row>
    <row r="1694" spans="1:6" x14ac:dyDescent="0.3">
      <c r="A1694" s="2">
        <v>42215</v>
      </c>
      <c r="B1694">
        <v>0</v>
      </c>
      <c r="D1694">
        <v>2364.8047764228768</v>
      </c>
      <c r="E1694">
        <v>0</v>
      </c>
      <c r="F1694" s="4">
        <v>1.3648047764228739</v>
      </c>
    </row>
    <row r="1695" spans="1:6" x14ac:dyDescent="0.3">
      <c r="A1695" s="2">
        <v>42216</v>
      </c>
      <c r="B1695">
        <v>0</v>
      </c>
      <c r="D1695">
        <v>2364.8047764228768</v>
      </c>
      <c r="E1695">
        <v>0</v>
      </c>
      <c r="F1695" s="4">
        <v>1.3648047764228739</v>
      </c>
    </row>
    <row r="1696" spans="1:6" x14ac:dyDescent="0.3">
      <c r="A1696" s="2">
        <v>42219</v>
      </c>
      <c r="B1696">
        <v>0</v>
      </c>
      <c r="D1696">
        <v>2364.8047764228768</v>
      </c>
      <c r="E1696">
        <v>0</v>
      </c>
      <c r="F1696" s="4">
        <v>1.3648047764228739</v>
      </c>
    </row>
    <row r="1697" spans="1:6" x14ac:dyDescent="0.3">
      <c r="A1697" s="2">
        <v>42220</v>
      </c>
      <c r="B1697">
        <v>0</v>
      </c>
      <c r="D1697">
        <v>2364.8047764228768</v>
      </c>
      <c r="E1697">
        <v>0</v>
      </c>
      <c r="F1697" s="4">
        <v>1.3648047764228739</v>
      </c>
    </row>
    <row r="1698" spans="1:6" x14ac:dyDescent="0.3">
      <c r="A1698" s="2">
        <v>42221</v>
      </c>
      <c r="B1698">
        <v>0</v>
      </c>
      <c r="D1698">
        <v>2364.8047764228768</v>
      </c>
      <c r="E1698">
        <v>0</v>
      </c>
      <c r="F1698" s="4">
        <v>1.3648047764228739</v>
      </c>
    </row>
    <row r="1699" spans="1:6" x14ac:dyDescent="0.3">
      <c r="A1699" s="2">
        <v>42222</v>
      </c>
      <c r="B1699">
        <v>0</v>
      </c>
      <c r="D1699">
        <v>2364.8047764228768</v>
      </c>
      <c r="E1699">
        <v>0</v>
      </c>
      <c r="F1699" s="4">
        <v>1.3648047764228739</v>
      </c>
    </row>
    <row r="1700" spans="1:6" x14ac:dyDescent="0.3">
      <c r="A1700" s="2">
        <v>42223</v>
      </c>
      <c r="B1700">
        <v>0</v>
      </c>
      <c r="D1700">
        <v>2364.8047764228768</v>
      </c>
      <c r="E1700">
        <v>0</v>
      </c>
      <c r="F1700" s="4">
        <v>1.3648047764228739</v>
      </c>
    </row>
    <row r="1701" spans="1:6" x14ac:dyDescent="0.3">
      <c r="A1701" s="2">
        <v>42226</v>
      </c>
      <c r="B1701">
        <v>0</v>
      </c>
      <c r="D1701">
        <v>2364.8047764228768</v>
      </c>
      <c r="E1701">
        <v>0</v>
      </c>
      <c r="F1701" s="4">
        <v>1.3648047764228739</v>
      </c>
    </row>
    <row r="1702" spans="1:6" x14ac:dyDescent="0.3">
      <c r="A1702" s="2">
        <v>42227</v>
      </c>
      <c r="B1702">
        <v>0</v>
      </c>
      <c r="D1702">
        <v>2364.8047764228768</v>
      </c>
      <c r="E1702">
        <v>0</v>
      </c>
      <c r="F1702" s="4">
        <v>1.3648047764228739</v>
      </c>
    </row>
    <row r="1703" spans="1:6" x14ac:dyDescent="0.3">
      <c r="A1703" s="2">
        <v>42228</v>
      </c>
      <c r="B1703">
        <v>0</v>
      </c>
      <c r="D1703">
        <v>2364.8047764228768</v>
      </c>
      <c r="E1703">
        <v>0</v>
      </c>
      <c r="F1703" s="4">
        <v>1.3648047764228739</v>
      </c>
    </row>
    <row r="1704" spans="1:6" x14ac:dyDescent="0.3">
      <c r="A1704" s="2">
        <v>42229</v>
      </c>
      <c r="B1704">
        <v>-1</v>
      </c>
      <c r="C1704">
        <v>22.684539999999998</v>
      </c>
      <c r="D1704">
        <v>2388.446506810144</v>
      </c>
      <c r="E1704">
        <v>9.9973285841497006E-3</v>
      </c>
      <c r="F1704" s="4">
        <v>1.388446506810141</v>
      </c>
    </row>
    <row r="1705" spans="1:6" x14ac:dyDescent="0.3">
      <c r="A1705" s="2">
        <v>42230</v>
      </c>
      <c r="B1705">
        <v>1</v>
      </c>
      <c r="C1705">
        <v>22.655219999999989</v>
      </c>
      <c r="D1705">
        <v>2417.4154301373642</v>
      </c>
      <c r="E1705">
        <v>1.2128772088728651E-2</v>
      </c>
      <c r="F1705" s="4">
        <v>1.4174154301373609</v>
      </c>
    </row>
    <row r="1706" spans="1:6" x14ac:dyDescent="0.3">
      <c r="A1706" s="2">
        <v>42233</v>
      </c>
      <c r="B1706">
        <v>0</v>
      </c>
      <c r="D1706">
        <v>2417.4154301373642</v>
      </c>
      <c r="E1706">
        <v>0</v>
      </c>
      <c r="F1706" s="4">
        <v>1.4174154301373609</v>
      </c>
    </row>
    <row r="1707" spans="1:6" x14ac:dyDescent="0.3">
      <c r="A1707" s="2">
        <v>42234</v>
      </c>
      <c r="B1707">
        <v>0</v>
      </c>
      <c r="D1707">
        <v>2417.4154301373642</v>
      </c>
      <c r="E1707">
        <v>0</v>
      </c>
      <c r="F1707" s="4">
        <v>1.4174154301373609</v>
      </c>
    </row>
    <row r="1708" spans="1:6" x14ac:dyDescent="0.3">
      <c r="A1708" s="2">
        <v>42235</v>
      </c>
      <c r="B1708">
        <v>0</v>
      </c>
      <c r="D1708">
        <v>2417.4154301373642</v>
      </c>
      <c r="E1708">
        <v>0</v>
      </c>
      <c r="F1708" s="4">
        <v>1.4174154301373609</v>
      </c>
    </row>
    <row r="1709" spans="1:6" x14ac:dyDescent="0.3">
      <c r="A1709" s="2">
        <v>42236</v>
      </c>
      <c r="B1709">
        <v>0</v>
      </c>
      <c r="D1709">
        <v>2417.4154301373642</v>
      </c>
      <c r="E1709">
        <v>0</v>
      </c>
      <c r="F1709" s="4">
        <v>1.4174154301373609</v>
      </c>
    </row>
    <row r="1710" spans="1:6" x14ac:dyDescent="0.3">
      <c r="A1710" s="2">
        <v>42237</v>
      </c>
      <c r="B1710">
        <v>-1</v>
      </c>
      <c r="C1710">
        <v>20.419080000000001</v>
      </c>
      <c r="D1710">
        <v>2152.6994793375161</v>
      </c>
      <c r="E1710">
        <v>-0.10950370693414729</v>
      </c>
      <c r="F1710" s="4">
        <v>1.152699479337514</v>
      </c>
    </row>
    <row r="1711" spans="1:6" x14ac:dyDescent="0.3">
      <c r="A1711" s="2">
        <v>42240</v>
      </c>
      <c r="B1711">
        <v>1</v>
      </c>
      <c r="C1711">
        <v>16.322579999999991</v>
      </c>
      <c r="D1711">
        <v>2218.3015946288542</v>
      </c>
      <c r="E1711">
        <v>3.0474349030607199E-2</v>
      </c>
      <c r="F1711" s="4">
        <v>1.218301594628852</v>
      </c>
    </row>
    <row r="1712" spans="1:6" x14ac:dyDescent="0.3">
      <c r="A1712" s="2">
        <v>42241</v>
      </c>
      <c r="B1712">
        <v>-1</v>
      </c>
      <c r="C1712">
        <v>18.492940000000001</v>
      </c>
      <c r="D1712">
        <v>2438.9368782030751</v>
      </c>
      <c r="E1712">
        <v>9.9461355529131934E-2</v>
      </c>
      <c r="F1712" s="4">
        <v>1.438936878203072</v>
      </c>
    </row>
    <row r="1713" spans="1:6" x14ac:dyDescent="0.3">
      <c r="A1713" s="2">
        <v>42242</v>
      </c>
      <c r="B1713">
        <v>1</v>
      </c>
      <c r="C1713">
        <v>17.49492</v>
      </c>
      <c r="D1713">
        <v>2521.8959633249901</v>
      </c>
      <c r="E1713">
        <v>3.401444533613196E-2</v>
      </c>
      <c r="F1713" s="4">
        <v>1.5218959633249869</v>
      </c>
    </row>
    <row r="1714" spans="1:6" x14ac:dyDescent="0.3">
      <c r="A1714" s="2">
        <v>42243</v>
      </c>
      <c r="B1714">
        <v>0</v>
      </c>
      <c r="D1714">
        <v>2521.8959633249901</v>
      </c>
      <c r="E1714">
        <v>0</v>
      </c>
      <c r="F1714" s="4">
        <v>1.5218959633249869</v>
      </c>
    </row>
    <row r="1715" spans="1:6" x14ac:dyDescent="0.3">
      <c r="A1715" s="2">
        <v>42244</v>
      </c>
      <c r="B1715">
        <v>0</v>
      </c>
      <c r="D1715">
        <v>2521.8959633249901</v>
      </c>
      <c r="E1715">
        <v>0</v>
      </c>
      <c r="F1715" s="4">
        <v>1.5218959633249869</v>
      </c>
    </row>
    <row r="1716" spans="1:6" x14ac:dyDescent="0.3">
      <c r="A1716" s="2">
        <v>42247</v>
      </c>
      <c r="B1716">
        <v>-1</v>
      </c>
      <c r="C1716">
        <v>19.041840000000001</v>
      </c>
      <c r="D1716">
        <v>2654.5903499325768</v>
      </c>
      <c r="E1716">
        <v>5.2616915422885491E-2</v>
      </c>
      <c r="F1716" s="4">
        <v>1.654590349932574</v>
      </c>
    </row>
    <row r="1717" spans="1:6" x14ac:dyDescent="0.3">
      <c r="A1717" s="2">
        <v>42248</v>
      </c>
      <c r="B1717">
        <v>1</v>
      </c>
      <c r="C1717">
        <v>17.66526</v>
      </c>
      <c r="D1717">
        <v>2589.1830479335322</v>
      </c>
      <c r="E1717">
        <v>-2.463932033833616E-2</v>
      </c>
      <c r="F1717" s="4">
        <v>1.58918304793353</v>
      </c>
    </row>
    <row r="1718" spans="1:6" x14ac:dyDescent="0.3">
      <c r="A1718" s="2">
        <v>42249</v>
      </c>
      <c r="B1718">
        <v>0</v>
      </c>
      <c r="D1718">
        <v>2589.1830479335322</v>
      </c>
      <c r="E1718">
        <v>0</v>
      </c>
      <c r="F1718" s="4">
        <v>1.58918304793353</v>
      </c>
    </row>
    <row r="1719" spans="1:6" x14ac:dyDescent="0.3">
      <c r="A1719" s="2">
        <v>42250</v>
      </c>
      <c r="B1719">
        <v>0</v>
      </c>
      <c r="D1719">
        <v>2589.1830479335322</v>
      </c>
      <c r="E1719">
        <v>0</v>
      </c>
      <c r="F1719" s="4">
        <v>1.58918304793353</v>
      </c>
    </row>
    <row r="1720" spans="1:6" x14ac:dyDescent="0.3">
      <c r="A1720" s="2">
        <v>42251</v>
      </c>
      <c r="B1720">
        <v>-1</v>
      </c>
      <c r="C1720">
        <v>17.465</v>
      </c>
      <c r="D1720">
        <v>2624.4969200324522</v>
      </c>
      <c r="E1720">
        <v>1.363900174114918E-2</v>
      </c>
      <c r="F1720" s="4">
        <v>1.6244969200324491</v>
      </c>
    </row>
    <row r="1721" spans="1:6" x14ac:dyDescent="0.3">
      <c r="A1721" s="2">
        <v>42255</v>
      </c>
      <c r="B1721">
        <v>1</v>
      </c>
      <c r="C1721">
        <v>18.356639999999999</v>
      </c>
      <c r="D1721">
        <v>2680.7366299392752</v>
      </c>
      <c r="E1721">
        <v>2.1428758204116161E-2</v>
      </c>
      <c r="F1721" s="4">
        <v>1.6807366299392721</v>
      </c>
    </row>
    <row r="1722" spans="1:6" x14ac:dyDescent="0.3">
      <c r="A1722" s="2">
        <v>42256</v>
      </c>
      <c r="B1722">
        <v>-1</v>
      </c>
      <c r="C1722">
        <v>19.231459999999998</v>
      </c>
      <c r="D1722">
        <v>2749.5722276913039</v>
      </c>
      <c r="E1722">
        <v>2.5677866666666379E-2</v>
      </c>
      <c r="F1722" s="4">
        <v>1.7495722276913011</v>
      </c>
    </row>
    <row r="1723" spans="1:6" x14ac:dyDescent="0.3">
      <c r="A1723" s="2">
        <v>42257</v>
      </c>
      <c r="B1723">
        <v>1</v>
      </c>
      <c r="C1723">
        <v>17.915759999999999</v>
      </c>
      <c r="D1723">
        <v>2802.4035194512121</v>
      </c>
      <c r="E1723">
        <v>1.9214367685211679E-2</v>
      </c>
      <c r="F1723" s="4">
        <v>1.802403519451208</v>
      </c>
    </row>
    <row r="1724" spans="1:6" x14ac:dyDescent="0.3">
      <c r="A1724" s="2">
        <v>42258</v>
      </c>
      <c r="B1724">
        <v>0</v>
      </c>
      <c r="D1724">
        <v>2802.4035194512121</v>
      </c>
      <c r="E1724">
        <v>0</v>
      </c>
      <c r="F1724" s="4">
        <v>1.802403519451208</v>
      </c>
    </row>
    <row r="1725" spans="1:6" x14ac:dyDescent="0.3">
      <c r="A1725" s="2">
        <v>42261</v>
      </c>
      <c r="B1725">
        <v>0</v>
      </c>
      <c r="D1725">
        <v>2802.4035194512121</v>
      </c>
      <c r="E1725">
        <v>0</v>
      </c>
      <c r="F1725" s="4">
        <v>1.802403519451208</v>
      </c>
    </row>
    <row r="1726" spans="1:6" x14ac:dyDescent="0.3">
      <c r="A1726" s="2">
        <v>42262</v>
      </c>
      <c r="B1726">
        <v>-1</v>
      </c>
      <c r="C1726">
        <v>18.433060000000001</v>
      </c>
      <c r="D1726">
        <v>2828.9634292582332</v>
      </c>
      <c r="E1726">
        <v>9.4775465498353473E-3</v>
      </c>
      <c r="F1726" s="4">
        <v>1.8289634292582291</v>
      </c>
    </row>
    <row r="1727" spans="1:6" x14ac:dyDescent="0.3">
      <c r="A1727" s="2">
        <v>42263</v>
      </c>
      <c r="B1727">
        <v>1</v>
      </c>
      <c r="C1727">
        <v>19.108139999999999</v>
      </c>
      <c r="D1727">
        <v>2885.4978682510691</v>
      </c>
      <c r="E1727">
        <v>1.9984153350352422E-2</v>
      </c>
      <c r="F1727" s="4">
        <v>1.885497868251065</v>
      </c>
    </row>
    <row r="1728" spans="1:6" x14ac:dyDescent="0.3">
      <c r="A1728" s="2">
        <v>42264</v>
      </c>
      <c r="B1728">
        <v>0</v>
      </c>
      <c r="D1728">
        <v>2885.4978682510691</v>
      </c>
      <c r="E1728">
        <v>0</v>
      </c>
      <c r="F1728" s="4">
        <v>1.885497868251065</v>
      </c>
    </row>
    <row r="1729" spans="1:6" x14ac:dyDescent="0.3">
      <c r="A1729" s="2">
        <v>42265</v>
      </c>
      <c r="B1729">
        <v>0</v>
      </c>
      <c r="D1729">
        <v>2885.4978682510691</v>
      </c>
      <c r="E1729">
        <v>0</v>
      </c>
      <c r="F1729" s="4">
        <v>1.885497868251065</v>
      </c>
    </row>
    <row r="1730" spans="1:6" x14ac:dyDescent="0.3">
      <c r="A1730" s="2">
        <v>42268</v>
      </c>
      <c r="B1730">
        <v>-1</v>
      </c>
      <c r="C1730">
        <v>18.652619999999999</v>
      </c>
      <c r="D1730">
        <v>2761.5236145355188</v>
      </c>
      <c r="E1730">
        <v>-4.2964597229348089E-2</v>
      </c>
      <c r="F1730" s="4">
        <v>1.7615236145355151</v>
      </c>
    </row>
    <row r="1731" spans="1:6" x14ac:dyDescent="0.3">
      <c r="A1731" s="2">
        <v>42269</v>
      </c>
      <c r="B1731">
        <v>1</v>
      </c>
      <c r="C1731">
        <v>17.98589999999999</v>
      </c>
      <c r="D1731">
        <v>2757.5469738549609</v>
      </c>
      <c r="E1731">
        <v>-1.440016902128471E-3</v>
      </c>
      <c r="F1731" s="4">
        <v>1.757546973854957</v>
      </c>
    </row>
    <row r="1732" spans="1:6" x14ac:dyDescent="0.3">
      <c r="A1732" s="2">
        <v>42270</v>
      </c>
      <c r="B1732">
        <v>0</v>
      </c>
      <c r="D1732">
        <v>2757.5469738549609</v>
      </c>
      <c r="E1732">
        <v>0</v>
      </c>
      <c r="F1732" s="4">
        <v>1.757546973854957</v>
      </c>
    </row>
    <row r="1733" spans="1:6" x14ac:dyDescent="0.3">
      <c r="A1733" s="2">
        <v>42271</v>
      </c>
      <c r="B1733">
        <v>0</v>
      </c>
      <c r="D1733">
        <v>2757.5469738549609</v>
      </c>
      <c r="E1733">
        <v>0</v>
      </c>
      <c r="F1733" s="4">
        <v>1.757546973854957</v>
      </c>
    </row>
    <row r="1734" spans="1:6" x14ac:dyDescent="0.3">
      <c r="A1734" s="2">
        <v>42272</v>
      </c>
      <c r="B1734">
        <v>-1</v>
      </c>
      <c r="C1734">
        <v>18.12368</v>
      </c>
      <c r="D1734">
        <v>2782.678114650093</v>
      </c>
      <c r="E1734">
        <v>9.1135857461024372E-3</v>
      </c>
      <c r="F1734" s="4">
        <v>1.7826781146500901</v>
      </c>
    </row>
    <row r="1735" spans="1:6" x14ac:dyDescent="0.3">
      <c r="A1735" s="2">
        <v>42275</v>
      </c>
      <c r="B1735">
        <v>1</v>
      </c>
      <c r="C1735">
        <v>17.384699999999999</v>
      </c>
      <c r="D1735">
        <v>2609.0558519155652</v>
      </c>
      <c r="E1735">
        <v>-6.2393944100271992E-2</v>
      </c>
      <c r="F1735" s="4">
        <v>1.609055851915562</v>
      </c>
    </row>
    <row r="1736" spans="1:6" x14ac:dyDescent="0.3">
      <c r="A1736" s="2">
        <v>42276</v>
      </c>
      <c r="B1736">
        <v>-1</v>
      </c>
      <c r="C1736">
        <v>16.377179999999999</v>
      </c>
      <c r="D1736">
        <v>2621.4096513419968</v>
      </c>
      <c r="E1736">
        <v>4.734969325153271E-3</v>
      </c>
      <c r="F1736" s="4">
        <v>1.621409651341994</v>
      </c>
    </row>
    <row r="1737" spans="1:6" x14ac:dyDescent="0.3">
      <c r="A1737" s="2">
        <v>42277</v>
      </c>
      <c r="B1737">
        <v>1</v>
      </c>
      <c r="C1737">
        <v>16.983899999999991</v>
      </c>
      <c r="D1737">
        <v>2665.5682545632221</v>
      </c>
      <c r="E1737">
        <v>1.6845365316564779E-2</v>
      </c>
      <c r="F1737" s="4">
        <v>1.665568254563218</v>
      </c>
    </row>
    <row r="1738" spans="1:6" x14ac:dyDescent="0.3">
      <c r="A1738" s="2">
        <v>42278</v>
      </c>
      <c r="B1738">
        <v>0</v>
      </c>
      <c r="D1738">
        <v>2665.5682545632221</v>
      </c>
      <c r="E1738">
        <v>0</v>
      </c>
      <c r="F1738" s="4">
        <v>1.665568254563218</v>
      </c>
    </row>
    <row r="1739" spans="1:6" x14ac:dyDescent="0.3">
      <c r="A1739" s="2">
        <v>42279</v>
      </c>
      <c r="B1739">
        <v>0</v>
      </c>
      <c r="D1739">
        <v>2665.5682545632221</v>
      </c>
      <c r="E1739">
        <v>0</v>
      </c>
      <c r="F1739" s="4">
        <v>1.665568254563218</v>
      </c>
    </row>
    <row r="1740" spans="1:6" x14ac:dyDescent="0.3">
      <c r="A1740" s="2">
        <v>42282</v>
      </c>
      <c r="B1740">
        <v>-1</v>
      </c>
      <c r="C1740">
        <v>18.532859999999999</v>
      </c>
      <c r="D1740">
        <v>2860.4865826441551</v>
      </c>
      <c r="E1740">
        <v>7.3124493341053975E-2</v>
      </c>
      <c r="F1740" s="4">
        <v>1.860486582644151</v>
      </c>
    </row>
    <row r="1741" spans="1:6" x14ac:dyDescent="0.3">
      <c r="A1741" s="2">
        <v>42283</v>
      </c>
      <c r="B1741">
        <v>1</v>
      </c>
      <c r="C1741">
        <v>19.148219999999991</v>
      </c>
      <c r="D1741">
        <v>2830.8751801006429</v>
      </c>
      <c r="E1741">
        <v>-1.0351876049052969E-2</v>
      </c>
      <c r="F1741" s="4">
        <v>1.83087518010064</v>
      </c>
    </row>
    <row r="1742" spans="1:6" x14ac:dyDescent="0.3">
      <c r="A1742" s="2">
        <v>42284</v>
      </c>
      <c r="B1742">
        <v>0</v>
      </c>
      <c r="D1742">
        <v>2830.8751801006429</v>
      </c>
      <c r="E1742">
        <v>0</v>
      </c>
      <c r="F1742" s="4">
        <v>1.83087518010064</v>
      </c>
    </row>
    <row r="1743" spans="1:6" x14ac:dyDescent="0.3">
      <c r="A1743" s="2">
        <v>42285</v>
      </c>
      <c r="B1743">
        <v>0</v>
      </c>
      <c r="D1743">
        <v>2830.8751801006429</v>
      </c>
      <c r="E1743">
        <v>0</v>
      </c>
      <c r="F1743" s="4">
        <v>1.83087518010064</v>
      </c>
    </row>
    <row r="1744" spans="1:6" x14ac:dyDescent="0.3">
      <c r="A1744" s="2">
        <v>42286</v>
      </c>
      <c r="B1744">
        <v>-1</v>
      </c>
      <c r="C1744">
        <v>19.930060000000001</v>
      </c>
      <c r="D1744">
        <v>2977.282965272645</v>
      </c>
      <c r="E1744">
        <v>5.1718205804749173E-2</v>
      </c>
      <c r="F1744" s="4">
        <v>1.9772829652726409</v>
      </c>
    </row>
    <row r="1745" spans="1:6" x14ac:dyDescent="0.3">
      <c r="A1745" s="2">
        <v>42289</v>
      </c>
      <c r="B1745">
        <v>1</v>
      </c>
      <c r="C1745">
        <v>20.019960000000001</v>
      </c>
      <c r="D1745">
        <v>2981.7503858007981</v>
      </c>
      <c r="E1745">
        <v>1.50050249850664E-3</v>
      </c>
      <c r="F1745" s="4">
        <v>1.981750385800793</v>
      </c>
    </row>
    <row r="1746" spans="1:6" x14ac:dyDescent="0.3">
      <c r="A1746" s="2">
        <v>42290</v>
      </c>
      <c r="B1746">
        <v>-1</v>
      </c>
      <c r="C1746">
        <v>19.720479999999998</v>
      </c>
      <c r="D1746">
        <v>2932.74557846269</v>
      </c>
      <c r="E1746">
        <v>-1.6434912718204409E-2</v>
      </c>
      <c r="F1746" s="4">
        <v>1.932745578462685</v>
      </c>
    </row>
    <row r="1747" spans="1:6" x14ac:dyDescent="0.3">
      <c r="A1747" s="2">
        <v>42291</v>
      </c>
      <c r="B1747">
        <v>1</v>
      </c>
      <c r="C1747">
        <v>19.64922</v>
      </c>
      <c r="D1747">
        <v>2888.0854783677451</v>
      </c>
      <c r="E1747">
        <v>-1.5228085389648821E-2</v>
      </c>
      <c r="F1747" s="4">
        <v>1.8880854783677401</v>
      </c>
    </row>
    <row r="1748" spans="1:6" x14ac:dyDescent="0.3">
      <c r="A1748" s="2">
        <v>42292</v>
      </c>
      <c r="B1748">
        <v>0</v>
      </c>
      <c r="D1748">
        <v>2888.0854783677451</v>
      </c>
      <c r="E1748">
        <v>0</v>
      </c>
      <c r="F1748" s="4">
        <v>1.8880854783677401</v>
      </c>
    </row>
    <row r="1749" spans="1:6" x14ac:dyDescent="0.3">
      <c r="A1749" s="2">
        <v>42293</v>
      </c>
      <c r="B1749">
        <v>0</v>
      </c>
      <c r="D1749">
        <v>2888.0854783677451</v>
      </c>
      <c r="E1749">
        <v>0</v>
      </c>
      <c r="F1749" s="4">
        <v>1.8880854783677401</v>
      </c>
    </row>
    <row r="1750" spans="1:6" x14ac:dyDescent="0.3">
      <c r="A1750" s="2">
        <v>42296</v>
      </c>
      <c r="B1750">
        <v>-1</v>
      </c>
      <c r="C1750">
        <v>20.269380000000002</v>
      </c>
      <c r="D1750">
        <v>3025.3075986314002</v>
      </c>
      <c r="E1750">
        <v>4.7513178294573473E-2</v>
      </c>
      <c r="F1750" s="4">
        <v>2.0253075986313949</v>
      </c>
    </row>
    <row r="1751" spans="1:6" x14ac:dyDescent="0.3">
      <c r="A1751" s="2">
        <v>42297</v>
      </c>
      <c r="B1751">
        <v>1</v>
      </c>
      <c r="C1751">
        <v>20.440799999999989</v>
      </c>
      <c r="D1751">
        <v>3026.669229776337</v>
      </c>
      <c r="E1751">
        <v>4.5008023169379458E-4</v>
      </c>
      <c r="F1751" s="4">
        <v>2.0266692297763318</v>
      </c>
    </row>
    <row r="1752" spans="1:6" x14ac:dyDescent="0.3">
      <c r="A1752" s="2">
        <v>42298</v>
      </c>
      <c r="B1752">
        <v>0</v>
      </c>
      <c r="D1752">
        <v>3026.669229776337</v>
      </c>
      <c r="E1752">
        <v>0</v>
      </c>
      <c r="F1752" s="4">
        <v>2.0266692297763318</v>
      </c>
    </row>
    <row r="1753" spans="1:6" x14ac:dyDescent="0.3">
      <c r="A1753" s="2">
        <v>42299</v>
      </c>
      <c r="B1753">
        <v>0</v>
      </c>
      <c r="D1753">
        <v>3026.669229776337</v>
      </c>
      <c r="E1753">
        <v>0</v>
      </c>
      <c r="F1753" s="4">
        <v>2.0266692297763318</v>
      </c>
    </row>
    <row r="1754" spans="1:6" x14ac:dyDescent="0.3">
      <c r="A1754" s="2">
        <v>42300</v>
      </c>
      <c r="B1754">
        <v>-1</v>
      </c>
      <c r="C1754">
        <v>21.66658</v>
      </c>
      <c r="D1754">
        <v>3206.7271882878908</v>
      </c>
      <c r="E1754">
        <v>5.9490464547677258E-2</v>
      </c>
      <c r="F1754" s="4">
        <v>2.2067271882878869</v>
      </c>
    </row>
    <row r="1755" spans="1:6" x14ac:dyDescent="0.3">
      <c r="A1755" s="2">
        <v>42303</v>
      </c>
      <c r="B1755">
        <v>1</v>
      </c>
      <c r="C1755">
        <v>21.77346</v>
      </c>
      <c r="D1755">
        <v>3185.5988475266258</v>
      </c>
      <c r="E1755">
        <v>-6.5887553011785283E-3</v>
      </c>
      <c r="F1755" s="4">
        <v>2.1855988475266219</v>
      </c>
    </row>
    <row r="1756" spans="1:6" x14ac:dyDescent="0.3">
      <c r="A1756" s="2">
        <v>42304</v>
      </c>
      <c r="B1756">
        <v>0</v>
      </c>
      <c r="D1756">
        <v>3185.5988475266258</v>
      </c>
      <c r="E1756">
        <v>0</v>
      </c>
      <c r="F1756" s="4">
        <v>2.1855988475266219</v>
      </c>
    </row>
    <row r="1757" spans="1:6" x14ac:dyDescent="0.3">
      <c r="A1757" s="2">
        <v>42305</v>
      </c>
      <c r="B1757">
        <v>0</v>
      </c>
      <c r="D1757">
        <v>3185.5988475266258</v>
      </c>
      <c r="E1757">
        <v>0</v>
      </c>
      <c r="F1757" s="4">
        <v>2.1855988475266219</v>
      </c>
    </row>
    <row r="1758" spans="1:6" x14ac:dyDescent="0.3">
      <c r="A1758" s="2">
        <v>42306</v>
      </c>
      <c r="B1758">
        <v>0</v>
      </c>
      <c r="D1758">
        <v>3185.5988475266258</v>
      </c>
      <c r="E1758">
        <v>0</v>
      </c>
      <c r="F1758" s="4">
        <v>2.1855988475266219</v>
      </c>
    </row>
    <row r="1759" spans="1:6" x14ac:dyDescent="0.3">
      <c r="A1759" s="2">
        <v>42307</v>
      </c>
      <c r="B1759">
        <v>0</v>
      </c>
      <c r="D1759">
        <v>3185.5988475266258</v>
      </c>
      <c r="E1759">
        <v>0</v>
      </c>
      <c r="F1759" s="4">
        <v>2.1855988475266219</v>
      </c>
    </row>
    <row r="1760" spans="1:6" x14ac:dyDescent="0.3">
      <c r="A1760" s="2">
        <v>42310</v>
      </c>
      <c r="B1760">
        <v>0</v>
      </c>
      <c r="D1760">
        <v>3185.5988475266258</v>
      </c>
      <c r="E1760">
        <v>0</v>
      </c>
      <c r="F1760" s="4">
        <v>2.1855988475266219</v>
      </c>
    </row>
    <row r="1761" spans="1:6" x14ac:dyDescent="0.3">
      <c r="A1761" s="2">
        <v>42311</v>
      </c>
      <c r="B1761">
        <v>0</v>
      </c>
      <c r="D1761">
        <v>3185.5988475266258</v>
      </c>
      <c r="E1761">
        <v>0</v>
      </c>
      <c r="F1761" s="4">
        <v>2.1855988475266219</v>
      </c>
    </row>
    <row r="1762" spans="1:6" x14ac:dyDescent="0.3">
      <c r="A1762" s="2">
        <v>42312</v>
      </c>
      <c r="B1762">
        <v>0</v>
      </c>
      <c r="D1762">
        <v>3185.5988475266258</v>
      </c>
      <c r="E1762">
        <v>0</v>
      </c>
      <c r="F1762" s="4">
        <v>2.1855988475266219</v>
      </c>
    </row>
    <row r="1763" spans="1:6" x14ac:dyDescent="0.3">
      <c r="A1763" s="2">
        <v>42313</v>
      </c>
      <c r="B1763">
        <v>0</v>
      </c>
      <c r="D1763">
        <v>3185.5988475266258</v>
      </c>
      <c r="E1763">
        <v>0</v>
      </c>
      <c r="F1763" s="4">
        <v>2.1855988475266219</v>
      </c>
    </row>
    <row r="1764" spans="1:6" x14ac:dyDescent="0.3">
      <c r="A1764" s="2">
        <v>42314</v>
      </c>
      <c r="B1764">
        <v>0</v>
      </c>
      <c r="D1764">
        <v>3185.5988475266258</v>
      </c>
      <c r="E1764">
        <v>0</v>
      </c>
      <c r="F1764" s="4">
        <v>2.1855988475266219</v>
      </c>
    </row>
    <row r="1765" spans="1:6" x14ac:dyDescent="0.3">
      <c r="A1765" s="2">
        <v>42317</v>
      </c>
      <c r="B1765">
        <v>0</v>
      </c>
      <c r="D1765">
        <v>3185.5988475266258</v>
      </c>
      <c r="E1765">
        <v>0</v>
      </c>
      <c r="F1765" s="4">
        <v>2.1855988475266219</v>
      </c>
    </row>
    <row r="1766" spans="1:6" x14ac:dyDescent="0.3">
      <c r="A1766" s="2">
        <v>42318</v>
      </c>
      <c r="B1766">
        <v>0</v>
      </c>
      <c r="D1766">
        <v>3185.5988475266258</v>
      </c>
      <c r="E1766">
        <v>0</v>
      </c>
      <c r="F1766" s="4">
        <v>2.1855988475266219</v>
      </c>
    </row>
    <row r="1767" spans="1:6" x14ac:dyDescent="0.3">
      <c r="A1767" s="2">
        <v>42319</v>
      </c>
      <c r="B1767">
        <v>0</v>
      </c>
      <c r="D1767">
        <v>3185.5988475266258</v>
      </c>
      <c r="E1767">
        <v>0</v>
      </c>
      <c r="F1767" s="4">
        <v>2.1855988475266219</v>
      </c>
    </row>
    <row r="1768" spans="1:6" x14ac:dyDescent="0.3">
      <c r="A1768" s="2">
        <v>42320</v>
      </c>
      <c r="B1768">
        <v>0</v>
      </c>
      <c r="D1768">
        <v>3185.5988475266258</v>
      </c>
      <c r="E1768">
        <v>0</v>
      </c>
      <c r="F1768" s="4">
        <v>2.1855988475266219</v>
      </c>
    </row>
    <row r="1769" spans="1:6" x14ac:dyDescent="0.3">
      <c r="A1769" s="2">
        <v>42321</v>
      </c>
      <c r="B1769">
        <v>-1</v>
      </c>
      <c r="C1769">
        <v>20.708500000000001</v>
      </c>
      <c r="D1769">
        <v>3049.8832054556242</v>
      </c>
      <c r="E1769">
        <v>-4.260286638927413E-2</v>
      </c>
      <c r="F1769" s="4">
        <v>2.04988320545562</v>
      </c>
    </row>
    <row r="1770" spans="1:6" x14ac:dyDescent="0.3">
      <c r="A1770" s="2">
        <v>42324</v>
      </c>
      <c r="B1770">
        <v>1</v>
      </c>
      <c r="C1770">
        <v>20.18028</v>
      </c>
      <c r="D1770">
        <v>3193.416153357502</v>
      </c>
      <c r="E1770">
        <v>4.7061785069384632E-2</v>
      </c>
      <c r="F1770" s="4">
        <v>2.1934161533574978</v>
      </c>
    </row>
    <row r="1771" spans="1:6" x14ac:dyDescent="0.3">
      <c r="A1771" s="2">
        <v>42325</v>
      </c>
      <c r="B1771">
        <v>-1</v>
      </c>
      <c r="C1771">
        <v>21.187539999999998</v>
      </c>
      <c r="D1771">
        <v>3202.1122804499869</v>
      </c>
      <c r="E1771">
        <v>2.723142451490856E-3</v>
      </c>
      <c r="F1771" s="4">
        <v>2.202112280449982</v>
      </c>
    </row>
    <row r="1772" spans="1:6" x14ac:dyDescent="0.3">
      <c r="A1772" s="2">
        <v>42326</v>
      </c>
      <c r="B1772">
        <v>1</v>
      </c>
      <c r="C1772">
        <v>21.2925</v>
      </c>
      <c r="D1772">
        <v>3317.534197803298</v>
      </c>
      <c r="E1772">
        <v>3.604555594692993E-2</v>
      </c>
      <c r="F1772" s="4">
        <v>2.3175341978032939</v>
      </c>
    </row>
    <row r="1773" spans="1:6" x14ac:dyDescent="0.3">
      <c r="A1773" s="2">
        <v>42327</v>
      </c>
      <c r="B1773">
        <v>0</v>
      </c>
      <c r="D1773">
        <v>3317.534197803298</v>
      </c>
      <c r="E1773">
        <v>0</v>
      </c>
      <c r="F1773" s="4">
        <v>2.3175341978032939</v>
      </c>
    </row>
    <row r="1774" spans="1:6" x14ac:dyDescent="0.3">
      <c r="A1774" s="2">
        <v>42328</v>
      </c>
      <c r="B1774">
        <v>0</v>
      </c>
      <c r="D1774">
        <v>3317.534197803298</v>
      </c>
      <c r="E1774">
        <v>0</v>
      </c>
      <c r="F1774" s="4">
        <v>2.3175341978032939</v>
      </c>
    </row>
    <row r="1775" spans="1:6" x14ac:dyDescent="0.3">
      <c r="A1775" s="2">
        <v>42331</v>
      </c>
      <c r="B1775">
        <v>0</v>
      </c>
      <c r="D1775">
        <v>3317.534197803298</v>
      </c>
      <c r="E1775">
        <v>0</v>
      </c>
      <c r="F1775" s="4">
        <v>2.3175341978032939</v>
      </c>
    </row>
    <row r="1776" spans="1:6" x14ac:dyDescent="0.3">
      <c r="A1776" s="2">
        <v>42332</v>
      </c>
      <c r="B1776">
        <v>0</v>
      </c>
      <c r="D1776">
        <v>3317.534197803298</v>
      </c>
      <c r="E1776">
        <v>0</v>
      </c>
      <c r="F1776" s="4">
        <v>2.3175341978032939</v>
      </c>
    </row>
    <row r="1777" spans="1:6" x14ac:dyDescent="0.3">
      <c r="A1777" s="2">
        <v>42333</v>
      </c>
      <c r="B1777">
        <v>0</v>
      </c>
      <c r="D1777">
        <v>3317.534197803298</v>
      </c>
      <c r="E1777">
        <v>0</v>
      </c>
      <c r="F1777" s="4">
        <v>2.3175341978032939</v>
      </c>
    </row>
    <row r="1778" spans="1:6" x14ac:dyDescent="0.3">
      <c r="A1778" s="2">
        <v>42335</v>
      </c>
      <c r="B1778">
        <v>0</v>
      </c>
      <c r="D1778">
        <v>3317.534197803298</v>
      </c>
      <c r="E1778">
        <v>0</v>
      </c>
      <c r="F1778" s="4">
        <v>2.3175341978032939</v>
      </c>
    </row>
    <row r="1779" spans="1:6" x14ac:dyDescent="0.3">
      <c r="A1779" s="2">
        <v>42338</v>
      </c>
      <c r="B1779">
        <v>0</v>
      </c>
      <c r="D1779">
        <v>3317.534197803298</v>
      </c>
      <c r="E1779">
        <v>0</v>
      </c>
      <c r="F1779" s="4">
        <v>2.3175341978032939</v>
      </c>
    </row>
    <row r="1780" spans="1:6" x14ac:dyDescent="0.3">
      <c r="A1780" s="2">
        <v>42339</v>
      </c>
      <c r="B1780">
        <v>0</v>
      </c>
      <c r="D1780">
        <v>3317.534197803298</v>
      </c>
      <c r="E1780">
        <v>0</v>
      </c>
      <c r="F1780" s="4">
        <v>2.3175341978032939</v>
      </c>
    </row>
    <row r="1781" spans="1:6" x14ac:dyDescent="0.3">
      <c r="A1781" s="2">
        <v>42340</v>
      </c>
      <c r="B1781">
        <v>0</v>
      </c>
      <c r="D1781">
        <v>3317.534197803298</v>
      </c>
      <c r="E1781">
        <v>0</v>
      </c>
      <c r="F1781" s="4">
        <v>2.3175341978032939</v>
      </c>
    </row>
    <row r="1782" spans="1:6" x14ac:dyDescent="0.3">
      <c r="A1782" s="2">
        <v>42341</v>
      </c>
      <c r="B1782">
        <v>0</v>
      </c>
      <c r="D1782">
        <v>3317.534197803298</v>
      </c>
      <c r="E1782">
        <v>0</v>
      </c>
      <c r="F1782" s="4">
        <v>2.3175341978032939</v>
      </c>
    </row>
    <row r="1783" spans="1:6" x14ac:dyDescent="0.3">
      <c r="A1783" s="2">
        <v>42342</v>
      </c>
      <c r="B1783">
        <v>-1</v>
      </c>
      <c r="C1783">
        <v>21.14762</v>
      </c>
      <c r="D1783">
        <v>3180.3242317383952</v>
      </c>
      <c r="E1783">
        <v>-4.1359020852221103E-2</v>
      </c>
      <c r="F1783" s="4">
        <v>2.18032423173839</v>
      </c>
    </row>
    <row r="1784" spans="1:6" x14ac:dyDescent="0.3">
      <c r="A1784" s="2">
        <v>42345</v>
      </c>
      <c r="B1784">
        <v>1</v>
      </c>
      <c r="C1784">
        <v>22.18427999999999</v>
      </c>
      <c r="D1784">
        <v>3130.9684705190589</v>
      </c>
      <c r="E1784">
        <v>-1.5519097306741281E-2</v>
      </c>
      <c r="F1784" s="4">
        <v>2.130968470519055</v>
      </c>
    </row>
    <row r="1785" spans="1:6" x14ac:dyDescent="0.3">
      <c r="A1785" s="2">
        <v>42346</v>
      </c>
      <c r="B1785">
        <v>0</v>
      </c>
      <c r="D1785">
        <v>3130.9684705190589</v>
      </c>
      <c r="E1785">
        <v>0</v>
      </c>
      <c r="F1785" s="4">
        <v>2.130968470519055</v>
      </c>
    </row>
    <row r="1786" spans="1:6" x14ac:dyDescent="0.3">
      <c r="A1786" s="2">
        <v>42347</v>
      </c>
      <c r="B1786">
        <v>-1</v>
      </c>
      <c r="C1786">
        <v>21.167580000000001</v>
      </c>
      <c r="D1786">
        <v>3034.5707681863469</v>
      </c>
      <c r="E1786">
        <v>-3.0788461538461601E-2</v>
      </c>
      <c r="F1786" s="4">
        <v>2.034570768186343</v>
      </c>
    </row>
    <row r="1787" spans="1:6" x14ac:dyDescent="0.3">
      <c r="A1787" s="2">
        <v>42348</v>
      </c>
      <c r="B1787">
        <v>1</v>
      </c>
      <c r="C1787">
        <v>21.011939999999999</v>
      </c>
      <c r="D1787">
        <v>3045.844291438586</v>
      </c>
      <c r="E1787">
        <v>3.7150305968893789E-3</v>
      </c>
      <c r="F1787" s="4">
        <v>2.045844291438581</v>
      </c>
    </row>
    <row r="1788" spans="1:6" x14ac:dyDescent="0.3">
      <c r="A1788" s="2">
        <v>42349</v>
      </c>
      <c r="B1788">
        <v>0</v>
      </c>
      <c r="D1788">
        <v>3045.844291438586</v>
      </c>
      <c r="E1788">
        <v>0</v>
      </c>
      <c r="F1788" s="4">
        <v>2.045844291438581</v>
      </c>
    </row>
    <row r="1789" spans="1:6" x14ac:dyDescent="0.3">
      <c r="A1789" s="2">
        <v>42352</v>
      </c>
      <c r="B1789">
        <v>0</v>
      </c>
      <c r="D1789">
        <v>3045.844291438586</v>
      </c>
      <c r="E1789">
        <v>0</v>
      </c>
      <c r="F1789" s="4">
        <v>2.045844291438581</v>
      </c>
    </row>
    <row r="1790" spans="1:6" x14ac:dyDescent="0.3">
      <c r="A1790" s="2">
        <v>42353</v>
      </c>
      <c r="B1790">
        <v>-1</v>
      </c>
      <c r="C1790">
        <v>20.6586</v>
      </c>
      <c r="D1790">
        <v>2983.5409615511221</v>
      </c>
      <c r="E1790">
        <v>-2.0455192034139369E-2</v>
      </c>
      <c r="F1790" s="4">
        <v>1.9835409615511179</v>
      </c>
    </row>
    <row r="1791" spans="1:6" x14ac:dyDescent="0.3">
      <c r="A1791" s="2">
        <v>42354</v>
      </c>
      <c r="B1791">
        <v>1</v>
      </c>
      <c r="C1791">
        <v>21.262439999999991</v>
      </c>
      <c r="D1791">
        <v>3042.1328900365311</v>
      </c>
      <c r="E1791">
        <v>1.963838581084798E-2</v>
      </c>
      <c r="F1791" s="4">
        <v>2.0421328900365281</v>
      </c>
    </row>
    <row r="1792" spans="1:6" x14ac:dyDescent="0.3">
      <c r="A1792" s="2">
        <v>42355</v>
      </c>
      <c r="B1792">
        <v>0</v>
      </c>
      <c r="D1792">
        <v>3042.1328900365311</v>
      </c>
      <c r="E1792">
        <v>0</v>
      </c>
      <c r="F1792" s="4">
        <v>2.0421328900365281</v>
      </c>
    </row>
    <row r="1793" spans="1:6" x14ac:dyDescent="0.3">
      <c r="A1793" s="2">
        <v>42356</v>
      </c>
      <c r="B1793">
        <v>0</v>
      </c>
      <c r="D1793">
        <v>3042.1328900365311</v>
      </c>
      <c r="E1793">
        <v>0</v>
      </c>
      <c r="F1793" s="4">
        <v>2.0421328900365281</v>
      </c>
    </row>
    <row r="1794" spans="1:6" x14ac:dyDescent="0.3">
      <c r="A1794" s="2">
        <v>42359</v>
      </c>
      <c r="B1794">
        <v>-1</v>
      </c>
      <c r="C1794">
        <v>19.989940000000001</v>
      </c>
      <c r="D1794">
        <v>2804.9840380007772</v>
      </c>
      <c r="E1794">
        <v>-7.7954797047970592E-2</v>
      </c>
      <c r="F1794" s="4">
        <v>1.804984038000774</v>
      </c>
    </row>
    <row r="1795" spans="1:6" x14ac:dyDescent="0.3">
      <c r="A1795" s="2">
        <v>42360</v>
      </c>
      <c r="B1795">
        <v>1</v>
      </c>
      <c r="C1795">
        <v>20.430779999999999</v>
      </c>
      <c r="D1795">
        <v>2830.9624431165162</v>
      </c>
      <c r="E1795">
        <v>9.2615162025144748E-3</v>
      </c>
      <c r="F1795" s="4">
        <v>1.8309624431165119</v>
      </c>
    </row>
    <row r="1796" spans="1:6" x14ac:dyDescent="0.3">
      <c r="A1796" s="2">
        <v>42361</v>
      </c>
      <c r="B1796">
        <v>0</v>
      </c>
      <c r="D1796">
        <v>2830.9624431165162</v>
      </c>
      <c r="E1796">
        <v>0</v>
      </c>
      <c r="F1796" s="4">
        <v>1.8309624431165119</v>
      </c>
    </row>
    <row r="1797" spans="1:6" x14ac:dyDescent="0.3">
      <c r="A1797" s="2">
        <v>42362</v>
      </c>
      <c r="B1797">
        <v>0</v>
      </c>
      <c r="D1797">
        <v>2830.9624431165162</v>
      </c>
      <c r="E1797">
        <v>0</v>
      </c>
      <c r="F1797" s="4">
        <v>1.8309624431165119</v>
      </c>
    </row>
    <row r="1798" spans="1:6" x14ac:dyDescent="0.3">
      <c r="A1798" s="2">
        <v>42366</v>
      </c>
      <c r="B1798">
        <v>-1</v>
      </c>
      <c r="C1798">
        <v>20.987939999999998</v>
      </c>
      <c r="D1798">
        <v>2881.4776866335042</v>
      </c>
      <c r="E1798">
        <v>1.784384093113478E-2</v>
      </c>
      <c r="F1798" s="4">
        <v>1.8814776866334999</v>
      </c>
    </row>
    <row r="1799" spans="1:6" x14ac:dyDescent="0.3">
      <c r="A1799" s="2">
        <v>42367</v>
      </c>
      <c r="B1799">
        <v>1</v>
      </c>
      <c r="C1799">
        <v>21.56303999999999</v>
      </c>
      <c r="D1799">
        <v>2914.4790505177721</v>
      </c>
      <c r="E1799">
        <v>1.145293057008678E-2</v>
      </c>
      <c r="F1799" s="4">
        <v>1.914479050517768</v>
      </c>
    </row>
    <row r="1800" spans="1:6" x14ac:dyDescent="0.3">
      <c r="A1800" s="2">
        <v>42368</v>
      </c>
      <c r="B1800">
        <v>0</v>
      </c>
      <c r="D1800">
        <v>2914.4790505177721</v>
      </c>
      <c r="E1800">
        <v>0</v>
      </c>
      <c r="F1800" s="4">
        <v>1.914479050517768</v>
      </c>
    </row>
    <row r="1801" spans="1:6" x14ac:dyDescent="0.3">
      <c r="A1801" s="2">
        <v>42369</v>
      </c>
      <c r="B1801">
        <v>0</v>
      </c>
      <c r="D1801">
        <v>2914.4790505177721</v>
      </c>
      <c r="E1801">
        <v>0</v>
      </c>
      <c r="F1801" s="4">
        <v>1.914479050517768</v>
      </c>
    </row>
    <row r="1802" spans="1:6" x14ac:dyDescent="0.3">
      <c r="A1802" s="2">
        <v>42373</v>
      </c>
      <c r="B1802">
        <v>-1</v>
      </c>
      <c r="C1802">
        <v>19.62068</v>
      </c>
      <c r="D1802">
        <v>2621.9193405278788</v>
      </c>
      <c r="E1802">
        <v>-0.1003814763869784</v>
      </c>
      <c r="F1802" s="4">
        <v>1.6219193405278749</v>
      </c>
    </row>
    <row r="1803" spans="1:6" x14ac:dyDescent="0.3">
      <c r="A1803" s="2">
        <v>42374</v>
      </c>
      <c r="B1803">
        <v>1</v>
      </c>
      <c r="C1803">
        <v>19.999919999999999</v>
      </c>
      <c r="D1803">
        <v>2615.375003676575</v>
      </c>
      <c r="E1803">
        <v>-2.4960099840396488E-3</v>
      </c>
      <c r="F1803" s="4">
        <v>1.6153750036765711</v>
      </c>
    </row>
    <row r="1804" spans="1:6" x14ac:dyDescent="0.3">
      <c r="A1804" s="2">
        <v>42375</v>
      </c>
      <c r="B1804">
        <v>0</v>
      </c>
      <c r="D1804">
        <v>2615.375003676575</v>
      </c>
      <c r="E1804">
        <v>0</v>
      </c>
      <c r="F1804" s="4">
        <v>1.6153750036765711</v>
      </c>
    </row>
    <row r="1805" spans="1:6" x14ac:dyDescent="0.3">
      <c r="A1805" s="2">
        <v>42376</v>
      </c>
      <c r="B1805">
        <v>0</v>
      </c>
      <c r="D1805">
        <v>2615.375003676575</v>
      </c>
      <c r="E1805">
        <v>0</v>
      </c>
      <c r="F1805" s="4">
        <v>1.6153750036765711</v>
      </c>
    </row>
    <row r="1806" spans="1:6" x14ac:dyDescent="0.3">
      <c r="A1806" s="2">
        <v>42377</v>
      </c>
      <c r="B1806">
        <v>-1</v>
      </c>
      <c r="C1806">
        <v>18.043839999999999</v>
      </c>
      <c r="D1806">
        <v>2365.4841156059911</v>
      </c>
      <c r="E1806">
        <v>-9.5546867167919824E-2</v>
      </c>
      <c r="F1806" s="4">
        <v>1.365484115605988</v>
      </c>
    </row>
    <row r="1807" spans="1:6" x14ac:dyDescent="0.3">
      <c r="A1807" s="2">
        <v>42380</v>
      </c>
      <c r="B1807">
        <v>1</v>
      </c>
      <c r="C1807">
        <v>17.535</v>
      </c>
      <c r="D1807">
        <v>2321.6413817838111</v>
      </c>
      <c r="E1807">
        <v>-1.8534359851724799E-2</v>
      </c>
      <c r="F1807" s="4">
        <v>1.321641381783808</v>
      </c>
    </row>
    <row r="1808" spans="1:6" x14ac:dyDescent="0.3">
      <c r="A1808" s="2">
        <v>42381</v>
      </c>
      <c r="B1808">
        <v>-1</v>
      </c>
      <c r="C1808">
        <v>17.684560000000001</v>
      </c>
      <c r="D1808">
        <v>2385.6598672073619</v>
      </c>
      <c r="E1808">
        <v>2.7574665891923141E-2</v>
      </c>
      <c r="F1808" s="4">
        <v>1.385659867207359</v>
      </c>
    </row>
    <row r="1809" spans="1:6" x14ac:dyDescent="0.3">
      <c r="A1809" s="2">
        <v>42382</v>
      </c>
      <c r="B1809">
        <v>1</v>
      </c>
      <c r="C1809">
        <v>17.915759999999999</v>
      </c>
      <c r="D1809">
        <v>2177.1635045814619</v>
      </c>
      <c r="E1809">
        <v>-8.7395678441773872E-2</v>
      </c>
      <c r="F1809" s="4">
        <v>1.1771635045814599</v>
      </c>
    </row>
    <row r="1810" spans="1:6" x14ac:dyDescent="0.3">
      <c r="A1810" s="2">
        <v>42383</v>
      </c>
      <c r="B1810">
        <v>0</v>
      </c>
      <c r="D1810">
        <v>2177.1635045814619</v>
      </c>
      <c r="E1810">
        <v>0</v>
      </c>
      <c r="F1810" s="4">
        <v>1.1771635045814599</v>
      </c>
    </row>
    <row r="1811" spans="1:6" x14ac:dyDescent="0.3">
      <c r="A1811" s="2">
        <v>42384</v>
      </c>
      <c r="B1811">
        <v>-1</v>
      </c>
      <c r="C1811">
        <v>15.718500000000001</v>
      </c>
      <c r="D1811">
        <v>2093.0730609641419</v>
      </c>
      <c r="E1811">
        <v>-3.8623853211009029E-2</v>
      </c>
      <c r="F1811" s="4">
        <v>1.093073060964139</v>
      </c>
    </row>
    <row r="1812" spans="1:6" x14ac:dyDescent="0.3">
      <c r="A1812" s="2">
        <v>42388</v>
      </c>
      <c r="B1812">
        <v>1</v>
      </c>
      <c r="C1812">
        <v>16.633199999999999</v>
      </c>
      <c r="D1812">
        <v>2024.718367536796</v>
      </c>
      <c r="E1812">
        <v>-3.2657576413438139E-2</v>
      </c>
      <c r="F1812" s="4">
        <v>1.0247183675367939</v>
      </c>
    </row>
    <row r="1813" spans="1:6" x14ac:dyDescent="0.3">
      <c r="A1813" s="2">
        <v>42389</v>
      </c>
      <c r="B1813">
        <v>-1</v>
      </c>
      <c r="C1813">
        <v>15.28936</v>
      </c>
      <c r="D1813">
        <v>1923.9681802288619</v>
      </c>
      <c r="E1813">
        <v>-4.9760099440646299E-2</v>
      </c>
      <c r="F1813" s="4">
        <v>0.9239681802288604</v>
      </c>
    </row>
    <row r="1814" spans="1:6" x14ac:dyDescent="0.3">
      <c r="A1814" s="2">
        <v>42390</v>
      </c>
      <c r="B1814">
        <v>1</v>
      </c>
      <c r="C1814">
        <v>15.671279999999999</v>
      </c>
      <c r="D1814">
        <v>1928.721847315308</v>
      </c>
      <c r="E1814">
        <v>2.470761801206089E-3</v>
      </c>
      <c r="F1814" s="4">
        <v>0.92872184731530583</v>
      </c>
    </row>
    <row r="1815" spans="1:6" x14ac:dyDescent="0.3">
      <c r="A1815" s="2">
        <v>42391</v>
      </c>
      <c r="B1815">
        <v>0</v>
      </c>
      <c r="D1815">
        <v>1928.721847315308</v>
      </c>
      <c r="E1815">
        <v>0</v>
      </c>
      <c r="F1815" s="4">
        <v>0.92872184731530583</v>
      </c>
    </row>
    <row r="1816" spans="1:6" x14ac:dyDescent="0.3">
      <c r="A1816" s="2">
        <v>42394</v>
      </c>
      <c r="B1816">
        <v>0</v>
      </c>
      <c r="D1816">
        <v>1928.721847315308</v>
      </c>
      <c r="E1816">
        <v>0</v>
      </c>
      <c r="F1816" s="4">
        <v>0.92872184731530583</v>
      </c>
    </row>
    <row r="1817" spans="1:6" x14ac:dyDescent="0.3">
      <c r="A1817" s="2">
        <v>42395</v>
      </c>
      <c r="B1817">
        <v>-1</v>
      </c>
      <c r="C1817">
        <v>16.087759999999999</v>
      </c>
      <c r="D1817">
        <v>1975.0995662867799</v>
      </c>
      <c r="E1817">
        <v>2.4045830681094671E-2</v>
      </c>
      <c r="F1817" s="4">
        <v>0.97509956628677785</v>
      </c>
    </row>
    <row r="1818" spans="1:6" x14ac:dyDescent="0.3">
      <c r="A1818" s="2">
        <v>42396</v>
      </c>
      <c r="B1818">
        <v>1</v>
      </c>
      <c r="C1818">
        <v>16.462859999999999</v>
      </c>
      <c r="D1818">
        <v>1923.1680308024911</v>
      </c>
      <c r="E1818">
        <v>-2.6293122823130011E-2</v>
      </c>
      <c r="F1818" s="4">
        <v>0.92316803080248877</v>
      </c>
    </row>
    <row r="1819" spans="1:6" x14ac:dyDescent="0.3">
      <c r="A1819" s="2">
        <v>42397</v>
      </c>
      <c r="B1819">
        <v>0</v>
      </c>
      <c r="D1819">
        <v>1923.1680308024911</v>
      </c>
      <c r="E1819">
        <v>0</v>
      </c>
      <c r="F1819" s="4">
        <v>0.92316803080248877</v>
      </c>
    </row>
    <row r="1820" spans="1:6" x14ac:dyDescent="0.3">
      <c r="A1820" s="2">
        <v>42398</v>
      </c>
      <c r="B1820">
        <v>0</v>
      </c>
      <c r="D1820">
        <v>1923.1680308024911</v>
      </c>
      <c r="E1820">
        <v>0</v>
      </c>
      <c r="F1820" s="4">
        <v>0.92316803080248877</v>
      </c>
    </row>
    <row r="1821" spans="1:6" x14ac:dyDescent="0.3">
      <c r="A1821" s="2">
        <v>42401</v>
      </c>
      <c r="B1821">
        <v>-1</v>
      </c>
      <c r="C1821">
        <v>17.125679999999999</v>
      </c>
      <c r="D1821">
        <v>2054.6201049128881</v>
      </c>
      <c r="E1821">
        <v>6.8351840299438305E-2</v>
      </c>
      <c r="F1821" s="4">
        <v>1.054620104912886</v>
      </c>
    </row>
    <row r="1822" spans="1:6" x14ac:dyDescent="0.3">
      <c r="A1822" s="2">
        <v>42402</v>
      </c>
      <c r="B1822">
        <v>1</v>
      </c>
      <c r="C1822">
        <v>17.033999999999999</v>
      </c>
      <c r="D1822">
        <v>1993.828245521313</v>
      </c>
      <c r="E1822">
        <v>-2.9587883057414222E-2</v>
      </c>
      <c r="F1822" s="4">
        <v>0.99382824552131122</v>
      </c>
    </row>
    <row r="1823" spans="1:6" x14ac:dyDescent="0.3">
      <c r="A1823" s="2">
        <v>42403</v>
      </c>
      <c r="B1823">
        <v>0</v>
      </c>
      <c r="D1823">
        <v>1993.828245521313</v>
      </c>
      <c r="E1823">
        <v>0</v>
      </c>
      <c r="F1823" s="4">
        <v>0.99382824552131122</v>
      </c>
    </row>
    <row r="1824" spans="1:6" x14ac:dyDescent="0.3">
      <c r="A1824" s="2">
        <v>42404</v>
      </c>
      <c r="B1824">
        <v>0</v>
      </c>
      <c r="D1824">
        <v>1993.828245521313</v>
      </c>
      <c r="E1824">
        <v>0</v>
      </c>
      <c r="F1824" s="4">
        <v>0.99382824552131122</v>
      </c>
    </row>
    <row r="1825" spans="1:6" x14ac:dyDescent="0.3">
      <c r="A1825" s="2">
        <v>42405</v>
      </c>
      <c r="B1825">
        <v>-1</v>
      </c>
      <c r="C1825">
        <v>16.7165</v>
      </c>
      <c r="D1825">
        <v>2016.3236458715689</v>
      </c>
      <c r="E1825">
        <v>1.1282516636418549E-2</v>
      </c>
      <c r="F1825" s="4">
        <v>1.016323645871567</v>
      </c>
    </row>
    <row r="1826" spans="1:6" x14ac:dyDescent="0.3">
      <c r="A1826" s="2">
        <v>42408</v>
      </c>
      <c r="B1826">
        <v>1</v>
      </c>
      <c r="C1826">
        <v>15.400740000000001</v>
      </c>
      <c r="D1826">
        <v>2000.515904360283</v>
      </c>
      <c r="E1826">
        <v>-7.8398830186078294E-3</v>
      </c>
      <c r="F1826" s="4">
        <v>1.0005159043602809</v>
      </c>
    </row>
    <row r="1827" spans="1:6" x14ac:dyDescent="0.3">
      <c r="A1827" s="2">
        <v>42409</v>
      </c>
      <c r="B1827">
        <v>-1</v>
      </c>
      <c r="C1827">
        <v>14.73048</v>
      </c>
      <c r="D1827">
        <v>1928.570649140122</v>
      </c>
      <c r="E1827">
        <v>-3.5963350785340187E-2</v>
      </c>
      <c r="F1827" s="4">
        <v>0.92857064914012</v>
      </c>
    </row>
    <row r="1828" spans="1:6" x14ac:dyDescent="0.3">
      <c r="A1828" s="2">
        <v>42410</v>
      </c>
      <c r="B1828">
        <v>1</v>
      </c>
      <c r="C1828">
        <v>15.55104</v>
      </c>
      <c r="D1828">
        <v>1889.9968550589199</v>
      </c>
      <c r="E1828">
        <v>-2.000123464411363E-2</v>
      </c>
      <c r="F1828" s="4">
        <v>0.8899968550589179</v>
      </c>
    </row>
    <row r="1829" spans="1:6" x14ac:dyDescent="0.3">
      <c r="A1829" s="2">
        <v>42411</v>
      </c>
      <c r="B1829">
        <v>0</v>
      </c>
      <c r="D1829">
        <v>1889.9968550589199</v>
      </c>
      <c r="E1829">
        <v>0</v>
      </c>
      <c r="F1829" s="4">
        <v>0.8899968550589179</v>
      </c>
    </row>
    <row r="1830" spans="1:6" x14ac:dyDescent="0.3">
      <c r="A1830" s="2">
        <v>42412</v>
      </c>
      <c r="B1830">
        <v>-1</v>
      </c>
      <c r="C1830">
        <v>15.12968</v>
      </c>
      <c r="D1830">
        <v>1876.315460501826</v>
      </c>
      <c r="E1830">
        <v>-7.2388451443570201E-3</v>
      </c>
      <c r="F1830" s="4">
        <v>0.87631546050182463</v>
      </c>
    </row>
    <row r="1831" spans="1:6" x14ac:dyDescent="0.3">
      <c r="A1831" s="2">
        <v>42416</v>
      </c>
      <c r="B1831">
        <v>1</v>
      </c>
      <c r="C1831">
        <v>16.12218</v>
      </c>
      <c r="D1831">
        <v>1899.3379502889691</v>
      </c>
      <c r="E1831">
        <v>1.2270052809235651E-2</v>
      </c>
      <c r="F1831" s="4">
        <v>0.89933795028896735</v>
      </c>
    </row>
    <row r="1832" spans="1:6" x14ac:dyDescent="0.3">
      <c r="A1832" s="2">
        <v>42417</v>
      </c>
      <c r="B1832">
        <v>-1</v>
      </c>
      <c r="C1832">
        <v>16.646640000000001</v>
      </c>
      <c r="D1832">
        <v>1937.352640735194</v>
      </c>
      <c r="E1832">
        <v>2.001470588235299E-2</v>
      </c>
      <c r="F1832" s="4">
        <v>0.9373526407351922</v>
      </c>
    </row>
    <row r="1833" spans="1:6" x14ac:dyDescent="0.3">
      <c r="A1833" s="2">
        <v>42418</v>
      </c>
      <c r="B1833">
        <v>1</v>
      </c>
      <c r="C1833">
        <v>17.254439999999999</v>
      </c>
      <c r="D1833">
        <v>1898.6784360913559</v>
      </c>
      <c r="E1833">
        <v>-1.996239808420297E-2</v>
      </c>
      <c r="F1833" s="4">
        <v>0.89867843609135445</v>
      </c>
    </row>
    <row r="1834" spans="1:6" x14ac:dyDescent="0.3">
      <c r="A1834" s="2">
        <v>42419</v>
      </c>
      <c r="B1834">
        <v>0</v>
      </c>
      <c r="D1834">
        <v>1898.6784360913559</v>
      </c>
      <c r="E1834">
        <v>0</v>
      </c>
      <c r="F1834" s="4">
        <v>0.89867843609135445</v>
      </c>
    </row>
    <row r="1835" spans="1:6" x14ac:dyDescent="0.3">
      <c r="A1835" s="2">
        <v>42422</v>
      </c>
      <c r="B1835">
        <v>0</v>
      </c>
      <c r="D1835">
        <v>1898.6784360913559</v>
      </c>
      <c r="E1835">
        <v>0</v>
      </c>
      <c r="F1835" s="4">
        <v>0.89867843609135445</v>
      </c>
    </row>
    <row r="1836" spans="1:6" x14ac:dyDescent="0.3">
      <c r="A1836" s="2">
        <v>42423</v>
      </c>
      <c r="B1836">
        <v>-1</v>
      </c>
      <c r="C1836">
        <v>17.37518</v>
      </c>
      <c r="D1836">
        <v>1950.909496700521</v>
      </c>
      <c r="E1836">
        <v>2.7509166173861569E-2</v>
      </c>
      <c r="F1836" s="4">
        <v>0.95090949670051916</v>
      </c>
    </row>
    <row r="1837" spans="1:6" x14ac:dyDescent="0.3">
      <c r="A1837" s="2">
        <v>42424</v>
      </c>
      <c r="B1837">
        <v>1</v>
      </c>
      <c r="C1837">
        <v>16.533000000000001</v>
      </c>
      <c r="D1837">
        <v>2028.4361125193229</v>
      </c>
      <c r="E1837">
        <v>3.9738704409363328E-2</v>
      </c>
      <c r="F1837" s="4">
        <v>1.0284361125193211</v>
      </c>
    </row>
    <row r="1838" spans="1:6" x14ac:dyDescent="0.3">
      <c r="A1838" s="2">
        <v>42425</v>
      </c>
      <c r="B1838">
        <v>0</v>
      </c>
      <c r="D1838">
        <v>2028.4361125193229</v>
      </c>
      <c r="E1838">
        <v>0</v>
      </c>
      <c r="F1838" s="4">
        <v>1.0284361125193211</v>
      </c>
    </row>
    <row r="1839" spans="1:6" x14ac:dyDescent="0.3">
      <c r="A1839" s="2">
        <v>42426</v>
      </c>
      <c r="B1839">
        <v>0</v>
      </c>
      <c r="D1839">
        <v>2028.4361125193229</v>
      </c>
      <c r="E1839">
        <v>0</v>
      </c>
      <c r="F1839" s="4">
        <v>1.0284361125193211</v>
      </c>
    </row>
    <row r="1840" spans="1:6" x14ac:dyDescent="0.3">
      <c r="A1840" s="2">
        <v>42429</v>
      </c>
      <c r="B1840">
        <v>-1</v>
      </c>
      <c r="C1840">
        <v>17.6646</v>
      </c>
      <c r="D1840">
        <v>2084.4393573710781</v>
      </c>
      <c r="E1840">
        <v>2.7609075043629971E-2</v>
      </c>
      <c r="F1840" s="4">
        <v>1.084439357371076</v>
      </c>
    </row>
    <row r="1841" spans="1:6" x14ac:dyDescent="0.3">
      <c r="A1841" s="2">
        <v>42430</v>
      </c>
      <c r="B1841">
        <v>1</v>
      </c>
      <c r="C1841">
        <v>17.70534</v>
      </c>
      <c r="D1841">
        <v>2177.994215946429</v>
      </c>
      <c r="E1841">
        <v>4.4882504374386789E-2</v>
      </c>
      <c r="F1841" s="4">
        <v>1.1779942159464269</v>
      </c>
    </row>
    <row r="1842" spans="1:6" x14ac:dyDescent="0.3">
      <c r="A1842" s="2">
        <v>42431</v>
      </c>
      <c r="B1842">
        <v>0</v>
      </c>
      <c r="D1842">
        <v>2177.994215946429</v>
      </c>
      <c r="E1842">
        <v>0</v>
      </c>
      <c r="F1842" s="4">
        <v>1.1779942159464269</v>
      </c>
    </row>
    <row r="1843" spans="1:6" x14ac:dyDescent="0.3">
      <c r="A1843" s="2">
        <v>42432</v>
      </c>
      <c r="B1843">
        <v>0</v>
      </c>
      <c r="D1843">
        <v>2177.994215946429</v>
      </c>
      <c r="E1843">
        <v>0</v>
      </c>
      <c r="F1843" s="4">
        <v>1.1779942159464269</v>
      </c>
    </row>
    <row r="1844" spans="1:6" x14ac:dyDescent="0.3">
      <c r="A1844" s="2">
        <v>42433</v>
      </c>
      <c r="B1844">
        <v>-1</v>
      </c>
      <c r="C1844">
        <v>18.981960000000001</v>
      </c>
      <c r="D1844">
        <v>2234.735085801432</v>
      </c>
      <c r="E1844">
        <v>2.6051891891891939E-2</v>
      </c>
      <c r="F1844" s="4">
        <v>1.2347350858014301</v>
      </c>
    </row>
    <row r="1845" spans="1:6" x14ac:dyDescent="0.3">
      <c r="A1845" s="2">
        <v>42436</v>
      </c>
      <c r="B1845">
        <v>1</v>
      </c>
      <c r="C1845">
        <v>18.86765999999999</v>
      </c>
      <c r="D1845">
        <v>2271.7294537675298</v>
      </c>
      <c r="E1845">
        <v>1.6554252090614559E-2</v>
      </c>
      <c r="F1845" s="4">
        <v>1.2717294537675281</v>
      </c>
    </row>
    <row r="1846" spans="1:6" x14ac:dyDescent="0.3">
      <c r="A1846" s="2">
        <v>42437</v>
      </c>
      <c r="B1846">
        <v>-1</v>
      </c>
      <c r="C1846">
        <v>18.782360000000001</v>
      </c>
      <c r="D1846">
        <v>2224.631930305793</v>
      </c>
      <c r="E1846">
        <v>-2.0732012513034359E-2</v>
      </c>
      <c r="F1846" s="4">
        <v>1.2246319303057911</v>
      </c>
    </row>
    <row r="1847" spans="1:6" x14ac:dyDescent="0.3">
      <c r="A1847" s="2">
        <v>42438</v>
      </c>
      <c r="B1847">
        <v>1</v>
      </c>
      <c r="C1847">
        <v>18.86765999999999</v>
      </c>
      <c r="D1847">
        <v>2221.3706186650152</v>
      </c>
      <c r="E1847">
        <v>-1.466000553327462E-3</v>
      </c>
      <c r="F1847" s="4">
        <v>1.221370618665012</v>
      </c>
    </row>
    <row r="1848" spans="1:6" x14ac:dyDescent="0.3">
      <c r="A1848" s="2">
        <v>42439</v>
      </c>
      <c r="B1848">
        <v>0</v>
      </c>
      <c r="D1848">
        <v>2221.3706186650152</v>
      </c>
      <c r="E1848">
        <v>0</v>
      </c>
      <c r="F1848" s="4">
        <v>1.221370618665012</v>
      </c>
    </row>
    <row r="1849" spans="1:6" x14ac:dyDescent="0.3">
      <c r="A1849" s="2">
        <v>42440</v>
      </c>
      <c r="B1849">
        <v>0</v>
      </c>
      <c r="D1849">
        <v>2221.3706186650152</v>
      </c>
      <c r="E1849">
        <v>0</v>
      </c>
      <c r="F1849" s="4">
        <v>1.221370618665012</v>
      </c>
    </row>
    <row r="1850" spans="1:6" x14ac:dyDescent="0.3">
      <c r="A1850" s="2">
        <v>42443</v>
      </c>
      <c r="B1850">
        <v>-1</v>
      </c>
      <c r="C1850">
        <v>19.5608</v>
      </c>
      <c r="D1850">
        <v>2306.3580890436642</v>
      </c>
      <c r="E1850">
        <v>3.8259023354564992E-2</v>
      </c>
      <c r="F1850" s="4">
        <v>1.3063580890436619</v>
      </c>
    </row>
    <row r="1851" spans="1:6" x14ac:dyDescent="0.3">
      <c r="A1851" s="2">
        <v>42444</v>
      </c>
      <c r="B1851">
        <v>1</v>
      </c>
      <c r="C1851">
        <v>19.408740000000002</v>
      </c>
      <c r="D1851">
        <v>2331.4623054890062</v>
      </c>
      <c r="E1851">
        <v>1.088478695680428E-2</v>
      </c>
      <c r="F1851" s="4">
        <v>1.331462305489004</v>
      </c>
    </row>
    <row r="1852" spans="1:6" x14ac:dyDescent="0.3">
      <c r="A1852" s="2">
        <v>42445</v>
      </c>
      <c r="B1852">
        <v>0</v>
      </c>
      <c r="D1852">
        <v>2331.4623054890062</v>
      </c>
      <c r="E1852">
        <v>0</v>
      </c>
      <c r="F1852" s="4">
        <v>1.331462305489004</v>
      </c>
    </row>
    <row r="1853" spans="1:6" x14ac:dyDescent="0.3">
      <c r="A1853" s="2">
        <v>42446</v>
      </c>
      <c r="B1853">
        <v>0</v>
      </c>
      <c r="D1853">
        <v>2331.4623054890062</v>
      </c>
      <c r="E1853">
        <v>0</v>
      </c>
      <c r="F1853" s="4">
        <v>1.331462305489004</v>
      </c>
    </row>
    <row r="1854" spans="1:6" x14ac:dyDescent="0.3">
      <c r="A1854" s="2">
        <v>42447</v>
      </c>
      <c r="B1854">
        <v>0</v>
      </c>
      <c r="D1854">
        <v>2331.4623054890062</v>
      </c>
      <c r="E1854">
        <v>0</v>
      </c>
      <c r="F1854" s="4">
        <v>1.331462305489004</v>
      </c>
    </row>
    <row r="1855" spans="1:6" x14ac:dyDescent="0.3">
      <c r="A1855" s="2">
        <v>42450</v>
      </c>
      <c r="B1855">
        <v>0</v>
      </c>
      <c r="D1855">
        <v>2331.4623054890062</v>
      </c>
      <c r="E1855">
        <v>0</v>
      </c>
      <c r="F1855" s="4">
        <v>1.331462305489004</v>
      </c>
    </row>
    <row r="1856" spans="1:6" x14ac:dyDescent="0.3">
      <c r="A1856" s="2">
        <v>42451</v>
      </c>
      <c r="B1856">
        <v>0</v>
      </c>
      <c r="D1856">
        <v>2331.4623054890062</v>
      </c>
      <c r="E1856">
        <v>0</v>
      </c>
      <c r="F1856" s="4">
        <v>1.331462305489004</v>
      </c>
    </row>
    <row r="1857" spans="1:6" x14ac:dyDescent="0.3">
      <c r="A1857" s="2">
        <v>42452</v>
      </c>
      <c r="B1857">
        <v>0</v>
      </c>
      <c r="D1857">
        <v>2331.4623054890062</v>
      </c>
      <c r="E1857">
        <v>0</v>
      </c>
      <c r="F1857" s="4">
        <v>1.331462305489004</v>
      </c>
    </row>
    <row r="1858" spans="1:6" x14ac:dyDescent="0.3">
      <c r="A1858" s="2">
        <v>42453</v>
      </c>
      <c r="B1858">
        <v>0</v>
      </c>
      <c r="D1858">
        <v>2331.4623054890062</v>
      </c>
      <c r="E1858">
        <v>0</v>
      </c>
      <c r="F1858" s="4">
        <v>1.331462305489004</v>
      </c>
    </row>
    <row r="1859" spans="1:6" x14ac:dyDescent="0.3">
      <c r="A1859" s="2">
        <v>42457</v>
      </c>
      <c r="B1859">
        <v>0</v>
      </c>
      <c r="D1859">
        <v>2331.4623054890062</v>
      </c>
      <c r="E1859">
        <v>0</v>
      </c>
      <c r="F1859" s="4">
        <v>1.331462305489004</v>
      </c>
    </row>
    <row r="1860" spans="1:6" x14ac:dyDescent="0.3">
      <c r="A1860" s="2">
        <v>42458</v>
      </c>
      <c r="B1860">
        <v>0</v>
      </c>
      <c r="D1860">
        <v>2331.4623054890062</v>
      </c>
      <c r="E1860">
        <v>0</v>
      </c>
      <c r="F1860" s="4">
        <v>1.331462305489004</v>
      </c>
    </row>
    <row r="1861" spans="1:6" x14ac:dyDescent="0.3">
      <c r="A1861" s="2">
        <v>42459</v>
      </c>
      <c r="B1861">
        <v>0</v>
      </c>
      <c r="D1861">
        <v>2331.4623054890062</v>
      </c>
      <c r="E1861">
        <v>0</v>
      </c>
      <c r="F1861" s="4">
        <v>1.331462305489004</v>
      </c>
    </row>
    <row r="1862" spans="1:6" x14ac:dyDescent="0.3">
      <c r="A1862" s="2">
        <v>42460</v>
      </c>
      <c r="B1862">
        <v>0</v>
      </c>
      <c r="D1862">
        <v>2331.4623054890062</v>
      </c>
      <c r="E1862">
        <v>0</v>
      </c>
      <c r="F1862" s="4">
        <v>1.331462305489004</v>
      </c>
    </row>
    <row r="1863" spans="1:6" x14ac:dyDescent="0.3">
      <c r="A1863" s="2">
        <v>42461</v>
      </c>
      <c r="B1863">
        <v>0</v>
      </c>
      <c r="D1863">
        <v>2331.4623054890062</v>
      </c>
      <c r="E1863">
        <v>0</v>
      </c>
      <c r="F1863" s="4">
        <v>1.331462305489004</v>
      </c>
    </row>
    <row r="1864" spans="1:6" x14ac:dyDescent="0.3">
      <c r="A1864" s="2">
        <v>42464</v>
      </c>
      <c r="B1864">
        <v>0</v>
      </c>
      <c r="D1864">
        <v>2331.4623054890062</v>
      </c>
      <c r="E1864">
        <v>0</v>
      </c>
      <c r="F1864" s="4">
        <v>1.331462305489004</v>
      </c>
    </row>
    <row r="1865" spans="1:6" x14ac:dyDescent="0.3">
      <c r="A1865" s="2">
        <v>42465</v>
      </c>
      <c r="B1865">
        <v>0</v>
      </c>
      <c r="D1865">
        <v>2331.4623054890062</v>
      </c>
      <c r="E1865">
        <v>0</v>
      </c>
      <c r="F1865" s="4">
        <v>1.331462305489004</v>
      </c>
    </row>
    <row r="1866" spans="1:6" x14ac:dyDescent="0.3">
      <c r="A1866" s="2">
        <v>42466</v>
      </c>
      <c r="B1866">
        <v>0</v>
      </c>
      <c r="D1866">
        <v>2331.4623054890062</v>
      </c>
      <c r="E1866">
        <v>0</v>
      </c>
      <c r="F1866" s="4">
        <v>1.331462305489004</v>
      </c>
    </row>
    <row r="1867" spans="1:6" x14ac:dyDescent="0.3">
      <c r="A1867" s="2">
        <v>42467</v>
      </c>
      <c r="B1867">
        <v>0</v>
      </c>
      <c r="D1867">
        <v>2331.4623054890062</v>
      </c>
      <c r="E1867">
        <v>0</v>
      </c>
      <c r="F1867" s="4">
        <v>1.331462305489004</v>
      </c>
    </row>
    <row r="1868" spans="1:6" x14ac:dyDescent="0.3">
      <c r="A1868" s="2">
        <v>42468</v>
      </c>
      <c r="B1868">
        <v>0</v>
      </c>
      <c r="D1868">
        <v>2331.4623054890062</v>
      </c>
      <c r="E1868">
        <v>0</v>
      </c>
      <c r="F1868" s="4">
        <v>1.331462305489004</v>
      </c>
    </row>
    <row r="1869" spans="1:6" x14ac:dyDescent="0.3">
      <c r="A1869" s="2">
        <v>42471</v>
      </c>
      <c r="B1869">
        <v>0</v>
      </c>
      <c r="D1869">
        <v>2331.4623054890062</v>
      </c>
      <c r="E1869">
        <v>0</v>
      </c>
      <c r="F1869" s="4">
        <v>1.331462305489004</v>
      </c>
    </row>
    <row r="1870" spans="1:6" x14ac:dyDescent="0.3">
      <c r="A1870" s="2">
        <v>42472</v>
      </c>
      <c r="B1870">
        <v>0</v>
      </c>
      <c r="D1870">
        <v>2331.4623054890062</v>
      </c>
      <c r="E1870">
        <v>0</v>
      </c>
      <c r="F1870" s="4">
        <v>1.331462305489004</v>
      </c>
    </row>
    <row r="1871" spans="1:6" x14ac:dyDescent="0.3">
      <c r="A1871" s="2">
        <v>42473</v>
      </c>
      <c r="B1871">
        <v>0</v>
      </c>
      <c r="D1871">
        <v>2331.4623054890062</v>
      </c>
      <c r="E1871">
        <v>0</v>
      </c>
      <c r="F1871" s="4">
        <v>1.331462305489004</v>
      </c>
    </row>
    <row r="1872" spans="1:6" x14ac:dyDescent="0.3">
      <c r="A1872" s="2">
        <v>42474</v>
      </c>
      <c r="B1872">
        <v>0</v>
      </c>
      <c r="D1872">
        <v>2331.4623054890062</v>
      </c>
      <c r="E1872">
        <v>0</v>
      </c>
      <c r="F1872" s="4">
        <v>1.331462305489004</v>
      </c>
    </row>
    <row r="1873" spans="1:6" x14ac:dyDescent="0.3">
      <c r="A1873" s="2">
        <v>42475</v>
      </c>
      <c r="B1873">
        <v>0</v>
      </c>
      <c r="D1873">
        <v>2331.4623054890062</v>
      </c>
      <c r="E1873">
        <v>0</v>
      </c>
      <c r="F1873" s="4">
        <v>1.331462305489004</v>
      </c>
    </row>
    <row r="1874" spans="1:6" x14ac:dyDescent="0.3">
      <c r="A1874" s="2">
        <v>42478</v>
      </c>
      <c r="B1874">
        <v>0</v>
      </c>
      <c r="D1874">
        <v>2331.4623054890062</v>
      </c>
      <c r="E1874">
        <v>0</v>
      </c>
      <c r="F1874" s="4">
        <v>1.331462305489004</v>
      </c>
    </row>
    <row r="1875" spans="1:6" x14ac:dyDescent="0.3">
      <c r="A1875" s="2">
        <v>42479</v>
      </c>
      <c r="B1875">
        <v>0</v>
      </c>
      <c r="D1875">
        <v>2331.4623054890062</v>
      </c>
      <c r="E1875">
        <v>0</v>
      </c>
      <c r="F1875" s="4">
        <v>1.331462305489004</v>
      </c>
    </row>
    <row r="1876" spans="1:6" x14ac:dyDescent="0.3">
      <c r="A1876" s="2">
        <v>42480</v>
      </c>
      <c r="B1876">
        <v>0</v>
      </c>
      <c r="D1876">
        <v>2331.4623054890062</v>
      </c>
      <c r="E1876">
        <v>0</v>
      </c>
      <c r="F1876" s="4">
        <v>1.331462305489004</v>
      </c>
    </row>
    <row r="1877" spans="1:6" x14ac:dyDescent="0.3">
      <c r="A1877" s="2">
        <v>42481</v>
      </c>
      <c r="B1877">
        <v>0</v>
      </c>
      <c r="D1877">
        <v>2331.4623054890062</v>
      </c>
      <c r="E1877">
        <v>0</v>
      </c>
      <c r="F1877" s="4">
        <v>1.331462305489004</v>
      </c>
    </row>
    <row r="1878" spans="1:6" x14ac:dyDescent="0.3">
      <c r="A1878" s="2">
        <v>42482</v>
      </c>
      <c r="B1878">
        <v>0</v>
      </c>
      <c r="D1878">
        <v>2331.4623054890062</v>
      </c>
      <c r="E1878">
        <v>0</v>
      </c>
      <c r="F1878" s="4">
        <v>1.331462305489004</v>
      </c>
    </row>
    <row r="1879" spans="1:6" x14ac:dyDescent="0.3">
      <c r="A1879" s="2">
        <v>42485</v>
      </c>
      <c r="B1879">
        <v>0</v>
      </c>
      <c r="D1879">
        <v>2331.4623054890062</v>
      </c>
      <c r="E1879">
        <v>0</v>
      </c>
      <c r="F1879" s="4">
        <v>1.331462305489004</v>
      </c>
    </row>
    <row r="1880" spans="1:6" x14ac:dyDescent="0.3">
      <c r="A1880" s="2">
        <v>42486</v>
      </c>
      <c r="B1880">
        <v>0</v>
      </c>
      <c r="D1880">
        <v>2331.4623054890062</v>
      </c>
      <c r="E1880">
        <v>0</v>
      </c>
      <c r="F1880" s="4">
        <v>1.331462305489004</v>
      </c>
    </row>
    <row r="1881" spans="1:6" x14ac:dyDescent="0.3">
      <c r="A1881" s="2">
        <v>42487</v>
      </c>
      <c r="B1881">
        <v>0</v>
      </c>
      <c r="D1881">
        <v>2331.4623054890062</v>
      </c>
      <c r="E1881">
        <v>0</v>
      </c>
      <c r="F1881" s="4">
        <v>1.331462305489004</v>
      </c>
    </row>
    <row r="1882" spans="1:6" x14ac:dyDescent="0.3">
      <c r="A1882" s="2">
        <v>42488</v>
      </c>
      <c r="B1882">
        <v>0</v>
      </c>
      <c r="D1882">
        <v>2331.4623054890062</v>
      </c>
      <c r="E1882">
        <v>0</v>
      </c>
      <c r="F1882" s="4">
        <v>1.331462305489004</v>
      </c>
    </row>
    <row r="1883" spans="1:6" x14ac:dyDescent="0.3">
      <c r="A1883" s="2">
        <v>42489</v>
      </c>
      <c r="B1883">
        <v>0</v>
      </c>
      <c r="D1883">
        <v>2331.4623054890062</v>
      </c>
      <c r="E1883">
        <v>0</v>
      </c>
      <c r="F1883" s="4">
        <v>1.331462305489004</v>
      </c>
    </row>
    <row r="1884" spans="1:6" x14ac:dyDescent="0.3">
      <c r="A1884" s="2">
        <v>42492</v>
      </c>
      <c r="B1884">
        <v>0</v>
      </c>
      <c r="D1884">
        <v>2331.4623054890062</v>
      </c>
      <c r="E1884">
        <v>0</v>
      </c>
      <c r="F1884" s="4">
        <v>1.331462305489004</v>
      </c>
    </row>
    <row r="1885" spans="1:6" x14ac:dyDescent="0.3">
      <c r="A1885" s="2">
        <v>42493</v>
      </c>
      <c r="B1885">
        <v>0</v>
      </c>
      <c r="D1885">
        <v>2331.4623054890062</v>
      </c>
      <c r="E1885">
        <v>0</v>
      </c>
      <c r="F1885" s="4">
        <v>1.331462305489004</v>
      </c>
    </row>
    <row r="1886" spans="1:6" x14ac:dyDescent="0.3">
      <c r="A1886" s="2">
        <v>42494</v>
      </c>
      <c r="B1886">
        <v>0</v>
      </c>
      <c r="D1886">
        <v>2331.4623054890062</v>
      </c>
      <c r="E1886">
        <v>0</v>
      </c>
      <c r="F1886" s="4">
        <v>1.331462305489004</v>
      </c>
    </row>
    <row r="1887" spans="1:6" x14ac:dyDescent="0.3">
      <c r="A1887" s="2">
        <v>42495</v>
      </c>
      <c r="B1887">
        <v>0</v>
      </c>
      <c r="D1887">
        <v>2331.4623054890062</v>
      </c>
      <c r="E1887">
        <v>0</v>
      </c>
      <c r="F1887" s="4">
        <v>1.331462305489004</v>
      </c>
    </row>
    <row r="1888" spans="1:6" x14ac:dyDescent="0.3">
      <c r="A1888" s="2">
        <v>42496</v>
      </c>
      <c r="B1888">
        <v>0</v>
      </c>
      <c r="D1888">
        <v>2331.4623054890062</v>
      </c>
      <c r="E1888">
        <v>0</v>
      </c>
      <c r="F1888" s="4">
        <v>1.331462305489004</v>
      </c>
    </row>
    <row r="1889" spans="1:6" x14ac:dyDescent="0.3">
      <c r="A1889" s="2">
        <v>42499</v>
      </c>
      <c r="B1889">
        <v>0</v>
      </c>
      <c r="D1889">
        <v>2331.4623054890062</v>
      </c>
      <c r="E1889">
        <v>0</v>
      </c>
      <c r="F1889" s="4">
        <v>1.331462305489004</v>
      </c>
    </row>
    <row r="1890" spans="1:6" x14ac:dyDescent="0.3">
      <c r="A1890" s="2">
        <v>42500</v>
      </c>
      <c r="B1890">
        <v>0</v>
      </c>
      <c r="D1890">
        <v>2331.4623054890062</v>
      </c>
      <c r="E1890">
        <v>0</v>
      </c>
      <c r="F1890" s="4">
        <v>1.331462305489004</v>
      </c>
    </row>
    <row r="1891" spans="1:6" x14ac:dyDescent="0.3">
      <c r="A1891" s="2">
        <v>42501</v>
      </c>
      <c r="B1891">
        <v>0</v>
      </c>
      <c r="D1891">
        <v>2331.4623054890062</v>
      </c>
      <c r="E1891">
        <v>0</v>
      </c>
      <c r="F1891" s="4">
        <v>1.331462305489004</v>
      </c>
    </row>
    <row r="1892" spans="1:6" x14ac:dyDescent="0.3">
      <c r="A1892" s="2">
        <v>42502</v>
      </c>
      <c r="B1892">
        <v>0</v>
      </c>
      <c r="D1892">
        <v>2331.4623054890062</v>
      </c>
      <c r="E1892">
        <v>0</v>
      </c>
      <c r="F1892" s="4">
        <v>1.331462305489004</v>
      </c>
    </row>
    <row r="1893" spans="1:6" x14ac:dyDescent="0.3">
      <c r="A1893" s="2">
        <v>42503</v>
      </c>
      <c r="B1893">
        <v>0</v>
      </c>
      <c r="D1893">
        <v>2331.4623054890062</v>
      </c>
      <c r="E1893">
        <v>0</v>
      </c>
      <c r="F1893" s="4">
        <v>1.331462305489004</v>
      </c>
    </row>
    <row r="1894" spans="1:6" x14ac:dyDescent="0.3">
      <c r="A1894" s="2">
        <v>42506</v>
      </c>
      <c r="B1894">
        <v>0</v>
      </c>
      <c r="D1894">
        <v>2331.4623054890062</v>
      </c>
      <c r="E1894">
        <v>0</v>
      </c>
      <c r="F1894" s="4">
        <v>1.331462305489004</v>
      </c>
    </row>
    <row r="1895" spans="1:6" x14ac:dyDescent="0.3">
      <c r="A1895" s="2">
        <v>42507</v>
      </c>
      <c r="B1895">
        <v>0</v>
      </c>
      <c r="D1895">
        <v>2331.4623054890062</v>
      </c>
      <c r="E1895">
        <v>0</v>
      </c>
      <c r="F1895" s="4">
        <v>1.331462305489004</v>
      </c>
    </row>
    <row r="1896" spans="1:6" x14ac:dyDescent="0.3">
      <c r="A1896" s="2">
        <v>42508</v>
      </c>
      <c r="B1896">
        <v>0</v>
      </c>
      <c r="D1896">
        <v>2331.4623054890062</v>
      </c>
      <c r="E1896">
        <v>0</v>
      </c>
      <c r="F1896" s="4">
        <v>1.331462305489004</v>
      </c>
    </row>
    <row r="1897" spans="1:6" x14ac:dyDescent="0.3">
      <c r="A1897" s="2">
        <v>42509</v>
      </c>
      <c r="B1897">
        <v>-1</v>
      </c>
      <c r="C1897">
        <v>20.289339999999999</v>
      </c>
      <c r="D1897">
        <v>2411.0005817151018</v>
      </c>
      <c r="E1897">
        <v>3.4115188583078382E-2</v>
      </c>
      <c r="F1897" s="4">
        <v>1.4110005817150999</v>
      </c>
    </row>
    <row r="1898" spans="1:6" x14ac:dyDescent="0.3">
      <c r="A1898" s="2">
        <v>42510</v>
      </c>
      <c r="B1898">
        <v>1</v>
      </c>
      <c r="C1898">
        <v>20.611139999999999</v>
      </c>
      <c r="D1898">
        <v>2421.3950340205652</v>
      </c>
      <c r="E1898">
        <v>4.3112608036237621E-3</v>
      </c>
      <c r="F1898" s="4">
        <v>1.4213950340205621</v>
      </c>
    </row>
    <row r="1899" spans="1:6" x14ac:dyDescent="0.3">
      <c r="A1899" s="2">
        <v>42513</v>
      </c>
      <c r="B1899">
        <v>0</v>
      </c>
      <c r="D1899">
        <v>2421.3950340205652</v>
      </c>
      <c r="E1899">
        <v>0</v>
      </c>
      <c r="F1899" s="4">
        <v>1.4213950340205621</v>
      </c>
    </row>
    <row r="1900" spans="1:6" x14ac:dyDescent="0.3">
      <c r="A1900" s="2">
        <v>42514</v>
      </c>
      <c r="B1900">
        <v>0</v>
      </c>
      <c r="D1900">
        <v>2421.3950340205652</v>
      </c>
      <c r="E1900">
        <v>0</v>
      </c>
      <c r="F1900" s="4">
        <v>1.4213950340205621</v>
      </c>
    </row>
    <row r="1901" spans="1:6" x14ac:dyDescent="0.3">
      <c r="A1901" s="2">
        <v>42515</v>
      </c>
      <c r="B1901">
        <v>0</v>
      </c>
      <c r="D1901">
        <v>2421.3950340205652</v>
      </c>
      <c r="E1901">
        <v>0</v>
      </c>
      <c r="F1901" s="4">
        <v>1.4213950340205621</v>
      </c>
    </row>
    <row r="1902" spans="1:6" x14ac:dyDescent="0.3">
      <c r="A1902" s="2">
        <v>42516</v>
      </c>
      <c r="B1902">
        <v>0</v>
      </c>
      <c r="D1902">
        <v>2421.3950340205652</v>
      </c>
      <c r="E1902">
        <v>0</v>
      </c>
      <c r="F1902" s="4">
        <v>1.4213950340205621</v>
      </c>
    </row>
    <row r="1903" spans="1:6" x14ac:dyDescent="0.3">
      <c r="A1903" s="2">
        <v>42517</v>
      </c>
      <c r="B1903">
        <v>0</v>
      </c>
      <c r="D1903">
        <v>2421.3950340205652</v>
      </c>
      <c r="E1903">
        <v>0</v>
      </c>
      <c r="F1903" s="4">
        <v>1.4213950340205621</v>
      </c>
    </row>
    <row r="1904" spans="1:6" x14ac:dyDescent="0.3">
      <c r="A1904" s="2">
        <v>42521</v>
      </c>
      <c r="B1904">
        <v>0</v>
      </c>
      <c r="D1904">
        <v>2421.3950340205652</v>
      </c>
      <c r="E1904">
        <v>0</v>
      </c>
      <c r="F1904" s="4">
        <v>1.4213950340205621</v>
      </c>
    </row>
    <row r="1905" spans="1:6" x14ac:dyDescent="0.3">
      <c r="A1905" s="2">
        <v>42522</v>
      </c>
      <c r="B1905">
        <v>0</v>
      </c>
      <c r="D1905">
        <v>2421.3950340205652</v>
      </c>
      <c r="E1905">
        <v>0</v>
      </c>
      <c r="F1905" s="4">
        <v>1.4213950340205621</v>
      </c>
    </row>
    <row r="1906" spans="1:6" x14ac:dyDescent="0.3">
      <c r="A1906" s="2">
        <v>42523</v>
      </c>
      <c r="B1906">
        <v>0</v>
      </c>
      <c r="D1906">
        <v>2421.3950340205652</v>
      </c>
      <c r="E1906">
        <v>0</v>
      </c>
      <c r="F1906" s="4">
        <v>1.4213950340205621</v>
      </c>
    </row>
    <row r="1907" spans="1:6" x14ac:dyDescent="0.3">
      <c r="A1907" s="2">
        <v>42524</v>
      </c>
      <c r="B1907">
        <v>0</v>
      </c>
      <c r="D1907">
        <v>2421.3950340205652</v>
      </c>
      <c r="E1907">
        <v>0</v>
      </c>
      <c r="F1907" s="4">
        <v>1.4213950340205621</v>
      </c>
    </row>
    <row r="1908" spans="1:6" x14ac:dyDescent="0.3">
      <c r="A1908" s="2">
        <v>42527</v>
      </c>
      <c r="B1908">
        <v>0</v>
      </c>
      <c r="D1908">
        <v>2421.3950340205652</v>
      </c>
      <c r="E1908">
        <v>0</v>
      </c>
      <c r="F1908" s="4">
        <v>1.4213950340205621</v>
      </c>
    </row>
    <row r="1909" spans="1:6" x14ac:dyDescent="0.3">
      <c r="A1909" s="2">
        <v>42528</v>
      </c>
      <c r="B1909">
        <v>0</v>
      </c>
      <c r="D1909">
        <v>2421.3950340205652</v>
      </c>
      <c r="E1909">
        <v>0</v>
      </c>
      <c r="F1909" s="4">
        <v>1.4213950340205621</v>
      </c>
    </row>
    <row r="1910" spans="1:6" x14ac:dyDescent="0.3">
      <c r="A1910" s="2">
        <v>42529</v>
      </c>
      <c r="B1910">
        <v>0</v>
      </c>
      <c r="D1910">
        <v>2421.3950340205652</v>
      </c>
      <c r="E1910">
        <v>0</v>
      </c>
      <c r="F1910" s="4">
        <v>1.4213950340205621</v>
      </c>
    </row>
    <row r="1911" spans="1:6" x14ac:dyDescent="0.3">
      <c r="A1911" s="2">
        <v>42530</v>
      </c>
      <c r="B1911">
        <v>0</v>
      </c>
      <c r="D1911">
        <v>2421.3950340205652</v>
      </c>
      <c r="E1911">
        <v>0</v>
      </c>
      <c r="F1911" s="4">
        <v>1.4213950340205621</v>
      </c>
    </row>
    <row r="1912" spans="1:6" x14ac:dyDescent="0.3">
      <c r="A1912" s="2">
        <v>42531</v>
      </c>
      <c r="B1912">
        <v>0</v>
      </c>
      <c r="D1912">
        <v>2421.3950340205652</v>
      </c>
      <c r="E1912">
        <v>0</v>
      </c>
      <c r="F1912" s="4">
        <v>1.4213950340205621</v>
      </c>
    </row>
    <row r="1913" spans="1:6" x14ac:dyDescent="0.3">
      <c r="A1913" s="2">
        <v>42534</v>
      </c>
      <c r="B1913">
        <v>0</v>
      </c>
      <c r="D1913">
        <v>2421.3950340205652</v>
      </c>
      <c r="E1913">
        <v>0</v>
      </c>
      <c r="F1913" s="4">
        <v>1.4213950340205621</v>
      </c>
    </row>
    <row r="1914" spans="1:6" x14ac:dyDescent="0.3">
      <c r="A1914" s="2">
        <v>42535</v>
      </c>
      <c r="B1914">
        <v>0</v>
      </c>
      <c r="D1914">
        <v>2421.3950340205652</v>
      </c>
      <c r="E1914">
        <v>0</v>
      </c>
      <c r="F1914" s="4">
        <v>1.4213950340205621</v>
      </c>
    </row>
    <row r="1915" spans="1:6" x14ac:dyDescent="0.3">
      <c r="A1915" s="2">
        <v>42536</v>
      </c>
      <c r="B1915">
        <v>0</v>
      </c>
      <c r="D1915">
        <v>2421.3950340205652</v>
      </c>
      <c r="E1915">
        <v>0</v>
      </c>
      <c r="F1915" s="4">
        <v>1.4213950340205621</v>
      </c>
    </row>
    <row r="1916" spans="1:6" x14ac:dyDescent="0.3">
      <c r="A1916" s="2">
        <v>42537</v>
      </c>
      <c r="B1916">
        <v>0</v>
      </c>
      <c r="D1916">
        <v>2421.3950340205652</v>
      </c>
      <c r="E1916">
        <v>0</v>
      </c>
      <c r="F1916" s="4">
        <v>1.4213950340205621</v>
      </c>
    </row>
    <row r="1917" spans="1:6" x14ac:dyDescent="0.3">
      <c r="A1917" s="2">
        <v>42538</v>
      </c>
      <c r="B1917">
        <v>0</v>
      </c>
      <c r="D1917">
        <v>2421.3950340205652</v>
      </c>
      <c r="E1917">
        <v>0</v>
      </c>
      <c r="F1917" s="4">
        <v>1.4213950340205621</v>
      </c>
    </row>
    <row r="1918" spans="1:6" x14ac:dyDescent="0.3">
      <c r="A1918" s="2">
        <v>42541</v>
      </c>
      <c r="B1918">
        <v>0</v>
      </c>
      <c r="D1918">
        <v>2421.3950340205652</v>
      </c>
      <c r="E1918">
        <v>0</v>
      </c>
      <c r="F1918" s="4">
        <v>1.4213950340205621</v>
      </c>
    </row>
    <row r="1919" spans="1:6" x14ac:dyDescent="0.3">
      <c r="A1919" s="2">
        <v>42542</v>
      </c>
      <c r="B1919">
        <v>0</v>
      </c>
      <c r="D1919">
        <v>2421.3950340205652</v>
      </c>
      <c r="E1919">
        <v>0</v>
      </c>
      <c r="F1919" s="4">
        <v>1.4213950340205621</v>
      </c>
    </row>
    <row r="1920" spans="1:6" x14ac:dyDescent="0.3">
      <c r="A1920" s="2">
        <v>42543</v>
      </c>
      <c r="B1920">
        <v>0</v>
      </c>
      <c r="D1920">
        <v>2421.3950340205652</v>
      </c>
      <c r="E1920">
        <v>0</v>
      </c>
      <c r="F1920" s="4">
        <v>1.4213950340205621</v>
      </c>
    </row>
    <row r="1921" spans="1:6" x14ac:dyDescent="0.3">
      <c r="A1921" s="2">
        <v>42544</v>
      </c>
      <c r="B1921">
        <v>0</v>
      </c>
      <c r="D1921">
        <v>2421.3950340205652</v>
      </c>
      <c r="E1921">
        <v>0</v>
      </c>
      <c r="F1921" s="4">
        <v>1.4213950340205621</v>
      </c>
    </row>
    <row r="1922" spans="1:6" x14ac:dyDescent="0.3">
      <c r="A1922" s="2">
        <v>42545</v>
      </c>
      <c r="B1922">
        <v>0</v>
      </c>
      <c r="D1922">
        <v>2421.3950340205652</v>
      </c>
      <c r="E1922">
        <v>0</v>
      </c>
      <c r="F1922" s="4">
        <v>1.4213950340205621</v>
      </c>
    </row>
    <row r="1923" spans="1:6" x14ac:dyDescent="0.3">
      <c r="A1923" s="2">
        <v>42548</v>
      </c>
      <c r="B1923">
        <v>-1</v>
      </c>
      <c r="C1923">
        <v>19.670580000000001</v>
      </c>
      <c r="D1923">
        <v>2300.9780061982729</v>
      </c>
      <c r="E1923">
        <v>-4.9730434782608517E-2</v>
      </c>
      <c r="F1923" s="4">
        <v>1.300978006198271</v>
      </c>
    </row>
    <row r="1924" spans="1:6" x14ac:dyDescent="0.3">
      <c r="A1924" s="2">
        <v>42549</v>
      </c>
      <c r="B1924">
        <v>1</v>
      </c>
      <c r="C1924">
        <v>19.69932</v>
      </c>
      <c r="D1924">
        <v>2343.1072140732449</v>
      </c>
      <c r="E1924">
        <v>1.830926143643552E-2</v>
      </c>
      <c r="F1924" s="4">
        <v>1.343107214073243</v>
      </c>
    </row>
    <row r="1925" spans="1:6" x14ac:dyDescent="0.3">
      <c r="A1925" s="2">
        <v>42550</v>
      </c>
      <c r="B1925">
        <v>0</v>
      </c>
      <c r="D1925">
        <v>2343.1072140732449</v>
      </c>
      <c r="E1925">
        <v>0</v>
      </c>
      <c r="F1925" s="4">
        <v>1.343107214073243</v>
      </c>
    </row>
    <row r="1926" spans="1:6" x14ac:dyDescent="0.3">
      <c r="A1926" s="2">
        <v>42551</v>
      </c>
      <c r="B1926">
        <v>0</v>
      </c>
      <c r="D1926">
        <v>2343.1072140732449</v>
      </c>
      <c r="E1926">
        <v>0</v>
      </c>
      <c r="F1926" s="4">
        <v>1.343107214073243</v>
      </c>
    </row>
    <row r="1927" spans="1:6" x14ac:dyDescent="0.3">
      <c r="A1927" s="2">
        <v>42552</v>
      </c>
      <c r="B1927">
        <v>0</v>
      </c>
      <c r="D1927">
        <v>2343.1072140732449</v>
      </c>
      <c r="E1927">
        <v>0</v>
      </c>
      <c r="F1927" s="4">
        <v>1.343107214073243</v>
      </c>
    </row>
    <row r="1928" spans="1:6" x14ac:dyDescent="0.3">
      <c r="A1928" s="2">
        <v>42556</v>
      </c>
      <c r="B1928">
        <v>0</v>
      </c>
      <c r="D1928">
        <v>2343.1072140732449</v>
      </c>
      <c r="E1928">
        <v>0</v>
      </c>
      <c r="F1928" s="4">
        <v>1.343107214073243</v>
      </c>
    </row>
    <row r="1929" spans="1:6" x14ac:dyDescent="0.3">
      <c r="A1929" s="2">
        <v>42557</v>
      </c>
      <c r="B1929">
        <v>0</v>
      </c>
      <c r="D1929">
        <v>2343.1072140732449</v>
      </c>
      <c r="E1929">
        <v>0</v>
      </c>
      <c r="F1929" s="4">
        <v>1.343107214073243</v>
      </c>
    </row>
    <row r="1930" spans="1:6" x14ac:dyDescent="0.3">
      <c r="A1930" s="2">
        <v>42558</v>
      </c>
      <c r="B1930">
        <v>0</v>
      </c>
      <c r="D1930">
        <v>2343.1072140732449</v>
      </c>
      <c r="E1930">
        <v>0</v>
      </c>
      <c r="F1930" s="4">
        <v>1.343107214073243</v>
      </c>
    </row>
    <row r="1931" spans="1:6" x14ac:dyDescent="0.3">
      <c r="A1931" s="2">
        <v>42559</v>
      </c>
      <c r="B1931">
        <v>0</v>
      </c>
      <c r="D1931">
        <v>2343.1072140732449</v>
      </c>
      <c r="E1931">
        <v>0</v>
      </c>
      <c r="F1931" s="4">
        <v>1.343107214073243</v>
      </c>
    </row>
    <row r="1932" spans="1:6" x14ac:dyDescent="0.3">
      <c r="A1932" s="2">
        <v>42562</v>
      </c>
      <c r="B1932">
        <v>0</v>
      </c>
      <c r="D1932">
        <v>2343.1072140732449</v>
      </c>
      <c r="E1932">
        <v>0</v>
      </c>
      <c r="F1932" s="4">
        <v>1.343107214073243</v>
      </c>
    </row>
    <row r="1933" spans="1:6" x14ac:dyDescent="0.3">
      <c r="A1933" s="2">
        <v>42563</v>
      </c>
      <c r="B1933">
        <v>0</v>
      </c>
      <c r="D1933">
        <v>2343.1072140732449</v>
      </c>
      <c r="E1933">
        <v>0</v>
      </c>
      <c r="F1933" s="4">
        <v>1.343107214073243</v>
      </c>
    </row>
    <row r="1934" spans="1:6" x14ac:dyDescent="0.3">
      <c r="A1934" s="2">
        <v>42564</v>
      </c>
      <c r="B1934">
        <v>0</v>
      </c>
      <c r="D1934">
        <v>2343.1072140732449</v>
      </c>
      <c r="E1934">
        <v>0</v>
      </c>
      <c r="F1934" s="4">
        <v>1.343107214073243</v>
      </c>
    </row>
    <row r="1935" spans="1:6" x14ac:dyDescent="0.3">
      <c r="A1935" s="2">
        <v>42565</v>
      </c>
      <c r="B1935">
        <v>0</v>
      </c>
      <c r="D1935">
        <v>2343.1072140732449</v>
      </c>
      <c r="E1935">
        <v>0</v>
      </c>
      <c r="F1935" s="4">
        <v>1.343107214073243</v>
      </c>
    </row>
    <row r="1936" spans="1:6" x14ac:dyDescent="0.3">
      <c r="A1936" s="2">
        <v>42566</v>
      </c>
      <c r="B1936">
        <v>0</v>
      </c>
      <c r="D1936">
        <v>2343.1072140732449</v>
      </c>
      <c r="E1936">
        <v>0</v>
      </c>
      <c r="F1936" s="4">
        <v>1.343107214073243</v>
      </c>
    </row>
    <row r="1937" spans="1:6" x14ac:dyDescent="0.3">
      <c r="A1937" s="2">
        <v>42569</v>
      </c>
      <c r="B1937">
        <v>0</v>
      </c>
      <c r="D1937">
        <v>2343.1072140732449</v>
      </c>
      <c r="E1937">
        <v>0</v>
      </c>
      <c r="F1937" s="4">
        <v>1.343107214073243</v>
      </c>
    </row>
    <row r="1938" spans="1:6" x14ac:dyDescent="0.3">
      <c r="A1938" s="2">
        <v>42570</v>
      </c>
      <c r="B1938">
        <v>0</v>
      </c>
      <c r="D1938">
        <v>2343.1072140732449</v>
      </c>
      <c r="E1938">
        <v>0</v>
      </c>
      <c r="F1938" s="4">
        <v>1.343107214073243</v>
      </c>
    </row>
    <row r="1939" spans="1:6" x14ac:dyDescent="0.3">
      <c r="A1939" s="2">
        <v>42571</v>
      </c>
      <c r="B1939">
        <v>0</v>
      </c>
      <c r="D1939">
        <v>2343.1072140732449</v>
      </c>
      <c r="E1939">
        <v>0</v>
      </c>
      <c r="F1939" s="4">
        <v>1.343107214073243</v>
      </c>
    </row>
    <row r="1940" spans="1:6" x14ac:dyDescent="0.3">
      <c r="A1940" s="2">
        <v>42572</v>
      </c>
      <c r="B1940">
        <v>0</v>
      </c>
      <c r="D1940">
        <v>2343.1072140732449</v>
      </c>
      <c r="E1940">
        <v>0</v>
      </c>
      <c r="F1940" s="4">
        <v>1.343107214073243</v>
      </c>
    </row>
    <row r="1941" spans="1:6" x14ac:dyDescent="0.3">
      <c r="A1941" s="2">
        <v>42573</v>
      </c>
      <c r="B1941">
        <v>0</v>
      </c>
      <c r="D1941">
        <v>2343.1072140732449</v>
      </c>
      <c r="E1941">
        <v>0</v>
      </c>
      <c r="F1941" s="4">
        <v>1.343107214073243</v>
      </c>
    </row>
    <row r="1942" spans="1:6" x14ac:dyDescent="0.3">
      <c r="A1942" s="2">
        <v>42576</v>
      </c>
      <c r="B1942">
        <v>0</v>
      </c>
      <c r="D1942">
        <v>2343.1072140732449</v>
      </c>
      <c r="E1942">
        <v>0</v>
      </c>
      <c r="F1942" s="4">
        <v>1.343107214073243</v>
      </c>
    </row>
    <row r="1943" spans="1:6" x14ac:dyDescent="0.3">
      <c r="A1943" s="2">
        <v>42577</v>
      </c>
      <c r="B1943">
        <v>0</v>
      </c>
      <c r="D1943">
        <v>2343.1072140732449</v>
      </c>
      <c r="E1943">
        <v>0</v>
      </c>
      <c r="F1943" s="4">
        <v>1.343107214073243</v>
      </c>
    </row>
    <row r="1944" spans="1:6" x14ac:dyDescent="0.3">
      <c r="A1944" s="2">
        <v>42578</v>
      </c>
      <c r="B1944">
        <v>0</v>
      </c>
      <c r="D1944">
        <v>2343.1072140732449</v>
      </c>
      <c r="E1944">
        <v>0</v>
      </c>
      <c r="F1944" s="4">
        <v>1.343107214073243</v>
      </c>
    </row>
    <row r="1945" spans="1:6" x14ac:dyDescent="0.3">
      <c r="A1945" s="2">
        <v>42579</v>
      </c>
      <c r="B1945">
        <v>0</v>
      </c>
      <c r="D1945">
        <v>2343.1072140732449</v>
      </c>
      <c r="E1945">
        <v>0</v>
      </c>
      <c r="F1945" s="4">
        <v>1.343107214073243</v>
      </c>
    </row>
    <row r="1946" spans="1:6" x14ac:dyDescent="0.3">
      <c r="A1946" s="2">
        <v>42580</v>
      </c>
      <c r="B1946">
        <v>0</v>
      </c>
      <c r="D1946">
        <v>2343.1072140732449</v>
      </c>
      <c r="E1946">
        <v>0</v>
      </c>
      <c r="F1946" s="4">
        <v>1.343107214073243</v>
      </c>
    </row>
    <row r="1947" spans="1:6" x14ac:dyDescent="0.3">
      <c r="A1947" s="2">
        <v>42583</v>
      </c>
      <c r="B1947">
        <v>0</v>
      </c>
      <c r="D1947">
        <v>2343.1072140732449</v>
      </c>
      <c r="E1947">
        <v>0</v>
      </c>
      <c r="F1947" s="4">
        <v>1.343107214073243</v>
      </c>
    </row>
    <row r="1948" spans="1:6" x14ac:dyDescent="0.3">
      <c r="A1948" s="2">
        <v>42584</v>
      </c>
      <c r="B1948">
        <v>0</v>
      </c>
      <c r="D1948">
        <v>2343.1072140732449</v>
      </c>
      <c r="E1948">
        <v>0</v>
      </c>
      <c r="F1948" s="4">
        <v>1.343107214073243</v>
      </c>
    </row>
    <row r="1949" spans="1:6" x14ac:dyDescent="0.3">
      <c r="A1949" s="2">
        <v>42585</v>
      </c>
      <c r="B1949">
        <v>0</v>
      </c>
      <c r="D1949">
        <v>2343.1072140732449</v>
      </c>
      <c r="E1949">
        <v>0</v>
      </c>
      <c r="F1949" s="4">
        <v>1.343107214073243</v>
      </c>
    </row>
    <row r="1950" spans="1:6" x14ac:dyDescent="0.3">
      <c r="A1950" s="2">
        <v>42586</v>
      </c>
      <c r="B1950">
        <v>0</v>
      </c>
      <c r="D1950">
        <v>2343.1072140732449</v>
      </c>
      <c r="E1950">
        <v>0</v>
      </c>
      <c r="F1950" s="4">
        <v>1.343107214073243</v>
      </c>
    </row>
    <row r="1951" spans="1:6" x14ac:dyDescent="0.3">
      <c r="A1951" s="2">
        <v>42587</v>
      </c>
      <c r="B1951">
        <v>0</v>
      </c>
      <c r="D1951">
        <v>2343.1072140732449</v>
      </c>
      <c r="E1951">
        <v>0</v>
      </c>
      <c r="F1951" s="4">
        <v>1.343107214073243</v>
      </c>
    </row>
    <row r="1952" spans="1:6" x14ac:dyDescent="0.3">
      <c r="A1952" s="2">
        <v>42590</v>
      </c>
      <c r="B1952">
        <v>0</v>
      </c>
      <c r="D1952">
        <v>2343.1072140732449</v>
      </c>
      <c r="E1952">
        <v>0</v>
      </c>
      <c r="F1952" s="4">
        <v>1.343107214073243</v>
      </c>
    </row>
    <row r="1953" spans="1:6" x14ac:dyDescent="0.3">
      <c r="A1953" s="2">
        <v>42591</v>
      </c>
      <c r="B1953">
        <v>0</v>
      </c>
      <c r="D1953">
        <v>2343.1072140732449</v>
      </c>
      <c r="E1953">
        <v>0</v>
      </c>
      <c r="F1953" s="4">
        <v>1.343107214073243</v>
      </c>
    </row>
    <row r="1954" spans="1:6" x14ac:dyDescent="0.3">
      <c r="A1954" s="2">
        <v>42592</v>
      </c>
      <c r="B1954">
        <v>0</v>
      </c>
      <c r="D1954">
        <v>2343.1072140732449</v>
      </c>
      <c r="E1954">
        <v>0</v>
      </c>
      <c r="F1954" s="4">
        <v>1.343107214073243</v>
      </c>
    </row>
    <row r="1955" spans="1:6" x14ac:dyDescent="0.3">
      <c r="A1955" s="2">
        <v>42593</v>
      </c>
      <c r="B1955">
        <v>0</v>
      </c>
      <c r="D1955">
        <v>2343.1072140732449</v>
      </c>
      <c r="E1955">
        <v>0</v>
      </c>
      <c r="F1955" s="4">
        <v>1.343107214073243</v>
      </c>
    </row>
    <row r="1956" spans="1:6" x14ac:dyDescent="0.3">
      <c r="A1956" s="2">
        <v>42594</v>
      </c>
      <c r="B1956">
        <v>0</v>
      </c>
      <c r="D1956">
        <v>2343.1072140732449</v>
      </c>
      <c r="E1956">
        <v>0</v>
      </c>
      <c r="F1956" s="4">
        <v>1.343107214073243</v>
      </c>
    </row>
    <row r="1957" spans="1:6" x14ac:dyDescent="0.3">
      <c r="A1957" s="2">
        <v>42597</v>
      </c>
      <c r="B1957">
        <v>0</v>
      </c>
      <c r="D1957">
        <v>2343.1072140732449</v>
      </c>
      <c r="E1957">
        <v>0</v>
      </c>
      <c r="F1957" s="4">
        <v>1.343107214073243</v>
      </c>
    </row>
    <row r="1958" spans="1:6" x14ac:dyDescent="0.3">
      <c r="A1958" s="2">
        <v>42598</v>
      </c>
      <c r="B1958">
        <v>0</v>
      </c>
      <c r="D1958">
        <v>2343.1072140732449</v>
      </c>
      <c r="E1958">
        <v>0</v>
      </c>
      <c r="F1958" s="4">
        <v>1.343107214073243</v>
      </c>
    </row>
    <row r="1959" spans="1:6" x14ac:dyDescent="0.3">
      <c r="A1959" s="2">
        <v>42599</v>
      </c>
      <c r="B1959">
        <v>0</v>
      </c>
      <c r="D1959">
        <v>2343.1072140732449</v>
      </c>
      <c r="E1959">
        <v>0</v>
      </c>
      <c r="F1959" s="4">
        <v>1.343107214073243</v>
      </c>
    </row>
    <row r="1960" spans="1:6" x14ac:dyDescent="0.3">
      <c r="A1960" s="2">
        <v>42600</v>
      </c>
      <c r="B1960">
        <v>0</v>
      </c>
      <c r="D1960">
        <v>2343.1072140732449</v>
      </c>
      <c r="E1960">
        <v>0</v>
      </c>
      <c r="F1960" s="4">
        <v>1.343107214073243</v>
      </c>
    </row>
    <row r="1961" spans="1:6" x14ac:dyDescent="0.3">
      <c r="A1961" s="2">
        <v>42601</v>
      </c>
      <c r="B1961">
        <v>0</v>
      </c>
      <c r="D1961">
        <v>2343.1072140732449</v>
      </c>
      <c r="E1961">
        <v>0</v>
      </c>
      <c r="F1961" s="4">
        <v>1.343107214073243</v>
      </c>
    </row>
    <row r="1962" spans="1:6" x14ac:dyDescent="0.3">
      <c r="A1962" s="2">
        <v>42604</v>
      </c>
      <c r="B1962">
        <v>0</v>
      </c>
      <c r="D1962">
        <v>2343.1072140732449</v>
      </c>
      <c r="E1962">
        <v>0</v>
      </c>
      <c r="F1962" s="4">
        <v>1.343107214073243</v>
      </c>
    </row>
    <row r="1963" spans="1:6" x14ac:dyDescent="0.3">
      <c r="A1963" s="2">
        <v>42605</v>
      </c>
      <c r="B1963">
        <v>0</v>
      </c>
      <c r="D1963">
        <v>2343.1072140732449</v>
      </c>
      <c r="E1963">
        <v>0</v>
      </c>
      <c r="F1963" s="4">
        <v>1.343107214073243</v>
      </c>
    </row>
    <row r="1964" spans="1:6" x14ac:dyDescent="0.3">
      <c r="A1964" s="2">
        <v>42606</v>
      </c>
      <c r="B1964">
        <v>0</v>
      </c>
      <c r="D1964">
        <v>2343.1072140732449</v>
      </c>
      <c r="E1964">
        <v>0</v>
      </c>
      <c r="F1964" s="4">
        <v>1.343107214073243</v>
      </c>
    </row>
    <row r="1965" spans="1:6" x14ac:dyDescent="0.3">
      <c r="A1965" s="2">
        <v>42607</v>
      </c>
      <c r="B1965">
        <v>0</v>
      </c>
      <c r="D1965">
        <v>2343.1072140732449</v>
      </c>
      <c r="E1965">
        <v>0</v>
      </c>
      <c r="F1965" s="4">
        <v>1.343107214073243</v>
      </c>
    </row>
    <row r="1966" spans="1:6" x14ac:dyDescent="0.3">
      <c r="A1966" s="2">
        <v>42608</v>
      </c>
      <c r="B1966">
        <v>0</v>
      </c>
      <c r="D1966">
        <v>2343.1072140732449</v>
      </c>
      <c r="E1966">
        <v>0</v>
      </c>
      <c r="F1966" s="4">
        <v>1.343107214073243</v>
      </c>
    </row>
    <row r="1967" spans="1:6" x14ac:dyDescent="0.3">
      <c r="A1967" s="2">
        <v>42611</v>
      </c>
      <c r="B1967">
        <v>0</v>
      </c>
      <c r="D1967">
        <v>2343.1072140732449</v>
      </c>
      <c r="E1967">
        <v>0</v>
      </c>
      <c r="F1967" s="4">
        <v>1.343107214073243</v>
      </c>
    </row>
    <row r="1968" spans="1:6" x14ac:dyDescent="0.3">
      <c r="A1968" s="2">
        <v>42612</v>
      </c>
      <c r="B1968">
        <v>0</v>
      </c>
      <c r="D1968">
        <v>2343.1072140732449</v>
      </c>
      <c r="E1968">
        <v>0</v>
      </c>
      <c r="F1968" s="4">
        <v>1.343107214073243</v>
      </c>
    </row>
    <row r="1969" spans="1:6" x14ac:dyDescent="0.3">
      <c r="A1969" s="2">
        <v>42613</v>
      </c>
      <c r="B1969">
        <v>0</v>
      </c>
      <c r="D1969">
        <v>2343.1072140732449</v>
      </c>
      <c r="E1969">
        <v>0</v>
      </c>
      <c r="F1969" s="4">
        <v>1.343107214073243</v>
      </c>
    </row>
    <row r="1970" spans="1:6" x14ac:dyDescent="0.3">
      <c r="A1970" s="2">
        <v>42614</v>
      </c>
      <c r="B1970">
        <v>0</v>
      </c>
      <c r="D1970">
        <v>2343.1072140732449</v>
      </c>
      <c r="E1970">
        <v>0</v>
      </c>
      <c r="F1970" s="4">
        <v>1.343107214073243</v>
      </c>
    </row>
    <row r="1971" spans="1:6" x14ac:dyDescent="0.3">
      <c r="A1971" s="2">
        <v>42615</v>
      </c>
      <c r="B1971">
        <v>0</v>
      </c>
      <c r="D1971">
        <v>2343.1072140732449</v>
      </c>
      <c r="E1971">
        <v>0</v>
      </c>
      <c r="F1971" s="4">
        <v>1.343107214073243</v>
      </c>
    </row>
    <row r="1972" spans="1:6" x14ac:dyDescent="0.3">
      <c r="A1972" s="2">
        <v>42619</v>
      </c>
      <c r="B1972">
        <v>0</v>
      </c>
      <c r="D1972">
        <v>2343.1072140732449</v>
      </c>
      <c r="E1972">
        <v>0</v>
      </c>
      <c r="F1972" s="4">
        <v>1.343107214073243</v>
      </c>
    </row>
    <row r="1973" spans="1:6" x14ac:dyDescent="0.3">
      <c r="A1973" s="2">
        <v>42620</v>
      </c>
      <c r="B1973">
        <v>0</v>
      </c>
      <c r="D1973">
        <v>2343.1072140732449</v>
      </c>
      <c r="E1973">
        <v>0</v>
      </c>
      <c r="F1973" s="4">
        <v>1.343107214073243</v>
      </c>
    </row>
    <row r="1974" spans="1:6" x14ac:dyDescent="0.3">
      <c r="A1974" s="2">
        <v>42621</v>
      </c>
      <c r="B1974">
        <v>0</v>
      </c>
      <c r="D1974">
        <v>2343.1072140732449</v>
      </c>
      <c r="E1974">
        <v>0</v>
      </c>
      <c r="F1974" s="4">
        <v>1.343107214073243</v>
      </c>
    </row>
    <row r="1975" spans="1:6" x14ac:dyDescent="0.3">
      <c r="A1975" s="2">
        <v>42622</v>
      </c>
      <c r="B1975">
        <v>0</v>
      </c>
      <c r="D1975">
        <v>2343.1072140732449</v>
      </c>
      <c r="E1975">
        <v>0</v>
      </c>
      <c r="F1975" s="4">
        <v>1.343107214073243</v>
      </c>
    </row>
    <row r="1976" spans="1:6" x14ac:dyDescent="0.3">
      <c r="A1976" s="2">
        <v>42625</v>
      </c>
      <c r="B1976">
        <v>0</v>
      </c>
      <c r="D1976">
        <v>2343.1072140732449</v>
      </c>
      <c r="E1976">
        <v>0</v>
      </c>
      <c r="F1976" s="4">
        <v>1.343107214073243</v>
      </c>
    </row>
    <row r="1977" spans="1:6" x14ac:dyDescent="0.3">
      <c r="A1977" s="2">
        <v>42626</v>
      </c>
      <c r="B1977">
        <v>0</v>
      </c>
      <c r="D1977">
        <v>2343.1072140732449</v>
      </c>
      <c r="E1977">
        <v>0</v>
      </c>
      <c r="F1977" s="4">
        <v>1.343107214073243</v>
      </c>
    </row>
    <row r="1978" spans="1:6" x14ac:dyDescent="0.3">
      <c r="A1978" s="2">
        <v>42627</v>
      </c>
      <c r="B1978">
        <v>0</v>
      </c>
      <c r="D1978">
        <v>2343.1072140732449</v>
      </c>
      <c r="E1978">
        <v>0</v>
      </c>
      <c r="F1978" s="4">
        <v>1.343107214073243</v>
      </c>
    </row>
    <row r="1979" spans="1:6" x14ac:dyDescent="0.3">
      <c r="A1979" s="2">
        <v>42628</v>
      </c>
      <c r="B1979">
        <v>0</v>
      </c>
      <c r="D1979">
        <v>2343.1072140732449</v>
      </c>
      <c r="E1979">
        <v>0</v>
      </c>
      <c r="F1979" s="4">
        <v>1.343107214073243</v>
      </c>
    </row>
    <row r="1980" spans="1:6" x14ac:dyDescent="0.3">
      <c r="A1980" s="2">
        <v>42629</v>
      </c>
      <c r="B1980">
        <v>0</v>
      </c>
      <c r="D1980">
        <v>2343.1072140732449</v>
      </c>
      <c r="E1980">
        <v>0</v>
      </c>
      <c r="F1980" s="4">
        <v>1.343107214073243</v>
      </c>
    </row>
    <row r="1981" spans="1:6" x14ac:dyDescent="0.3">
      <c r="A1981" s="2">
        <v>42632</v>
      </c>
      <c r="B1981">
        <v>0</v>
      </c>
      <c r="D1981">
        <v>2343.1072140732449</v>
      </c>
      <c r="E1981">
        <v>0</v>
      </c>
      <c r="F1981" s="4">
        <v>1.343107214073243</v>
      </c>
    </row>
    <row r="1982" spans="1:6" x14ac:dyDescent="0.3">
      <c r="A1982" s="2">
        <v>42633</v>
      </c>
      <c r="B1982">
        <v>0</v>
      </c>
      <c r="D1982">
        <v>2343.1072140732449</v>
      </c>
      <c r="E1982">
        <v>0</v>
      </c>
      <c r="F1982" s="4">
        <v>1.343107214073243</v>
      </c>
    </row>
    <row r="1983" spans="1:6" x14ac:dyDescent="0.3">
      <c r="A1983" s="2">
        <v>42634</v>
      </c>
      <c r="B1983">
        <v>0</v>
      </c>
      <c r="D1983">
        <v>2343.1072140732449</v>
      </c>
      <c r="E1983">
        <v>0</v>
      </c>
      <c r="F1983" s="4">
        <v>1.343107214073243</v>
      </c>
    </row>
    <row r="1984" spans="1:6" x14ac:dyDescent="0.3">
      <c r="A1984" s="2">
        <v>42635</v>
      </c>
      <c r="B1984">
        <v>0</v>
      </c>
      <c r="D1984">
        <v>2343.1072140732449</v>
      </c>
      <c r="E1984">
        <v>0</v>
      </c>
      <c r="F1984" s="4">
        <v>1.343107214073243</v>
      </c>
    </row>
    <row r="1985" spans="1:6" x14ac:dyDescent="0.3">
      <c r="A1985" s="2">
        <v>42636</v>
      </c>
      <c r="B1985">
        <v>0</v>
      </c>
      <c r="D1985">
        <v>2343.1072140732449</v>
      </c>
      <c r="E1985">
        <v>0</v>
      </c>
      <c r="F1985" s="4">
        <v>1.343107214073243</v>
      </c>
    </row>
    <row r="1986" spans="1:6" x14ac:dyDescent="0.3">
      <c r="A1986" s="2">
        <v>42639</v>
      </c>
      <c r="B1986">
        <v>0</v>
      </c>
      <c r="D1986">
        <v>2343.1072140732449</v>
      </c>
      <c r="E1986">
        <v>0</v>
      </c>
      <c r="F1986" s="4">
        <v>1.343107214073243</v>
      </c>
    </row>
    <row r="1987" spans="1:6" x14ac:dyDescent="0.3">
      <c r="A1987" s="2">
        <v>42640</v>
      </c>
      <c r="B1987">
        <v>0</v>
      </c>
      <c r="D1987">
        <v>2343.1072140732449</v>
      </c>
      <c r="E1987">
        <v>0</v>
      </c>
      <c r="F1987" s="4">
        <v>1.343107214073243</v>
      </c>
    </row>
    <row r="1988" spans="1:6" x14ac:dyDescent="0.3">
      <c r="A1988" s="2">
        <v>42641</v>
      </c>
      <c r="B1988">
        <v>0</v>
      </c>
      <c r="D1988">
        <v>2343.1072140732449</v>
      </c>
      <c r="E1988">
        <v>0</v>
      </c>
      <c r="F1988" s="4">
        <v>1.343107214073243</v>
      </c>
    </row>
    <row r="1989" spans="1:6" x14ac:dyDescent="0.3">
      <c r="A1989" s="2">
        <v>42642</v>
      </c>
      <c r="B1989">
        <v>0</v>
      </c>
      <c r="D1989">
        <v>2343.1072140732449</v>
      </c>
      <c r="E1989">
        <v>0</v>
      </c>
      <c r="F1989" s="4">
        <v>1.343107214073243</v>
      </c>
    </row>
    <row r="1990" spans="1:6" x14ac:dyDescent="0.3">
      <c r="A1990" s="2">
        <v>42643</v>
      </c>
      <c r="B1990">
        <v>0</v>
      </c>
      <c r="D1990">
        <v>2343.1072140732449</v>
      </c>
      <c r="E1990">
        <v>0</v>
      </c>
      <c r="F1990" s="4">
        <v>1.343107214073243</v>
      </c>
    </row>
    <row r="1991" spans="1:6" x14ac:dyDescent="0.3">
      <c r="A1991" s="2">
        <v>42646</v>
      </c>
      <c r="B1991">
        <v>0</v>
      </c>
      <c r="D1991">
        <v>2343.1072140732449</v>
      </c>
      <c r="E1991">
        <v>0</v>
      </c>
      <c r="F1991" s="4">
        <v>1.343107214073243</v>
      </c>
    </row>
    <row r="1992" spans="1:6" x14ac:dyDescent="0.3">
      <c r="A1992" s="2">
        <v>42647</v>
      </c>
      <c r="B1992">
        <v>0</v>
      </c>
      <c r="D1992">
        <v>2343.1072140732449</v>
      </c>
      <c r="E1992">
        <v>0</v>
      </c>
      <c r="F1992" s="4">
        <v>1.343107214073243</v>
      </c>
    </row>
    <row r="1993" spans="1:6" x14ac:dyDescent="0.3">
      <c r="A1993" s="2">
        <v>42648</v>
      </c>
      <c r="B1993">
        <v>0</v>
      </c>
      <c r="D1993">
        <v>2343.1072140732449</v>
      </c>
      <c r="E1993">
        <v>0</v>
      </c>
      <c r="F1993" s="4">
        <v>1.343107214073243</v>
      </c>
    </row>
    <row r="1994" spans="1:6" x14ac:dyDescent="0.3">
      <c r="A1994" s="2">
        <v>42649</v>
      </c>
      <c r="B1994">
        <v>0</v>
      </c>
      <c r="D1994">
        <v>2343.1072140732449</v>
      </c>
      <c r="E1994">
        <v>0</v>
      </c>
      <c r="F1994" s="4">
        <v>1.343107214073243</v>
      </c>
    </row>
    <row r="1995" spans="1:6" x14ac:dyDescent="0.3">
      <c r="A1995" s="2">
        <v>42650</v>
      </c>
      <c r="B1995">
        <v>0</v>
      </c>
      <c r="D1995">
        <v>2343.1072140732449</v>
      </c>
      <c r="E1995">
        <v>0</v>
      </c>
      <c r="F1995" s="4">
        <v>1.343107214073243</v>
      </c>
    </row>
    <row r="1996" spans="1:6" x14ac:dyDescent="0.3">
      <c r="A1996" s="2">
        <v>42653</v>
      </c>
      <c r="B1996">
        <v>0</v>
      </c>
      <c r="D1996">
        <v>2343.1072140732449</v>
      </c>
      <c r="E1996">
        <v>0</v>
      </c>
      <c r="F1996" s="4">
        <v>1.343107214073243</v>
      </c>
    </row>
    <row r="1997" spans="1:6" x14ac:dyDescent="0.3">
      <c r="A1997" s="2">
        <v>42654</v>
      </c>
      <c r="B1997">
        <v>0</v>
      </c>
      <c r="D1997">
        <v>2343.1072140732449</v>
      </c>
      <c r="E1997">
        <v>0</v>
      </c>
      <c r="F1997" s="4">
        <v>1.343107214073243</v>
      </c>
    </row>
    <row r="1998" spans="1:6" x14ac:dyDescent="0.3">
      <c r="A1998" s="2">
        <v>42655</v>
      </c>
      <c r="B1998">
        <v>0</v>
      </c>
      <c r="D1998">
        <v>2343.1072140732449</v>
      </c>
      <c r="E1998">
        <v>0</v>
      </c>
      <c r="F1998" s="4">
        <v>1.343107214073243</v>
      </c>
    </row>
    <row r="1999" spans="1:6" x14ac:dyDescent="0.3">
      <c r="A1999" s="2">
        <v>42656</v>
      </c>
      <c r="B1999">
        <v>0</v>
      </c>
      <c r="D1999">
        <v>2343.1072140732449</v>
      </c>
      <c r="E1999">
        <v>0</v>
      </c>
      <c r="F1999" s="4">
        <v>1.343107214073243</v>
      </c>
    </row>
    <row r="2000" spans="1:6" x14ac:dyDescent="0.3">
      <c r="A2000" s="2">
        <v>42657</v>
      </c>
      <c r="B2000">
        <v>-1</v>
      </c>
      <c r="C2000">
        <v>23.462980000000002</v>
      </c>
      <c r="D2000">
        <v>2740.5921087565439</v>
      </c>
      <c r="E2000">
        <v>0.16964007976071799</v>
      </c>
      <c r="F2000" s="4">
        <v>1.7405921087565419</v>
      </c>
    </row>
    <row r="2001" spans="1:6" x14ac:dyDescent="0.3">
      <c r="A2001" s="2">
        <v>42660</v>
      </c>
      <c r="B2001">
        <v>1</v>
      </c>
      <c r="C2001">
        <v>23.19629999999999</v>
      </c>
      <c r="D2001">
        <v>2709.129346222785</v>
      </c>
      <c r="E2001">
        <v>-1.1480279182455529E-2</v>
      </c>
      <c r="F2001" s="4">
        <v>1.7091293462227819</v>
      </c>
    </row>
    <row r="2002" spans="1:6" x14ac:dyDescent="0.3">
      <c r="A2002" s="2">
        <v>42661</v>
      </c>
      <c r="B2002">
        <v>0</v>
      </c>
      <c r="D2002">
        <v>2709.129346222785</v>
      </c>
      <c r="E2002">
        <v>0</v>
      </c>
      <c r="F2002" s="4">
        <v>1.7091293462227819</v>
      </c>
    </row>
    <row r="2003" spans="1:6" x14ac:dyDescent="0.3">
      <c r="A2003" s="2">
        <v>42662</v>
      </c>
      <c r="B2003">
        <v>0</v>
      </c>
      <c r="D2003">
        <v>2709.129346222785</v>
      </c>
      <c r="E2003">
        <v>0</v>
      </c>
      <c r="F2003" s="4">
        <v>1.7091293462227819</v>
      </c>
    </row>
    <row r="2004" spans="1:6" x14ac:dyDescent="0.3">
      <c r="A2004" s="2">
        <v>42663</v>
      </c>
      <c r="B2004">
        <v>0</v>
      </c>
      <c r="D2004">
        <v>2709.129346222785</v>
      </c>
      <c r="E2004">
        <v>0</v>
      </c>
      <c r="F2004" s="4">
        <v>1.7091293462227819</v>
      </c>
    </row>
    <row r="2005" spans="1:6" x14ac:dyDescent="0.3">
      <c r="A2005" s="2">
        <v>42664</v>
      </c>
      <c r="B2005">
        <v>0</v>
      </c>
      <c r="D2005">
        <v>2709.129346222785</v>
      </c>
      <c r="E2005">
        <v>0</v>
      </c>
      <c r="F2005" s="4">
        <v>1.7091293462227819</v>
      </c>
    </row>
    <row r="2006" spans="1:6" x14ac:dyDescent="0.3">
      <c r="A2006" s="2">
        <v>42667</v>
      </c>
      <c r="B2006">
        <v>0</v>
      </c>
      <c r="D2006">
        <v>2709.129346222785</v>
      </c>
      <c r="E2006">
        <v>0</v>
      </c>
      <c r="F2006" s="4">
        <v>1.7091293462227819</v>
      </c>
    </row>
    <row r="2007" spans="1:6" x14ac:dyDescent="0.3">
      <c r="A2007" s="2">
        <v>42668</v>
      </c>
      <c r="B2007">
        <v>0</v>
      </c>
      <c r="D2007">
        <v>2709.129346222785</v>
      </c>
      <c r="E2007">
        <v>0</v>
      </c>
      <c r="F2007" s="4">
        <v>1.7091293462227819</v>
      </c>
    </row>
    <row r="2008" spans="1:6" x14ac:dyDescent="0.3">
      <c r="A2008" s="2">
        <v>42669</v>
      </c>
      <c r="B2008">
        <v>0</v>
      </c>
      <c r="D2008">
        <v>2709.129346222785</v>
      </c>
      <c r="E2008">
        <v>0</v>
      </c>
      <c r="F2008" s="4">
        <v>1.7091293462227819</v>
      </c>
    </row>
    <row r="2009" spans="1:6" x14ac:dyDescent="0.3">
      <c r="A2009" s="2">
        <v>42670</v>
      </c>
      <c r="B2009">
        <v>0</v>
      </c>
      <c r="D2009">
        <v>2709.129346222785</v>
      </c>
      <c r="E2009">
        <v>0</v>
      </c>
      <c r="F2009" s="4">
        <v>1.7091293462227819</v>
      </c>
    </row>
    <row r="2010" spans="1:6" x14ac:dyDescent="0.3">
      <c r="A2010" s="2">
        <v>42671</v>
      </c>
      <c r="B2010">
        <v>0</v>
      </c>
      <c r="D2010">
        <v>2709.129346222785</v>
      </c>
      <c r="E2010">
        <v>0</v>
      </c>
      <c r="F2010" s="4">
        <v>1.7091293462227819</v>
      </c>
    </row>
    <row r="2011" spans="1:6" x14ac:dyDescent="0.3">
      <c r="A2011" s="2">
        <v>42674</v>
      </c>
      <c r="B2011">
        <v>0</v>
      </c>
      <c r="D2011">
        <v>2709.129346222785</v>
      </c>
      <c r="E2011">
        <v>0</v>
      </c>
      <c r="F2011" s="4">
        <v>1.7091293462227819</v>
      </c>
    </row>
    <row r="2012" spans="1:6" x14ac:dyDescent="0.3">
      <c r="A2012" s="2">
        <v>42675</v>
      </c>
      <c r="B2012">
        <v>0</v>
      </c>
      <c r="D2012">
        <v>2709.129346222785</v>
      </c>
      <c r="E2012">
        <v>0</v>
      </c>
      <c r="F2012" s="4">
        <v>1.7091293462227819</v>
      </c>
    </row>
    <row r="2013" spans="1:6" x14ac:dyDescent="0.3">
      <c r="A2013" s="2">
        <v>42676</v>
      </c>
      <c r="B2013">
        <v>0</v>
      </c>
      <c r="D2013">
        <v>2709.129346222785</v>
      </c>
      <c r="E2013">
        <v>0</v>
      </c>
      <c r="F2013" s="4">
        <v>1.7091293462227819</v>
      </c>
    </row>
    <row r="2014" spans="1:6" x14ac:dyDescent="0.3">
      <c r="A2014" s="2">
        <v>42677</v>
      </c>
      <c r="B2014">
        <v>0</v>
      </c>
      <c r="D2014">
        <v>2709.129346222785</v>
      </c>
      <c r="E2014">
        <v>0</v>
      </c>
      <c r="F2014" s="4">
        <v>1.7091293462227819</v>
      </c>
    </row>
    <row r="2015" spans="1:6" x14ac:dyDescent="0.3">
      <c r="A2015" s="2">
        <v>42678</v>
      </c>
      <c r="B2015">
        <v>0</v>
      </c>
      <c r="D2015">
        <v>2709.129346222785</v>
      </c>
      <c r="E2015">
        <v>0</v>
      </c>
      <c r="F2015" s="4">
        <v>1.7091293462227819</v>
      </c>
    </row>
    <row r="2016" spans="1:6" x14ac:dyDescent="0.3">
      <c r="A2016" s="2">
        <v>42681</v>
      </c>
      <c r="B2016">
        <v>0</v>
      </c>
      <c r="D2016">
        <v>2709.129346222785</v>
      </c>
      <c r="E2016">
        <v>0</v>
      </c>
      <c r="F2016" s="4">
        <v>1.7091293462227819</v>
      </c>
    </row>
    <row r="2017" spans="1:6" x14ac:dyDescent="0.3">
      <c r="A2017" s="2">
        <v>42682</v>
      </c>
      <c r="B2017">
        <v>0</v>
      </c>
      <c r="D2017">
        <v>2709.129346222785</v>
      </c>
      <c r="E2017">
        <v>0</v>
      </c>
      <c r="F2017" s="4">
        <v>1.7091293462227819</v>
      </c>
    </row>
    <row r="2018" spans="1:6" x14ac:dyDescent="0.3">
      <c r="A2018" s="2">
        <v>42683</v>
      </c>
      <c r="B2018">
        <v>0</v>
      </c>
      <c r="D2018">
        <v>2709.129346222785</v>
      </c>
      <c r="E2018">
        <v>0</v>
      </c>
      <c r="F2018" s="4">
        <v>1.7091293462227819</v>
      </c>
    </row>
    <row r="2019" spans="1:6" x14ac:dyDescent="0.3">
      <c r="A2019" s="2">
        <v>42684</v>
      </c>
      <c r="B2019">
        <v>0</v>
      </c>
      <c r="D2019">
        <v>2709.129346222785</v>
      </c>
      <c r="E2019">
        <v>0</v>
      </c>
      <c r="F2019" s="4">
        <v>1.7091293462227819</v>
      </c>
    </row>
    <row r="2020" spans="1:6" x14ac:dyDescent="0.3">
      <c r="A2020" s="2">
        <v>42685</v>
      </c>
      <c r="B2020">
        <v>0</v>
      </c>
      <c r="D2020">
        <v>2709.129346222785</v>
      </c>
      <c r="E2020">
        <v>0</v>
      </c>
      <c r="F2020" s="4">
        <v>1.7091293462227819</v>
      </c>
    </row>
    <row r="2021" spans="1:6" x14ac:dyDescent="0.3">
      <c r="A2021" s="2">
        <v>42688</v>
      </c>
      <c r="B2021">
        <v>0</v>
      </c>
      <c r="D2021">
        <v>2709.129346222785</v>
      </c>
      <c r="E2021">
        <v>0</v>
      </c>
      <c r="F2021" s="4">
        <v>1.7091293462227819</v>
      </c>
    </row>
    <row r="2022" spans="1:6" x14ac:dyDescent="0.3">
      <c r="A2022" s="2">
        <v>42689</v>
      </c>
      <c r="B2022">
        <v>0</v>
      </c>
      <c r="D2022">
        <v>2709.129346222785</v>
      </c>
      <c r="E2022">
        <v>0</v>
      </c>
      <c r="F2022" s="4">
        <v>1.7091293462227819</v>
      </c>
    </row>
    <row r="2023" spans="1:6" x14ac:dyDescent="0.3">
      <c r="A2023" s="2">
        <v>42690</v>
      </c>
      <c r="B2023">
        <v>0</v>
      </c>
      <c r="D2023">
        <v>2709.129346222785</v>
      </c>
      <c r="E2023">
        <v>0</v>
      </c>
      <c r="F2023" s="4">
        <v>1.7091293462227819</v>
      </c>
    </row>
    <row r="2024" spans="1:6" x14ac:dyDescent="0.3">
      <c r="A2024" s="2">
        <v>42691</v>
      </c>
      <c r="B2024">
        <v>0</v>
      </c>
      <c r="D2024">
        <v>2709.129346222785</v>
      </c>
      <c r="E2024">
        <v>0</v>
      </c>
      <c r="F2024" s="4">
        <v>1.7091293462227819</v>
      </c>
    </row>
    <row r="2025" spans="1:6" x14ac:dyDescent="0.3">
      <c r="A2025" s="2">
        <v>42692</v>
      </c>
      <c r="B2025">
        <v>0</v>
      </c>
      <c r="D2025">
        <v>2709.129346222785</v>
      </c>
      <c r="E2025">
        <v>0</v>
      </c>
      <c r="F2025" s="4">
        <v>1.7091293462227819</v>
      </c>
    </row>
    <row r="2026" spans="1:6" x14ac:dyDescent="0.3">
      <c r="A2026" s="2">
        <v>42695</v>
      </c>
      <c r="B2026">
        <v>0</v>
      </c>
      <c r="D2026">
        <v>2709.129346222785</v>
      </c>
      <c r="E2026">
        <v>0</v>
      </c>
      <c r="F2026" s="4">
        <v>1.7091293462227819</v>
      </c>
    </row>
    <row r="2027" spans="1:6" x14ac:dyDescent="0.3">
      <c r="A2027" s="2">
        <v>42696</v>
      </c>
      <c r="B2027">
        <v>0</v>
      </c>
      <c r="D2027">
        <v>2709.129346222785</v>
      </c>
      <c r="E2027">
        <v>0</v>
      </c>
      <c r="F2027" s="4">
        <v>1.7091293462227819</v>
      </c>
    </row>
    <row r="2028" spans="1:6" x14ac:dyDescent="0.3">
      <c r="A2028" s="2">
        <v>42697</v>
      </c>
      <c r="B2028">
        <v>0</v>
      </c>
      <c r="D2028">
        <v>2709.129346222785</v>
      </c>
      <c r="E2028">
        <v>0</v>
      </c>
      <c r="F2028" s="4">
        <v>1.7091293462227819</v>
      </c>
    </row>
    <row r="2029" spans="1:6" x14ac:dyDescent="0.3">
      <c r="A2029" s="2">
        <v>42699</v>
      </c>
      <c r="B2029">
        <v>0</v>
      </c>
      <c r="D2029">
        <v>2709.129346222785</v>
      </c>
      <c r="E2029">
        <v>0</v>
      </c>
      <c r="F2029" s="4">
        <v>1.7091293462227819</v>
      </c>
    </row>
    <row r="2030" spans="1:6" x14ac:dyDescent="0.3">
      <c r="A2030" s="2">
        <v>42702</v>
      </c>
      <c r="B2030">
        <v>0</v>
      </c>
      <c r="D2030">
        <v>2709.129346222785</v>
      </c>
      <c r="E2030">
        <v>0</v>
      </c>
      <c r="F2030" s="4">
        <v>1.7091293462227819</v>
      </c>
    </row>
    <row r="2031" spans="1:6" x14ac:dyDescent="0.3">
      <c r="A2031" s="2">
        <v>42703</v>
      </c>
      <c r="B2031">
        <v>0</v>
      </c>
      <c r="D2031">
        <v>2709.129346222785</v>
      </c>
      <c r="E2031">
        <v>0</v>
      </c>
      <c r="F2031" s="4">
        <v>1.7091293462227819</v>
      </c>
    </row>
    <row r="2032" spans="1:6" x14ac:dyDescent="0.3">
      <c r="A2032" s="2">
        <v>42704</v>
      </c>
      <c r="B2032">
        <v>0</v>
      </c>
      <c r="D2032">
        <v>2709.129346222785</v>
      </c>
      <c r="E2032">
        <v>0</v>
      </c>
      <c r="F2032" s="4">
        <v>1.7091293462227819</v>
      </c>
    </row>
    <row r="2033" spans="1:6" x14ac:dyDescent="0.3">
      <c r="A2033" s="2">
        <v>42705</v>
      </c>
      <c r="B2033">
        <v>0</v>
      </c>
      <c r="D2033">
        <v>2709.129346222785</v>
      </c>
      <c r="E2033">
        <v>0</v>
      </c>
      <c r="F2033" s="4">
        <v>1.7091293462227819</v>
      </c>
    </row>
    <row r="2034" spans="1:6" x14ac:dyDescent="0.3">
      <c r="A2034" s="2">
        <v>42706</v>
      </c>
      <c r="B2034">
        <v>0</v>
      </c>
      <c r="D2034">
        <v>2709.129346222785</v>
      </c>
      <c r="E2034">
        <v>0</v>
      </c>
      <c r="F2034" s="4">
        <v>1.7091293462227819</v>
      </c>
    </row>
    <row r="2035" spans="1:6" x14ac:dyDescent="0.3">
      <c r="A2035" s="2">
        <v>42709</v>
      </c>
      <c r="B2035">
        <v>0</v>
      </c>
      <c r="D2035">
        <v>2709.129346222785</v>
      </c>
      <c r="E2035">
        <v>0</v>
      </c>
      <c r="F2035" s="4">
        <v>1.7091293462227819</v>
      </c>
    </row>
    <row r="2036" spans="1:6" x14ac:dyDescent="0.3">
      <c r="A2036" s="2">
        <v>42710</v>
      </c>
      <c r="B2036">
        <v>0</v>
      </c>
      <c r="D2036">
        <v>2709.129346222785</v>
      </c>
      <c r="E2036">
        <v>0</v>
      </c>
      <c r="F2036" s="4">
        <v>1.7091293462227819</v>
      </c>
    </row>
    <row r="2037" spans="1:6" x14ac:dyDescent="0.3">
      <c r="A2037" s="2">
        <v>42711</v>
      </c>
      <c r="B2037">
        <v>0</v>
      </c>
      <c r="D2037">
        <v>2709.129346222785</v>
      </c>
      <c r="E2037">
        <v>0</v>
      </c>
      <c r="F2037" s="4">
        <v>1.7091293462227819</v>
      </c>
    </row>
    <row r="2038" spans="1:6" x14ac:dyDescent="0.3">
      <c r="A2038" s="2">
        <v>42712</v>
      </c>
      <c r="B2038">
        <v>0</v>
      </c>
      <c r="D2038">
        <v>2709.129346222785</v>
      </c>
      <c r="E2038">
        <v>0</v>
      </c>
      <c r="F2038" s="4">
        <v>1.7091293462227819</v>
      </c>
    </row>
    <row r="2039" spans="1:6" x14ac:dyDescent="0.3">
      <c r="A2039" s="2">
        <v>42713</v>
      </c>
      <c r="B2039">
        <v>0</v>
      </c>
      <c r="D2039">
        <v>2709.129346222785</v>
      </c>
      <c r="E2039">
        <v>0</v>
      </c>
      <c r="F2039" s="4">
        <v>1.7091293462227819</v>
      </c>
    </row>
    <row r="2040" spans="1:6" x14ac:dyDescent="0.3">
      <c r="A2040" s="2">
        <v>42716</v>
      </c>
      <c r="B2040">
        <v>0</v>
      </c>
      <c r="D2040">
        <v>2709.129346222785</v>
      </c>
      <c r="E2040">
        <v>0</v>
      </c>
      <c r="F2040" s="4">
        <v>1.7091293462227819</v>
      </c>
    </row>
    <row r="2041" spans="1:6" x14ac:dyDescent="0.3">
      <c r="A2041" s="2">
        <v>42717</v>
      </c>
      <c r="B2041">
        <v>0</v>
      </c>
      <c r="D2041">
        <v>2709.129346222785</v>
      </c>
      <c r="E2041">
        <v>0</v>
      </c>
      <c r="F2041" s="4">
        <v>1.7091293462227819</v>
      </c>
    </row>
    <row r="2042" spans="1:6" x14ac:dyDescent="0.3">
      <c r="A2042" s="2">
        <v>42718</v>
      </c>
      <c r="B2042">
        <v>0</v>
      </c>
      <c r="D2042">
        <v>2709.129346222785</v>
      </c>
      <c r="E2042">
        <v>0</v>
      </c>
      <c r="F2042" s="4">
        <v>1.7091293462227819</v>
      </c>
    </row>
    <row r="2043" spans="1:6" x14ac:dyDescent="0.3">
      <c r="A2043" s="2">
        <v>42719</v>
      </c>
      <c r="B2043">
        <v>0</v>
      </c>
      <c r="D2043">
        <v>2709.129346222785</v>
      </c>
      <c r="E2043">
        <v>0</v>
      </c>
      <c r="F2043" s="4">
        <v>1.7091293462227819</v>
      </c>
    </row>
    <row r="2044" spans="1:6" x14ac:dyDescent="0.3">
      <c r="A2044" s="2">
        <v>42720</v>
      </c>
      <c r="B2044">
        <v>0</v>
      </c>
      <c r="D2044">
        <v>2709.129346222785</v>
      </c>
      <c r="E2044">
        <v>0</v>
      </c>
      <c r="F2044" s="4">
        <v>1.7091293462227819</v>
      </c>
    </row>
    <row r="2045" spans="1:6" x14ac:dyDescent="0.3">
      <c r="A2045" s="2">
        <v>42723</v>
      </c>
      <c r="B2045">
        <v>0</v>
      </c>
      <c r="D2045">
        <v>2709.129346222785</v>
      </c>
      <c r="E2045">
        <v>0</v>
      </c>
      <c r="F2045" s="4">
        <v>1.7091293462227819</v>
      </c>
    </row>
    <row r="2046" spans="1:6" x14ac:dyDescent="0.3">
      <c r="A2046" s="2">
        <v>42724</v>
      </c>
      <c r="B2046">
        <v>0</v>
      </c>
      <c r="D2046">
        <v>2709.129346222785</v>
      </c>
      <c r="E2046">
        <v>0</v>
      </c>
      <c r="F2046" s="4">
        <v>1.7091293462227819</v>
      </c>
    </row>
    <row r="2047" spans="1:6" x14ac:dyDescent="0.3">
      <c r="A2047" s="2">
        <v>42725</v>
      </c>
      <c r="B2047">
        <v>0</v>
      </c>
      <c r="D2047">
        <v>2709.129346222785</v>
      </c>
      <c r="E2047">
        <v>0</v>
      </c>
      <c r="F2047" s="4">
        <v>1.7091293462227819</v>
      </c>
    </row>
    <row r="2048" spans="1:6" x14ac:dyDescent="0.3">
      <c r="A2048" s="2">
        <v>42726</v>
      </c>
      <c r="B2048">
        <v>0</v>
      </c>
      <c r="D2048">
        <v>2709.129346222785</v>
      </c>
      <c r="E2048">
        <v>0</v>
      </c>
      <c r="F2048" s="4">
        <v>1.7091293462227819</v>
      </c>
    </row>
    <row r="2049" spans="1:6" x14ac:dyDescent="0.3">
      <c r="A2049" s="2">
        <v>42727</v>
      </c>
      <c r="B2049">
        <v>0</v>
      </c>
      <c r="D2049">
        <v>2709.129346222785</v>
      </c>
      <c r="E2049">
        <v>0</v>
      </c>
      <c r="F2049" s="4">
        <v>1.7091293462227819</v>
      </c>
    </row>
    <row r="2050" spans="1:6" x14ac:dyDescent="0.3">
      <c r="A2050" s="2">
        <v>42731</v>
      </c>
      <c r="B2050">
        <v>0</v>
      </c>
      <c r="D2050">
        <v>2709.129346222785</v>
      </c>
      <c r="E2050">
        <v>0</v>
      </c>
      <c r="F2050" s="4">
        <v>1.7091293462227819</v>
      </c>
    </row>
    <row r="2051" spans="1:6" x14ac:dyDescent="0.3">
      <c r="A2051" s="2">
        <v>42732</v>
      </c>
      <c r="B2051">
        <v>0</v>
      </c>
      <c r="D2051">
        <v>2709.129346222785</v>
      </c>
      <c r="E2051">
        <v>0</v>
      </c>
      <c r="F2051" s="4">
        <v>1.7091293462227819</v>
      </c>
    </row>
    <row r="2052" spans="1:6" x14ac:dyDescent="0.3">
      <c r="A2052" s="2">
        <v>42733</v>
      </c>
      <c r="B2052">
        <v>0</v>
      </c>
      <c r="D2052">
        <v>2709.129346222785</v>
      </c>
      <c r="E2052">
        <v>0</v>
      </c>
      <c r="F2052" s="4">
        <v>1.7091293462227819</v>
      </c>
    </row>
    <row r="2053" spans="1:6" x14ac:dyDescent="0.3">
      <c r="A2053" s="2">
        <v>42734</v>
      </c>
      <c r="B2053">
        <v>0</v>
      </c>
      <c r="D2053">
        <v>2709.129346222785</v>
      </c>
      <c r="E2053">
        <v>0</v>
      </c>
      <c r="F2053" s="4">
        <v>1.7091293462227819</v>
      </c>
    </row>
    <row r="2054" spans="1:6" x14ac:dyDescent="0.3">
      <c r="A2054" s="2">
        <v>42738</v>
      </c>
      <c r="B2054">
        <v>0</v>
      </c>
      <c r="D2054">
        <v>2709.129346222785</v>
      </c>
      <c r="E2054">
        <v>0</v>
      </c>
      <c r="F2054" s="4">
        <v>1.7091293462227819</v>
      </c>
    </row>
    <row r="2055" spans="1:6" x14ac:dyDescent="0.3">
      <c r="A2055" s="2">
        <v>42739</v>
      </c>
      <c r="B2055">
        <v>0</v>
      </c>
      <c r="D2055">
        <v>2709.129346222785</v>
      </c>
      <c r="E2055">
        <v>0</v>
      </c>
      <c r="F2055" s="4">
        <v>1.7091293462227819</v>
      </c>
    </row>
    <row r="2056" spans="1:6" x14ac:dyDescent="0.3">
      <c r="A2056" s="2">
        <v>42740</v>
      </c>
      <c r="B2056">
        <v>0</v>
      </c>
      <c r="D2056">
        <v>2709.129346222785</v>
      </c>
      <c r="E2056">
        <v>0</v>
      </c>
      <c r="F2056" s="4">
        <v>1.7091293462227819</v>
      </c>
    </row>
    <row r="2057" spans="1:6" x14ac:dyDescent="0.3">
      <c r="A2057" s="2">
        <v>42741</v>
      </c>
      <c r="B2057">
        <v>0</v>
      </c>
      <c r="D2057">
        <v>2709.129346222785</v>
      </c>
      <c r="E2057">
        <v>0</v>
      </c>
      <c r="F2057" s="4">
        <v>1.7091293462227819</v>
      </c>
    </row>
    <row r="2058" spans="1:6" x14ac:dyDescent="0.3">
      <c r="A2058" s="2">
        <v>42744</v>
      </c>
      <c r="B2058">
        <v>0</v>
      </c>
      <c r="D2058">
        <v>2709.129346222785</v>
      </c>
      <c r="E2058">
        <v>0</v>
      </c>
      <c r="F2058" s="4">
        <v>1.7091293462227819</v>
      </c>
    </row>
    <row r="2059" spans="1:6" x14ac:dyDescent="0.3">
      <c r="A2059" s="2">
        <v>42745</v>
      </c>
      <c r="B2059">
        <v>0</v>
      </c>
      <c r="D2059">
        <v>2709.129346222785</v>
      </c>
      <c r="E2059">
        <v>0</v>
      </c>
      <c r="F2059" s="4">
        <v>1.7091293462227819</v>
      </c>
    </row>
    <row r="2060" spans="1:6" x14ac:dyDescent="0.3">
      <c r="A2060" s="2">
        <v>42746</v>
      </c>
      <c r="B2060">
        <v>0</v>
      </c>
      <c r="D2060">
        <v>2709.129346222785</v>
      </c>
      <c r="E2060">
        <v>0</v>
      </c>
      <c r="F2060" s="4">
        <v>1.7091293462227819</v>
      </c>
    </row>
    <row r="2061" spans="1:6" x14ac:dyDescent="0.3">
      <c r="A2061" s="2">
        <v>42747</v>
      </c>
      <c r="B2061">
        <v>0</v>
      </c>
      <c r="D2061">
        <v>2709.129346222785</v>
      </c>
      <c r="E2061">
        <v>0</v>
      </c>
      <c r="F2061" s="4">
        <v>1.7091293462227819</v>
      </c>
    </row>
    <row r="2062" spans="1:6" x14ac:dyDescent="0.3">
      <c r="A2062" s="2">
        <v>42748</v>
      </c>
      <c r="B2062">
        <v>0</v>
      </c>
      <c r="D2062">
        <v>2709.129346222785</v>
      </c>
      <c r="E2062">
        <v>0</v>
      </c>
      <c r="F2062" s="4">
        <v>1.7091293462227819</v>
      </c>
    </row>
    <row r="2063" spans="1:6" x14ac:dyDescent="0.3">
      <c r="A2063" s="2">
        <v>42752</v>
      </c>
      <c r="B2063">
        <v>0</v>
      </c>
      <c r="D2063">
        <v>2709.129346222785</v>
      </c>
      <c r="E2063">
        <v>0</v>
      </c>
      <c r="F2063" s="4">
        <v>1.7091293462227819</v>
      </c>
    </row>
    <row r="2064" spans="1:6" x14ac:dyDescent="0.3">
      <c r="A2064" s="2">
        <v>42753</v>
      </c>
      <c r="B2064">
        <v>0</v>
      </c>
      <c r="D2064">
        <v>2709.129346222785</v>
      </c>
      <c r="E2064">
        <v>0</v>
      </c>
      <c r="F2064" s="4">
        <v>1.7091293462227819</v>
      </c>
    </row>
    <row r="2065" spans="1:6" x14ac:dyDescent="0.3">
      <c r="A2065" s="2">
        <v>42754</v>
      </c>
      <c r="B2065">
        <v>0</v>
      </c>
      <c r="D2065">
        <v>2709.129346222785</v>
      </c>
      <c r="E2065">
        <v>0</v>
      </c>
      <c r="F2065" s="4">
        <v>1.7091293462227819</v>
      </c>
    </row>
    <row r="2066" spans="1:6" x14ac:dyDescent="0.3">
      <c r="A2066" s="2">
        <v>42755</v>
      </c>
      <c r="B2066">
        <v>0</v>
      </c>
      <c r="D2066">
        <v>2709.129346222785</v>
      </c>
      <c r="E2066">
        <v>0</v>
      </c>
      <c r="F2066" s="4">
        <v>1.7091293462227819</v>
      </c>
    </row>
    <row r="2067" spans="1:6" x14ac:dyDescent="0.3">
      <c r="A2067" s="2">
        <v>42758</v>
      </c>
      <c r="B2067">
        <v>0</v>
      </c>
      <c r="D2067">
        <v>2709.129346222785</v>
      </c>
      <c r="E2067">
        <v>0</v>
      </c>
      <c r="F2067" s="4">
        <v>1.7091293462227819</v>
      </c>
    </row>
    <row r="2068" spans="1:6" x14ac:dyDescent="0.3">
      <c r="A2068" s="2">
        <v>42759</v>
      </c>
      <c r="B2068">
        <v>0</v>
      </c>
      <c r="D2068">
        <v>2709.129346222785</v>
      </c>
      <c r="E2068">
        <v>0</v>
      </c>
      <c r="F2068" s="4">
        <v>1.7091293462227819</v>
      </c>
    </row>
    <row r="2069" spans="1:6" x14ac:dyDescent="0.3">
      <c r="A2069" s="2">
        <v>42760</v>
      </c>
      <c r="B2069">
        <v>0</v>
      </c>
      <c r="D2069">
        <v>2709.129346222785</v>
      </c>
      <c r="E2069">
        <v>0</v>
      </c>
      <c r="F2069" s="4">
        <v>1.7091293462227819</v>
      </c>
    </row>
    <row r="2070" spans="1:6" x14ac:dyDescent="0.3">
      <c r="A2070" s="2">
        <v>42761</v>
      </c>
      <c r="B2070">
        <v>0</v>
      </c>
      <c r="D2070">
        <v>2709.129346222785</v>
      </c>
      <c r="E2070">
        <v>0</v>
      </c>
      <c r="F2070" s="4">
        <v>1.7091293462227819</v>
      </c>
    </row>
    <row r="2071" spans="1:6" x14ac:dyDescent="0.3">
      <c r="A2071" s="2">
        <v>42762</v>
      </c>
      <c r="B2071">
        <v>0</v>
      </c>
      <c r="D2071">
        <v>2709.129346222785</v>
      </c>
      <c r="E2071">
        <v>0</v>
      </c>
      <c r="F2071" s="4">
        <v>1.7091293462227819</v>
      </c>
    </row>
    <row r="2072" spans="1:6" x14ac:dyDescent="0.3">
      <c r="A2072" s="2">
        <v>42765</v>
      </c>
      <c r="B2072">
        <v>0</v>
      </c>
      <c r="D2072">
        <v>2709.129346222785</v>
      </c>
      <c r="E2072">
        <v>0</v>
      </c>
      <c r="F2072" s="4">
        <v>1.7091293462227819</v>
      </c>
    </row>
    <row r="2073" spans="1:6" x14ac:dyDescent="0.3">
      <c r="A2073" s="2">
        <v>42766</v>
      </c>
      <c r="B2073">
        <v>0</v>
      </c>
      <c r="D2073">
        <v>2709.129346222785</v>
      </c>
      <c r="E2073">
        <v>0</v>
      </c>
      <c r="F2073" s="4">
        <v>1.7091293462227819</v>
      </c>
    </row>
    <row r="2074" spans="1:6" x14ac:dyDescent="0.3">
      <c r="A2074" s="2">
        <v>42767</v>
      </c>
      <c r="B2074">
        <v>0</v>
      </c>
      <c r="D2074">
        <v>2709.129346222785</v>
      </c>
      <c r="E2074">
        <v>0</v>
      </c>
      <c r="F2074" s="4">
        <v>1.7091293462227819</v>
      </c>
    </row>
    <row r="2075" spans="1:6" x14ac:dyDescent="0.3">
      <c r="A2075" s="2">
        <v>42768</v>
      </c>
      <c r="B2075">
        <v>0</v>
      </c>
      <c r="D2075">
        <v>2709.129346222785</v>
      </c>
      <c r="E2075">
        <v>0</v>
      </c>
      <c r="F2075" s="4">
        <v>1.7091293462227819</v>
      </c>
    </row>
    <row r="2076" spans="1:6" x14ac:dyDescent="0.3">
      <c r="A2076" s="2">
        <v>42769</v>
      </c>
      <c r="B2076">
        <v>0</v>
      </c>
      <c r="D2076">
        <v>2709.129346222785</v>
      </c>
      <c r="E2076">
        <v>0</v>
      </c>
      <c r="F2076" s="4">
        <v>1.7091293462227819</v>
      </c>
    </row>
    <row r="2077" spans="1:6" x14ac:dyDescent="0.3">
      <c r="A2077" s="2">
        <v>42772</v>
      </c>
      <c r="B2077">
        <v>0</v>
      </c>
      <c r="D2077">
        <v>2709.129346222785</v>
      </c>
      <c r="E2077">
        <v>0</v>
      </c>
      <c r="F2077" s="4">
        <v>1.7091293462227819</v>
      </c>
    </row>
    <row r="2078" spans="1:6" x14ac:dyDescent="0.3">
      <c r="A2078" s="2">
        <v>42773</v>
      </c>
      <c r="B2078">
        <v>0</v>
      </c>
      <c r="D2078">
        <v>2709.129346222785</v>
      </c>
      <c r="E2078">
        <v>0</v>
      </c>
      <c r="F2078" s="4">
        <v>1.7091293462227819</v>
      </c>
    </row>
    <row r="2079" spans="1:6" x14ac:dyDescent="0.3">
      <c r="A2079" s="2">
        <v>42774</v>
      </c>
      <c r="B2079">
        <v>0</v>
      </c>
      <c r="D2079">
        <v>2709.129346222785</v>
      </c>
      <c r="E2079">
        <v>0</v>
      </c>
      <c r="F2079" s="4">
        <v>1.7091293462227819</v>
      </c>
    </row>
    <row r="2080" spans="1:6" x14ac:dyDescent="0.3">
      <c r="A2080" s="2">
        <v>42775</v>
      </c>
      <c r="B2080">
        <v>0</v>
      </c>
      <c r="D2080">
        <v>2709.129346222785</v>
      </c>
      <c r="E2080">
        <v>0</v>
      </c>
      <c r="F2080" s="4">
        <v>1.7091293462227819</v>
      </c>
    </row>
    <row r="2081" spans="1:6" x14ac:dyDescent="0.3">
      <c r="A2081" s="2">
        <v>42776</v>
      </c>
      <c r="B2081">
        <v>0</v>
      </c>
      <c r="D2081">
        <v>2709.129346222785</v>
      </c>
      <c r="E2081">
        <v>0</v>
      </c>
      <c r="F2081" s="4">
        <v>1.7091293462227819</v>
      </c>
    </row>
    <row r="2082" spans="1:6" x14ac:dyDescent="0.3">
      <c r="A2082" s="2">
        <v>42779</v>
      </c>
      <c r="B2082">
        <v>0</v>
      </c>
      <c r="D2082">
        <v>2709.129346222785</v>
      </c>
      <c r="E2082">
        <v>0</v>
      </c>
      <c r="F2082" s="4">
        <v>1.7091293462227819</v>
      </c>
    </row>
    <row r="2083" spans="1:6" x14ac:dyDescent="0.3">
      <c r="A2083" s="2">
        <v>42780</v>
      </c>
      <c r="B2083">
        <v>0</v>
      </c>
      <c r="D2083">
        <v>2709.129346222785</v>
      </c>
      <c r="E2083">
        <v>0</v>
      </c>
      <c r="F2083" s="4">
        <v>1.7091293462227819</v>
      </c>
    </row>
    <row r="2084" spans="1:6" x14ac:dyDescent="0.3">
      <c r="A2084" s="2">
        <v>42781</v>
      </c>
      <c r="B2084">
        <v>0</v>
      </c>
      <c r="D2084">
        <v>2709.129346222785</v>
      </c>
      <c r="E2084">
        <v>0</v>
      </c>
      <c r="F2084" s="4">
        <v>1.7091293462227819</v>
      </c>
    </row>
    <row r="2085" spans="1:6" x14ac:dyDescent="0.3">
      <c r="A2085" s="2">
        <v>42782</v>
      </c>
      <c r="B2085">
        <v>0</v>
      </c>
      <c r="D2085">
        <v>2709.129346222785</v>
      </c>
      <c r="E2085">
        <v>0</v>
      </c>
      <c r="F2085" s="4">
        <v>1.7091293462227819</v>
      </c>
    </row>
    <row r="2086" spans="1:6" x14ac:dyDescent="0.3">
      <c r="A2086" s="2">
        <v>42783</v>
      </c>
      <c r="B2086">
        <v>0</v>
      </c>
      <c r="D2086">
        <v>2709.129346222785</v>
      </c>
      <c r="E2086">
        <v>0</v>
      </c>
      <c r="F2086" s="4">
        <v>1.7091293462227819</v>
      </c>
    </row>
    <row r="2087" spans="1:6" x14ac:dyDescent="0.3">
      <c r="A2087" s="2">
        <v>42787</v>
      </c>
      <c r="B2087">
        <v>0</v>
      </c>
      <c r="D2087">
        <v>2709.129346222785</v>
      </c>
      <c r="E2087">
        <v>0</v>
      </c>
      <c r="F2087" s="4">
        <v>1.7091293462227819</v>
      </c>
    </row>
    <row r="2088" spans="1:6" x14ac:dyDescent="0.3">
      <c r="A2088" s="2">
        <v>42788</v>
      </c>
      <c r="B2088">
        <v>0</v>
      </c>
      <c r="D2088">
        <v>2709.129346222785</v>
      </c>
      <c r="E2088">
        <v>0</v>
      </c>
      <c r="F2088" s="4">
        <v>1.7091293462227819</v>
      </c>
    </row>
    <row r="2089" spans="1:6" x14ac:dyDescent="0.3">
      <c r="A2089" s="2">
        <v>42789</v>
      </c>
      <c r="B2089">
        <v>0</v>
      </c>
      <c r="D2089">
        <v>2709.129346222785</v>
      </c>
      <c r="E2089">
        <v>0</v>
      </c>
      <c r="F2089" s="4">
        <v>1.7091293462227819</v>
      </c>
    </row>
    <row r="2090" spans="1:6" x14ac:dyDescent="0.3">
      <c r="A2090" s="2">
        <v>42790</v>
      </c>
      <c r="B2090">
        <v>0</v>
      </c>
      <c r="D2090">
        <v>2709.129346222785</v>
      </c>
      <c r="E2090">
        <v>0</v>
      </c>
      <c r="F2090" s="4">
        <v>1.7091293462227819</v>
      </c>
    </row>
    <row r="2091" spans="1:6" x14ac:dyDescent="0.3">
      <c r="A2091" s="2">
        <v>42793</v>
      </c>
      <c r="B2091">
        <v>0</v>
      </c>
      <c r="D2091">
        <v>2709.129346222785</v>
      </c>
      <c r="E2091">
        <v>0</v>
      </c>
      <c r="F2091" s="4">
        <v>1.7091293462227819</v>
      </c>
    </row>
    <row r="2092" spans="1:6" x14ac:dyDescent="0.3">
      <c r="A2092" s="2">
        <v>42794</v>
      </c>
      <c r="B2092">
        <v>0</v>
      </c>
      <c r="D2092">
        <v>2709.129346222785</v>
      </c>
      <c r="E2092">
        <v>0</v>
      </c>
      <c r="F2092" s="4">
        <v>1.7091293462227819</v>
      </c>
    </row>
    <row r="2093" spans="1:6" x14ac:dyDescent="0.3">
      <c r="A2093" s="2">
        <v>42795</v>
      </c>
      <c r="B2093">
        <v>0</v>
      </c>
      <c r="D2093">
        <v>2709.129346222785</v>
      </c>
      <c r="E2093">
        <v>0</v>
      </c>
      <c r="F2093" s="4">
        <v>1.7091293462227819</v>
      </c>
    </row>
    <row r="2094" spans="1:6" x14ac:dyDescent="0.3">
      <c r="A2094" s="2">
        <v>42796</v>
      </c>
      <c r="B2094">
        <v>0</v>
      </c>
      <c r="D2094">
        <v>2709.129346222785</v>
      </c>
      <c r="E2094">
        <v>0</v>
      </c>
      <c r="F2094" s="4">
        <v>1.7091293462227819</v>
      </c>
    </row>
    <row r="2095" spans="1:6" x14ac:dyDescent="0.3">
      <c r="A2095" s="2">
        <v>42797</v>
      </c>
      <c r="B2095">
        <v>0</v>
      </c>
      <c r="D2095">
        <v>2709.129346222785</v>
      </c>
      <c r="E2095">
        <v>0</v>
      </c>
      <c r="F2095" s="4">
        <v>1.7091293462227819</v>
      </c>
    </row>
    <row r="2096" spans="1:6" x14ac:dyDescent="0.3">
      <c r="A2096" s="2">
        <v>42800</v>
      </c>
      <c r="B2096">
        <v>0</v>
      </c>
      <c r="D2096">
        <v>2709.129346222785</v>
      </c>
      <c r="E2096">
        <v>0</v>
      </c>
      <c r="F2096" s="4">
        <v>1.7091293462227819</v>
      </c>
    </row>
    <row r="2097" spans="1:6" x14ac:dyDescent="0.3">
      <c r="A2097" s="2">
        <v>42801</v>
      </c>
      <c r="B2097">
        <v>0</v>
      </c>
      <c r="D2097">
        <v>2709.129346222785</v>
      </c>
      <c r="E2097">
        <v>0</v>
      </c>
      <c r="F2097" s="4">
        <v>1.7091293462227819</v>
      </c>
    </row>
    <row r="2098" spans="1:6" x14ac:dyDescent="0.3">
      <c r="A2098" s="2">
        <v>42802</v>
      </c>
      <c r="B2098">
        <v>0</v>
      </c>
      <c r="D2098">
        <v>2709.129346222785</v>
      </c>
      <c r="E2098">
        <v>0</v>
      </c>
      <c r="F2098" s="4">
        <v>1.7091293462227819</v>
      </c>
    </row>
    <row r="2099" spans="1:6" x14ac:dyDescent="0.3">
      <c r="A2099" s="2">
        <v>42803</v>
      </c>
      <c r="B2099">
        <v>0</v>
      </c>
      <c r="D2099">
        <v>2709.129346222785</v>
      </c>
      <c r="E2099">
        <v>0</v>
      </c>
      <c r="F2099" s="4">
        <v>1.7091293462227819</v>
      </c>
    </row>
    <row r="2100" spans="1:6" x14ac:dyDescent="0.3">
      <c r="A2100" s="2">
        <v>42804</v>
      </c>
      <c r="B2100">
        <v>0</v>
      </c>
      <c r="D2100">
        <v>2709.129346222785</v>
      </c>
      <c r="E2100">
        <v>0</v>
      </c>
      <c r="F2100" s="4">
        <v>1.7091293462227819</v>
      </c>
    </row>
    <row r="2101" spans="1:6" x14ac:dyDescent="0.3">
      <c r="A2101" s="2">
        <v>42807</v>
      </c>
      <c r="B2101">
        <v>0</v>
      </c>
      <c r="D2101">
        <v>2709.129346222785</v>
      </c>
      <c r="E2101">
        <v>0</v>
      </c>
      <c r="F2101" s="4">
        <v>1.7091293462227819</v>
      </c>
    </row>
    <row r="2102" spans="1:6" x14ac:dyDescent="0.3">
      <c r="A2102" s="2">
        <v>42808</v>
      </c>
      <c r="B2102">
        <v>0</v>
      </c>
      <c r="D2102">
        <v>2709.129346222785</v>
      </c>
      <c r="E2102">
        <v>0</v>
      </c>
      <c r="F2102" s="4">
        <v>1.7091293462227819</v>
      </c>
    </row>
    <row r="2103" spans="1:6" x14ac:dyDescent="0.3">
      <c r="A2103" s="2">
        <v>42809</v>
      </c>
      <c r="B2103">
        <v>0</v>
      </c>
      <c r="D2103">
        <v>2709.129346222785</v>
      </c>
      <c r="E2103">
        <v>0</v>
      </c>
      <c r="F2103" s="4">
        <v>1.7091293462227819</v>
      </c>
    </row>
    <row r="2104" spans="1:6" x14ac:dyDescent="0.3">
      <c r="A2104" s="2">
        <v>42810</v>
      </c>
      <c r="B2104">
        <v>0</v>
      </c>
      <c r="D2104">
        <v>2709.129346222785</v>
      </c>
      <c r="E2104">
        <v>0</v>
      </c>
      <c r="F2104" s="4">
        <v>1.7091293462227819</v>
      </c>
    </row>
    <row r="2105" spans="1:6" x14ac:dyDescent="0.3">
      <c r="A2105" s="2">
        <v>42811</v>
      </c>
      <c r="B2105">
        <v>0</v>
      </c>
      <c r="D2105">
        <v>2709.129346222785</v>
      </c>
      <c r="E2105">
        <v>0</v>
      </c>
      <c r="F2105" s="4">
        <v>1.7091293462227819</v>
      </c>
    </row>
    <row r="2106" spans="1:6" x14ac:dyDescent="0.3">
      <c r="A2106" s="2">
        <v>42814</v>
      </c>
      <c r="B2106">
        <v>0</v>
      </c>
      <c r="D2106">
        <v>2709.129346222785</v>
      </c>
      <c r="E2106">
        <v>0</v>
      </c>
      <c r="F2106" s="4">
        <v>1.7091293462227819</v>
      </c>
    </row>
    <row r="2107" spans="1:6" x14ac:dyDescent="0.3">
      <c r="A2107" s="2">
        <v>42815</v>
      </c>
      <c r="B2107">
        <v>0</v>
      </c>
      <c r="D2107">
        <v>2709.129346222785</v>
      </c>
      <c r="E2107">
        <v>0</v>
      </c>
      <c r="F2107" s="4">
        <v>1.7091293462227819</v>
      </c>
    </row>
    <row r="2108" spans="1:6" x14ac:dyDescent="0.3">
      <c r="A2108" s="2">
        <v>42816</v>
      </c>
      <c r="B2108">
        <v>0</v>
      </c>
      <c r="D2108">
        <v>2709.129346222785</v>
      </c>
      <c r="E2108">
        <v>0</v>
      </c>
      <c r="F2108" s="4">
        <v>1.7091293462227819</v>
      </c>
    </row>
    <row r="2109" spans="1:6" x14ac:dyDescent="0.3">
      <c r="A2109" s="2">
        <v>42817</v>
      </c>
      <c r="B2109">
        <v>0</v>
      </c>
      <c r="D2109">
        <v>2709.129346222785</v>
      </c>
      <c r="E2109">
        <v>0</v>
      </c>
      <c r="F2109" s="4">
        <v>1.7091293462227819</v>
      </c>
    </row>
    <row r="2110" spans="1:6" x14ac:dyDescent="0.3">
      <c r="A2110" s="2">
        <v>42818</v>
      </c>
      <c r="B2110">
        <v>0</v>
      </c>
      <c r="D2110">
        <v>2709.129346222785</v>
      </c>
      <c r="E2110">
        <v>0</v>
      </c>
      <c r="F2110" s="4">
        <v>1.7091293462227819</v>
      </c>
    </row>
    <row r="2111" spans="1:6" x14ac:dyDescent="0.3">
      <c r="A2111" s="2">
        <v>42821</v>
      </c>
      <c r="B2111">
        <v>0</v>
      </c>
      <c r="D2111">
        <v>2709.129346222785</v>
      </c>
      <c r="E2111">
        <v>0</v>
      </c>
      <c r="F2111" s="4">
        <v>1.7091293462227819</v>
      </c>
    </row>
    <row r="2112" spans="1:6" x14ac:dyDescent="0.3">
      <c r="A2112" s="2">
        <v>42822</v>
      </c>
      <c r="B2112">
        <v>0</v>
      </c>
      <c r="D2112">
        <v>2709.129346222785</v>
      </c>
      <c r="E2112">
        <v>0</v>
      </c>
      <c r="F2112" s="4">
        <v>1.7091293462227819</v>
      </c>
    </row>
    <row r="2113" spans="1:6" x14ac:dyDescent="0.3">
      <c r="A2113" s="2">
        <v>42823</v>
      </c>
      <c r="B2113">
        <v>0</v>
      </c>
      <c r="D2113">
        <v>2709.129346222785</v>
      </c>
      <c r="E2113">
        <v>0</v>
      </c>
      <c r="F2113" s="4">
        <v>1.7091293462227819</v>
      </c>
    </row>
    <row r="2114" spans="1:6" x14ac:dyDescent="0.3">
      <c r="A2114" s="2">
        <v>42824</v>
      </c>
      <c r="B2114">
        <v>0</v>
      </c>
      <c r="D2114">
        <v>2709.129346222785</v>
      </c>
      <c r="E2114">
        <v>0</v>
      </c>
      <c r="F2114" s="4">
        <v>1.7091293462227819</v>
      </c>
    </row>
    <row r="2115" spans="1:6" x14ac:dyDescent="0.3">
      <c r="A2115" s="2">
        <v>42825</v>
      </c>
      <c r="B2115">
        <v>0</v>
      </c>
      <c r="D2115">
        <v>2709.129346222785</v>
      </c>
      <c r="E2115">
        <v>0</v>
      </c>
      <c r="F2115" s="4">
        <v>1.7091293462227819</v>
      </c>
    </row>
    <row r="2116" spans="1:6" x14ac:dyDescent="0.3">
      <c r="A2116" s="2">
        <v>42828</v>
      </c>
      <c r="B2116">
        <v>0</v>
      </c>
      <c r="D2116">
        <v>2709.129346222785</v>
      </c>
      <c r="E2116">
        <v>0</v>
      </c>
      <c r="F2116" s="4">
        <v>1.7091293462227819</v>
      </c>
    </row>
    <row r="2117" spans="1:6" x14ac:dyDescent="0.3">
      <c r="A2117" s="2">
        <v>42829</v>
      </c>
      <c r="B2117">
        <v>0</v>
      </c>
      <c r="D2117">
        <v>2709.129346222785</v>
      </c>
      <c r="E2117">
        <v>0</v>
      </c>
      <c r="F2117" s="4">
        <v>1.7091293462227819</v>
      </c>
    </row>
    <row r="2118" spans="1:6" x14ac:dyDescent="0.3">
      <c r="A2118" s="2">
        <v>42830</v>
      </c>
      <c r="B2118">
        <v>0</v>
      </c>
      <c r="D2118">
        <v>2709.129346222785</v>
      </c>
      <c r="E2118">
        <v>0</v>
      </c>
      <c r="F2118" s="4">
        <v>1.7091293462227819</v>
      </c>
    </row>
    <row r="2119" spans="1:6" x14ac:dyDescent="0.3">
      <c r="A2119" s="2">
        <v>42831</v>
      </c>
      <c r="B2119">
        <v>0</v>
      </c>
      <c r="D2119">
        <v>2709.129346222785</v>
      </c>
      <c r="E2119">
        <v>0</v>
      </c>
      <c r="F2119" s="4">
        <v>1.7091293462227819</v>
      </c>
    </row>
    <row r="2120" spans="1:6" x14ac:dyDescent="0.3">
      <c r="A2120" s="2">
        <v>42832</v>
      </c>
      <c r="B2120">
        <v>0</v>
      </c>
      <c r="D2120">
        <v>2709.129346222785</v>
      </c>
      <c r="E2120">
        <v>0</v>
      </c>
      <c r="F2120" s="4">
        <v>1.7091293462227819</v>
      </c>
    </row>
    <row r="2121" spans="1:6" x14ac:dyDescent="0.3">
      <c r="A2121" s="2">
        <v>42835</v>
      </c>
      <c r="B2121">
        <v>0</v>
      </c>
      <c r="D2121">
        <v>2709.129346222785</v>
      </c>
      <c r="E2121">
        <v>0</v>
      </c>
      <c r="F2121" s="4">
        <v>1.7091293462227819</v>
      </c>
    </row>
    <row r="2122" spans="1:6" x14ac:dyDescent="0.3">
      <c r="A2122" s="2">
        <v>42836</v>
      </c>
      <c r="B2122">
        <v>0</v>
      </c>
      <c r="D2122">
        <v>2709.129346222785</v>
      </c>
      <c r="E2122">
        <v>0</v>
      </c>
      <c r="F2122" s="4">
        <v>1.7091293462227819</v>
      </c>
    </row>
    <row r="2123" spans="1:6" x14ac:dyDescent="0.3">
      <c r="A2123" s="2">
        <v>42837</v>
      </c>
      <c r="B2123">
        <v>0</v>
      </c>
      <c r="D2123">
        <v>2709.129346222785</v>
      </c>
      <c r="E2123">
        <v>0</v>
      </c>
      <c r="F2123" s="4">
        <v>1.7091293462227819</v>
      </c>
    </row>
    <row r="2124" spans="1:6" x14ac:dyDescent="0.3">
      <c r="A2124" s="2">
        <v>42838</v>
      </c>
      <c r="B2124">
        <v>0</v>
      </c>
      <c r="D2124">
        <v>2709.129346222785</v>
      </c>
      <c r="E2124">
        <v>0</v>
      </c>
      <c r="F2124" s="4">
        <v>1.7091293462227819</v>
      </c>
    </row>
    <row r="2125" spans="1:6" x14ac:dyDescent="0.3">
      <c r="A2125" s="2">
        <v>42842</v>
      </c>
      <c r="B2125">
        <v>0</v>
      </c>
      <c r="D2125">
        <v>2709.129346222785</v>
      </c>
      <c r="E2125">
        <v>0</v>
      </c>
      <c r="F2125" s="4">
        <v>1.7091293462227819</v>
      </c>
    </row>
    <row r="2126" spans="1:6" x14ac:dyDescent="0.3">
      <c r="A2126" s="2">
        <v>42843</v>
      </c>
      <c r="B2126">
        <v>0</v>
      </c>
      <c r="D2126">
        <v>2709.129346222785</v>
      </c>
      <c r="E2126">
        <v>0</v>
      </c>
      <c r="F2126" s="4">
        <v>1.7091293462227819</v>
      </c>
    </row>
    <row r="2127" spans="1:6" x14ac:dyDescent="0.3">
      <c r="A2127" s="2">
        <v>42844</v>
      </c>
      <c r="B2127">
        <v>0</v>
      </c>
      <c r="D2127">
        <v>2709.129346222785</v>
      </c>
      <c r="E2127">
        <v>0</v>
      </c>
      <c r="F2127" s="4">
        <v>1.7091293462227819</v>
      </c>
    </row>
    <row r="2128" spans="1:6" x14ac:dyDescent="0.3">
      <c r="A2128" s="2">
        <v>42845</v>
      </c>
      <c r="B2128">
        <v>0</v>
      </c>
      <c r="D2128">
        <v>2709.129346222785</v>
      </c>
      <c r="E2128">
        <v>0</v>
      </c>
      <c r="F2128" s="4">
        <v>1.7091293462227819</v>
      </c>
    </row>
    <row r="2129" spans="1:6" x14ac:dyDescent="0.3">
      <c r="A2129" s="2">
        <v>42846</v>
      </c>
      <c r="B2129">
        <v>0</v>
      </c>
      <c r="D2129">
        <v>2709.129346222785</v>
      </c>
      <c r="E2129">
        <v>0</v>
      </c>
      <c r="F2129" s="4">
        <v>1.7091293462227819</v>
      </c>
    </row>
    <row r="2130" spans="1:6" x14ac:dyDescent="0.3">
      <c r="A2130" s="2">
        <v>42849</v>
      </c>
      <c r="B2130">
        <v>0</v>
      </c>
      <c r="D2130">
        <v>2709.129346222785</v>
      </c>
      <c r="E2130">
        <v>0</v>
      </c>
      <c r="F2130" s="4">
        <v>1.7091293462227819</v>
      </c>
    </row>
    <row r="2131" spans="1:6" x14ac:dyDescent="0.3">
      <c r="A2131" s="2">
        <v>42850</v>
      </c>
      <c r="B2131">
        <v>0</v>
      </c>
      <c r="D2131">
        <v>2709.129346222785</v>
      </c>
      <c r="E2131">
        <v>0</v>
      </c>
      <c r="F2131" s="4">
        <v>1.7091293462227819</v>
      </c>
    </row>
    <row r="2132" spans="1:6" x14ac:dyDescent="0.3">
      <c r="A2132" s="2">
        <v>42851</v>
      </c>
      <c r="B2132">
        <v>0</v>
      </c>
      <c r="D2132">
        <v>2709.129346222785</v>
      </c>
      <c r="E2132">
        <v>0</v>
      </c>
      <c r="F2132" s="4">
        <v>1.7091293462227819</v>
      </c>
    </row>
    <row r="2133" spans="1:6" x14ac:dyDescent="0.3">
      <c r="A2133" s="2">
        <v>42852</v>
      </c>
      <c r="B2133">
        <v>0</v>
      </c>
      <c r="D2133">
        <v>2709.129346222785</v>
      </c>
      <c r="E2133">
        <v>0</v>
      </c>
      <c r="F2133" s="4">
        <v>1.7091293462227819</v>
      </c>
    </row>
    <row r="2134" spans="1:6" x14ac:dyDescent="0.3">
      <c r="A2134" s="2">
        <v>42853</v>
      </c>
      <c r="B2134">
        <v>0</v>
      </c>
      <c r="D2134">
        <v>2709.129346222785</v>
      </c>
      <c r="E2134">
        <v>0</v>
      </c>
      <c r="F2134" s="4">
        <v>1.7091293462227819</v>
      </c>
    </row>
    <row r="2135" spans="1:6" x14ac:dyDescent="0.3">
      <c r="A2135" s="2">
        <v>42856</v>
      </c>
      <c r="B2135">
        <v>0</v>
      </c>
      <c r="D2135">
        <v>2709.129346222785</v>
      </c>
      <c r="E2135">
        <v>0</v>
      </c>
      <c r="F2135" s="4">
        <v>1.7091293462227819</v>
      </c>
    </row>
    <row r="2136" spans="1:6" x14ac:dyDescent="0.3">
      <c r="A2136" s="2">
        <v>42857</v>
      </c>
      <c r="B2136">
        <v>0</v>
      </c>
      <c r="D2136">
        <v>2709.129346222785</v>
      </c>
      <c r="E2136">
        <v>0</v>
      </c>
      <c r="F2136" s="4">
        <v>1.7091293462227819</v>
      </c>
    </row>
    <row r="2137" spans="1:6" x14ac:dyDescent="0.3">
      <c r="A2137" s="2">
        <v>42858</v>
      </c>
      <c r="B2137">
        <v>0</v>
      </c>
      <c r="D2137">
        <v>2709.129346222785</v>
      </c>
      <c r="E2137">
        <v>0</v>
      </c>
      <c r="F2137" s="4">
        <v>1.7091293462227819</v>
      </c>
    </row>
    <row r="2138" spans="1:6" x14ac:dyDescent="0.3">
      <c r="A2138" s="2">
        <v>42859</v>
      </c>
      <c r="B2138">
        <v>0</v>
      </c>
      <c r="D2138">
        <v>2709.129346222785</v>
      </c>
      <c r="E2138">
        <v>0</v>
      </c>
      <c r="F2138" s="4">
        <v>1.7091293462227819</v>
      </c>
    </row>
    <row r="2139" spans="1:6" x14ac:dyDescent="0.3">
      <c r="A2139" s="2">
        <v>42860</v>
      </c>
      <c r="B2139">
        <v>0</v>
      </c>
      <c r="D2139">
        <v>2709.129346222785</v>
      </c>
      <c r="E2139">
        <v>0</v>
      </c>
      <c r="F2139" s="4">
        <v>1.7091293462227819</v>
      </c>
    </row>
    <row r="2140" spans="1:6" x14ac:dyDescent="0.3">
      <c r="A2140" s="2">
        <v>42863</v>
      </c>
      <c r="B2140">
        <v>0</v>
      </c>
      <c r="D2140">
        <v>2709.129346222785</v>
      </c>
      <c r="E2140">
        <v>0</v>
      </c>
      <c r="F2140" s="4">
        <v>1.7091293462227819</v>
      </c>
    </row>
    <row r="2141" spans="1:6" x14ac:dyDescent="0.3">
      <c r="A2141" s="2">
        <v>42864</v>
      </c>
      <c r="B2141">
        <v>0</v>
      </c>
      <c r="D2141">
        <v>2709.129346222785</v>
      </c>
      <c r="E2141">
        <v>0</v>
      </c>
      <c r="F2141" s="4">
        <v>1.7091293462227819</v>
      </c>
    </row>
    <row r="2142" spans="1:6" x14ac:dyDescent="0.3">
      <c r="A2142" s="2">
        <v>42865</v>
      </c>
      <c r="B2142">
        <v>0</v>
      </c>
      <c r="D2142">
        <v>2709.129346222785</v>
      </c>
      <c r="E2142">
        <v>0</v>
      </c>
      <c r="F2142" s="4">
        <v>1.7091293462227819</v>
      </c>
    </row>
    <row r="2143" spans="1:6" x14ac:dyDescent="0.3">
      <c r="A2143" s="2">
        <v>42866</v>
      </c>
      <c r="B2143">
        <v>0</v>
      </c>
      <c r="D2143">
        <v>2709.129346222785</v>
      </c>
      <c r="E2143">
        <v>0</v>
      </c>
      <c r="F2143" s="4">
        <v>1.7091293462227819</v>
      </c>
    </row>
    <row r="2144" spans="1:6" x14ac:dyDescent="0.3">
      <c r="A2144" s="2">
        <v>42867</v>
      </c>
      <c r="B2144">
        <v>0</v>
      </c>
      <c r="D2144">
        <v>2709.129346222785</v>
      </c>
      <c r="E2144">
        <v>0</v>
      </c>
      <c r="F2144" s="4">
        <v>1.7091293462227819</v>
      </c>
    </row>
    <row r="2145" spans="1:6" x14ac:dyDescent="0.3">
      <c r="A2145" s="2">
        <v>42870</v>
      </c>
      <c r="B2145">
        <v>0</v>
      </c>
      <c r="D2145">
        <v>2709.129346222785</v>
      </c>
      <c r="E2145">
        <v>0</v>
      </c>
      <c r="F2145" s="4">
        <v>1.7091293462227819</v>
      </c>
    </row>
    <row r="2146" spans="1:6" x14ac:dyDescent="0.3">
      <c r="A2146" s="2">
        <v>42871</v>
      </c>
      <c r="B2146">
        <v>0</v>
      </c>
      <c r="D2146">
        <v>2709.129346222785</v>
      </c>
      <c r="E2146">
        <v>0</v>
      </c>
      <c r="F2146" s="4">
        <v>1.7091293462227819</v>
      </c>
    </row>
    <row r="2147" spans="1:6" x14ac:dyDescent="0.3">
      <c r="A2147" s="2">
        <v>42872</v>
      </c>
      <c r="B2147">
        <v>0</v>
      </c>
      <c r="D2147">
        <v>2709.129346222785</v>
      </c>
      <c r="E2147">
        <v>0</v>
      </c>
      <c r="F2147" s="4">
        <v>1.7091293462227819</v>
      </c>
    </row>
    <row r="2148" spans="1:6" x14ac:dyDescent="0.3">
      <c r="A2148" s="2">
        <v>42873</v>
      </c>
      <c r="B2148">
        <v>0</v>
      </c>
      <c r="D2148">
        <v>2709.129346222785</v>
      </c>
      <c r="E2148">
        <v>0</v>
      </c>
      <c r="F2148" s="4">
        <v>1.7091293462227819</v>
      </c>
    </row>
    <row r="2149" spans="1:6" x14ac:dyDescent="0.3">
      <c r="A2149" s="2">
        <v>42874</v>
      </c>
      <c r="B2149">
        <v>0</v>
      </c>
      <c r="D2149">
        <v>2709.129346222785</v>
      </c>
      <c r="E2149">
        <v>0</v>
      </c>
      <c r="F2149" s="4">
        <v>1.7091293462227819</v>
      </c>
    </row>
    <row r="2150" spans="1:6" x14ac:dyDescent="0.3">
      <c r="A2150" s="2">
        <v>42877</v>
      </c>
      <c r="B2150">
        <v>0</v>
      </c>
      <c r="D2150">
        <v>2709.129346222785</v>
      </c>
      <c r="E2150">
        <v>0</v>
      </c>
      <c r="F2150" s="4">
        <v>1.7091293462227819</v>
      </c>
    </row>
    <row r="2151" spans="1:6" x14ac:dyDescent="0.3">
      <c r="A2151" s="2">
        <v>42878</v>
      </c>
      <c r="B2151">
        <v>0</v>
      </c>
      <c r="D2151">
        <v>2709.129346222785</v>
      </c>
      <c r="E2151">
        <v>0</v>
      </c>
      <c r="F2151" s="4">
        <v>1.7091293462227819</v>
      </c>
    </row>
    <row r="2152" spans="1:6" x14ac:dyDescent="0.3">
      <c r="A2152" s="2">
        <v>42879</v>
      </c>
      <c r="B2152">
        <v>0</v>
      </c>
      <c r="D2152">
        <v>2709.129346222785</v>
      </c>
      <c r="E2152">
        <v>0</v>
      </c>
      <c r="F2152" s="4">
        <v>1.7091293462227819</v>
      </c>
    </row>
    <row r="2153" spans="1:6" x14ac:dyDescent="0.3">
      <c r="A2153" s="2">
        <v>42880</v>
      </c>
      <c r="B2153">
        <v>0</v>
      </c>
      <c r="D2153">
        <v>2709.129346222785</v>
      </c>
      <c r="E2153">
        <v>0</v>
      </c>
      <c r="F2153" s="4">
        <v>1.7091293462227819</v>
      </c>
    </row>
    <row r="2154" spans="1:6" x14ac:dyDescent="0.3">
      <c r="A2154" s="2">
        <v>42881</v>
      </c>
      <c r="B2154">
        <v>0</v>
      </c>
      <c r="D2154">
        <v>2709.129346222785</v>
      </c>
      <c r="E2154">
        <v>0</v>
      </c>
      <c r="F2154" s="4">
        <v>1.7091293462227819</v>
      </c>
    </row>
    <row r="2155" spans="1:6" x14ac:dyDescent="0.3">
      <c r="A2155" s="2">
        <v>42885</v>
      </c>
      <c r="B2155">
        <v>0</v>
      </c>
      <c r="D2155">
        <v>2709.129346222785</v>
      </c>
      <c r="E2155">
        <v>0</v>
      </c>
      <c r="F2155" s="4">
        <v>1.7091293462227819</v>
      </c>
    </row>
    <row r="2156" spans="1:6" x14ac:dyDescent="0.3">
      <c r="A2156" s="2">
        <v>42886</v>
      </c>
      <c r="B2156">
        <v>0</v>
      </c>
      <c r="D2156">
        <v>2709.129346222785</v>
      </c>
      <c r="E2156">
        <v>0</v>
      </c>
      <c r="F2156" s="4">
        <v>1.7091293462227819</v>
      </c>
    </row>
    <row r="2157" spans="1:6" x14ac:dyDescent="0.3">
      <c r="A2157" s="2">
        <v>42887</v>
      </c>
      <c r="B2157">
        <v>0</v>
      </c>
      <c r="D2157">
        <v>2709.129346222785</v>
      </c>
      <c r="E2157">
        <v>0</v>
      </c>
      <c r="F2157" s="4">
        <v>1.7091293462227819</v>
      </c>
    </row>
    <row r="2158" spans="1:6" x14ac:dyDescent="0.3">
      <c r="A2158" s="2">
        <v>42888</v>
      </c>
      <c r="B2158">
        <v>0</v>
      </c>
      <c r="D2158">
        <v>2709.129346222785</v>
      </c>
      <c r="E2158">
        <v>0</v>
      </c>
      <c r="F2158" s="4">
        <v>1.7091293462227819</v>
      </c>
    </row>
    <row r="2159" spans="1:6" x14ac:dyDescent="0.3">
      <c r="A2159" s="2">
        <v>42891</v>
      </c>
      <c r="B2159">
        <v>0</v>
      </c>
      <c r="D2159">
        <v>2709.129346222785</v>
      </c>
      <c r="E2159">
        <v>0</v>
      </c>
      <c r="F2159" s="4">
        <v>1.7091293462227819</v>
      </c>
    </row>
    <row r="2160" spans="1:6" x14ac:dyDescent="0.3">
      <c r="A2160" s="2">
        <v>42892</v>
      </c>
      <c r="B2160">
        <v>0</v>
      </c>
      <c r="D2160">
        <v>2709.129346222785</v>
      </c>
      <c r="E2160">
        <v>0</v>
      </c>
      <c r="F2160" s="4">
        <v>1.7091293462227819</v>
      </c>
    </row>
    <row r="2161" spans="1:6" x14ac:dyDescent="0.3">
      <c r="A2161" s="2">
        <v>42893</v>
      </c>
      <c r="B2161">
        <v>0</v>
      </c>
      <c r="D2161">
        <v>2709.129346222785</v>
      </c>
      <c r="E2161">
        <v>0</v>
      </c>
      <c r="F2161" s="4">
        <v>1.7091293462227819</v>
      </c>
    </row>
    <row r="2162" spans="1:6" x14ac:dyDescent="0.3">
      <c r="A2162" s="2">
        <v>42894</v>
      </c>
      <c r="B2162">
        <v>0</v>
      </c>
      <c r="D2162">
        <v>2709.129346222785</v>
      </c>
      <c r="E2162">
        <v>0</v>
      </c>
      <c r="F2162" s="4">
        <v>1.7091293462227819</v>
      </c>
    </row>
    <row r="2163" spans="1:6" x14ac:dyDescent="0.3">
      <c r="A2163" s="2">
        <v>42895</v>
      </c>
      <c r="B2163">
        <v>0</v>
      </c>
      <c r="D2163">
        <v>2709.129346222785</v>
      </c>
      <c r="E2163">
        <v>0</v>
      </c>
      <c r="F2163" s="4">
        <v>1.7091293462227819</v>
      </c>
    </row>
    <row r="2164" spans="1:6" x14ac:dyDescent="0.3">
      <c r="A2164" s="2">
        <v>42898</v>
      </c>
      <c r="B2164">
        <v>0</v>
      </c>
      <c r="D2164">
        <v>2709.129346222785</v>
      </c>
      <c r="E2164">
        <v>0</v>
      </c>
      <c r="F2164" s="4">
        <v>1.7091293462227819</v>
      </c>
    </row>
    <row r="2165" spans="1:6" x14ac:dyDescent="0.3">
      <c r="A2165" s="2">
        <v>42899</v>
      </c>
      <c r="B2165">
        <v>0</v>
      </c>
      <c r="D2165">
        <v>2709.129346222785</v>
      </c>
      <c r="E2165">
        <v>0</v>
      </c>
      <c r="F2165" s="4">
        <v>1.7091293462227819</v>
      </c>
    </row>
    <row r="2166" spans="1:6" x14ac:dyDescent="0.3">
      <c r="A2166" s="2">
        <v>42900</v>
      </c>
      <c r="B2166">
        <v>0</v>
      </c>
      <c r="D2166">
        <v>2709.129346222785</v>
      </c>
      <c r="E2166">
        <v>0</v>
      </c>
      <c r="F2166" s="4">
        <v>1.7091293462227819</v>
      </c>
    </row>
    <row r="2167" spans="1:6" x14ac:dyDescent="0.3">
      <c r="A2167" s="2">
        <v>42901</v>
      </c>
      <c r="B2167">
        <v>0</v>
      </c>
      <c r="D2167">
        <v>2709.129346222785</v>
      </c>
      <c r="E2167">
        <v>0</v>
      </c>
      <c r="F2167" s="4">
        <v>1.7091293462227819</v>
      </c>
    </row>
    <row r="2168" spans="1:6" x14ac:dyDescent="0.3">
      <c r="A2168" s="2">
        <v>42902</v>
      </c>
      <c r="B2168">
        <v>0</v>
      </c>
      <c r="D2168">
        <v>2709.129346222785</v>
      </c>
      <c r="E2168">
        <v>0</v>
      </c>
      <c r="F2168" s="4">
        <v>1.7091293462227819</v>
      </c>
    </row>
    <row r="2169" spans="1:6" x14ac:dyDescent="0.3">
      <c r="A2169" s="2">
        <v>42905</v>
      </c>
      <c r="B2169">
        <v>0</v>
      </c>
      <c r="D2169">
        <v>2709.129346222785</v>
      </c>
      <c r="E2169">
        <v>0</v>
      </c>
      <c r="F2169" s="4">
        <v>1.7091293462227819</v>
      </c>
    </row>
    <row r="2170" spans="1:6" x14ac:dyDescent="0.3">
      <c r="A2170" s="2">
        <v>42906</v>
      </c>
      <c r="B2170">
        <v>0</v>
      </c>
      <c r="D2170">
        <v>2709.129346222785</v>
      </c>
      <c r="E2170">
        <v>0</v>
      </c>
      <c r="F2170" s="4">
        <v>1.7091293462227819</v>
      </c>
    </row>
    <row r="2171" spans="1:6" x14ac:dyDescent="0.3">
      <c r="A2171" s="2">
        <v>42907</v>
      </c>
      <c r="B2171">
        <v>0</v>
      </c>
      <c r="D2171">
        <v>2709.129346222785</v>
      </c>
      <c r="E2171">
        <v>0</v>
      </c>
      <c r="F2171" s="4">
        <v>1.7091293462227819</v>
      </c>
    </row>
    <row r="2172" spans="1:6" x14ac:dyDescent="0.3">
      <c r="A2172" s="2">
        <v>42908</v>
      </c>
      <c r="B2172">
        <v>0</v>
      </c>
      <c r="D2172">
        <v>2709.129346222785</v>
      </c>
      <c r="E2172">
        <v>0</v>
      </c>
      <c r="F2172" s="4">
        <v>1.7091293462227819</v>
      </c>
    </row>
    <row r="2173" spans="1:6" x14ac:dyDescent="0.3">
      <c r="A2173" s="2">
        <v>42909</v>
      </c>
      <c r="B2173">
        <v>0</v>
      </c>
      <c r="D2173">
        <v>2709.129346222785</v>
      </c>
      <c r="E2173">
        <v>0</v>
      </c>
      <c r="F2173" s="4">
        <v>1.7091293462227819</v>
      </c>
    </row>
    <row r="2174" spans="1:6" x14ac:dyDescent="0.3">
      <c r="A2174" s="2">
        <v>42912</v>
      </c>
      <c r="B2174">
        <v>0</v>
      </c>
      <c r="D2174">
        <v>2709.129346222785</v>
      </c>
      <c r="E2174">
        <v>0</v>
      </c>
      <c r="F2174" s="4">
        <v>1.7091293462227819</v>
      </c>
    </row>
    <row r="2175" spans="1:6" x14ac:dyDescent="0.3">
      <c r="A2175" s="2">
        <v>42913</v>
      </c>
      <c r="B2175">
        <v>0</v>
      </c>
      <c r="D2175">
        <v>2709.129346222785</v>
      </c>
      <c r="E2175">
        <v>0</v>
      </c>
      <c r="F2175" s="4">
        <v>1.7091293462227819</v>
      </c>
    </row>
    <row r="2176" spans="1:6" x14ac:dyDescent="0.3">
      <c r="A2176" s="2">
        <v>42914</v>
      </c>
      <c r="B2176">
        <v>0</v>
      </c>
      <c r="D2176">
        <v>2709.129346222785</v>
      </c>
      <c r="E2176">
        <v>0</v>
      </c>
      <c r="F2176" s="4">
        <v>1.7091293462227819</v>
      </c>
    </row>
    <row r="2177" spans="1:6" x14ac:dyDescent="0.3">
      <c r="A2177" s="2">
        <v>42915</v>
      </c>
      <c r="B2177">
        <v>0</v>
      </c>
      <c r="D2177">
        <v>2709.129346222785</v>
      </c>
      <c r="E2177">
        <v>0</v>
      </c>
      <c r="F2177" s="4">
        <v>1.7091293462227819</v>
      </c>
    </row>
    <row r="2178" spans="1:6" x14ac:dyDescent="0.3">
      <c r="A2178" s="2">
        <v>42916</v>
      </c>
      <c r="B2178">
        <v>0</v>
      </c>
      <c r="D2178">
        <v>2709.129346222785</v>
      </c>
      <c r="E2178">
        <v>0</v>
      </c>
      <c r="F2178" s="4">
        <v>1.7091293462227819</v>
      </c>
    </row>
    <row r="2179" spans="1:6" x14ac:dyDescent="0.3">
      <c r="A2179" s="2">
        <v>42919</v>
      </c>
      <c r="B2179">
        <v>0</v>
      </c>
      <c r="D2179">
        <v>2709.129346222785</v>
      </c>
      <c r="E2179">
        <v>0</v>
      </c>
      <c r="F2179" s="4">
        <v>1.7091293462227819</v>
      </c>
    </row>
    <row r="2180" spans="1:6" x14ac:dyDescent="0.3">
      <c r="A2180" s="2">
        <v>42921</v>
      </c>
      <c r="B2180">
        <v>0</v>
      </c>
      <c r="D2180">
        <v>2709.129346222785</v>
      </c>
      <c r="E2180">
        <v>0</v>
      </c>
      <c r="F2180" s="4">
        <v>1.7091293462227819</v>
      </c>
    </row>
    <row r="2181" spans="1:6" x14ac:dyDescent="0.3">
      <c r="A2181" s="2">
        <v>42922</v>
      </c>
      <c r="B2181">
        <v>0</v>
      </c>
      <c r="D2181">
        <v>2709.129346222785</v>
      </c>
      <c r="E2181">
        <v>0</v>
      </c>
      <c r="F2181" s="4">
        <v>1.7091293462227819</v>
      </c>
    </row>
    <row r="2182" spans="1:6" x14ac:dyDescent="0.3">
      <c r="A2182" s="2">
        <v>42923</v>
      </c>
      <c r="B2182">
        <v>0</v>
      </c>
      <c r="D2182">
        <v>2709.129346222785</v>
      </c>
      <c r="E2182">
        <v>0</v>
      </c>
      <c r="F2182" s="4">
        <v>1.7091293462227819</v>
      </c>
    </row>
    <row r="2183" spans="1:6" x14ac:dyDescent="0.3">
      <c r="A2183" s="2">
        <v>42926</v>
      </c>
      <c r="B2183">
        <v>0</v>
      </c>
      <c r="D2183">
        <v>2709.129346222785</v>
      </c>
      <c r="E2183">
        <v>0</v>
      </c>
      <c r="F2183" s="4">
        <v>1.7091293462227819</v>
      </c>
    </row>
    <row r="2184" spans="1:6" x14ac:dyDescent="0.3">
      <c r="A2184" s="2">
        <v>42927</v>
      </c>
      <c r="B2184">
        <v>0</v>
      </c>
      <c r="D2184">
        <v>2709.129346222785</v>
      </c>
      <c r="E2184">
        <v>0</v>
      </c>
      <c r="F2184" s="4">
        <v>1.7091293462227819</v>
      </c>
    </row>
    <row r="2185" spans="1:6" x14ac:dyDescent="0.3">
      <c r="A2185" s="2">
        <v>42928</v>
      </c>
      <c r="B2185">
        <v>0</v>
      </c>
      <c r="D2185">
        <v>2709.129346222785</v>
      </c>
      <c r="E2185">
        <v>0</v>
      </c>
      <c r="F2185" s="4">
        <v>1.7091293462227819</v>
      </c>
    </row>
    <row r="2186" spans="1:6" x14ac:dyDescent="0.3">
      <c r="A2186" s="2">
        <v>42929</v>
      </c>
      <c r="B2186">
        <v>0</v>
      </c>
      <c r="D2186">
        <v>2709.129346222785</v>
      </c>
      <c r="E2186">
        <v>0</v>
      </c>
      <c r="F2186" s="4">
        <v>1.7091293462227819</v>
      </c>
    </row>
    <row r="2187" spans="1:6" x14ac:dyDescent="0.3">
      <c r="A2187" s="2">
        <v>42930</v>
      </c>
      <c r="B2187">
        <v>0</v>
      </c>
      <c r="D2187">
        <v>2709.129346222785</v>
      </c>
      <c r="E2187">
        <v>0</v>
      </c>
      <c r="F2187" s="4">
        <v>1.7091293462227819</v>
      </c>
    </row>
    <row r="2188" spans="1:6" x14ac:dyDescent="0.3">
      <c r="A2188" s="2">
        <v>42933</v>
      </c>
      <c r="B2188">
        <v>0</v>
      </c>
      <c r="D2188">
        <v>2709.129346222785</v>
      </c>
      <c r="E2188">
        <v>0</v>
      </c>
      <c r="F2188" s="4">
        <v>1.7091293462227819</v>
      </c>
    </row>
    <row r="2189" spans="1:6" x14ac:dyDescent="0.3">
      <c r="A2189" s="2">
        <v>42934</v>
      </c>
      <c r="B2189">
        <v>0</v>
      </c>
      <c r="D2189">
        <v>2709.129346222785</v>
      </c>
      <c r="E2189">
        <v>0</v>
      </c>
      <c r="F2189" s="4">
        <v>1.7091293462227819</v>
      </c>
    </row>
    <row r="2190" spans="1:6" x14ac:dyDescent="0.3">
      <c r="A2190" s="2">
        <v>42935</v>
      </c>
      <c r="B2190">
        <v>0</v>
      </c>
      <c r="D2190">
        <v>2709.129346222785</v>
      </c>
      <c r="E2190">
        <v>0</v>
      </c>
      <c r="F2190" s="4">
        <v>1.7091293462227819</v>
      </c>
    </row>
    <row r="2191" spans="1:6" x14ac:dyDescent="0.3">
      <c r="A2191" s="2">
        <v>42936</v>
      </c>
      <c r="B2191">
        <v>0</v>
      </c>
      <c r="D2191">
        <v>2709.129346222785</v>
      </c>
      <c r="E2191">
        <v>0</v>
      </c>
      <c r="F2191" s="4">
        <v>1.7091293462227819</v>
      </c>
    </row>
    <row r="2192" spans="1:6" x14ac:dyDescent="0.3">
      <c r="A2192" s="2">
        <v>42937</v>
      </c>
      <c r="B2192">
        <v>0</v>
      </c>
      <c r="D2192">
        <v>2709.129346222785</v>
      </c>
      <c r="E2192">
        <v>0</v>
      </c>
      <c r="F2192" s="4">
        <v>1.7091293462227819</v>
      </c>
    </row>
    <row r="2193" spans="1:6" x14ac:dyDescent="0.3">
      <c r="A2193" s="2">
        <v>42940</v>
      </c>
      <c r="B2193">
        <v>0</v>
      </c>
      <c r="D2193">
        <v>2709.129346222785</v>
      </c>
      <c r="E2193">
        <v>0</v>
      </c>
      <c r="F2193" s="4">
        <v>1.7091293462227819</v>
      </c>
    </row>
    <row r="2194" spans="1:6" x14ac:dyDescent="0.3">
      <c r="A2194" s="2">
        <v>42941</v>
      </c>
      <c r="B2194">
        <v>0</v>
      </c>
      <c r="D2194">
        <v>2709.129346222785</v>
      </c>
      <c r="E2194">
        <v>0</v>
      </c>
      <c r="F2194" s="4">
        <v>1.7091293462227819</v>
      </c>
    </row>
    <row r="2195" spans="1:6" x14ac:dyDescent="0.3">
      <c r="A2195" s="2">
        <v>42942</v>
      </c>
      <c r="B2195">
        <v>0</v>
      </c>
      <c r="D2195">
        <v>2709.129346222785</v>
      </c>
      <c r="E2195">
        <v>0</v>
      </c>
      <c r="F2195" s="4">
        <v>1.7091293462227819</v>
      </c>
    </row>
    <row r="2196" spans="1:6" x14ac:dyDescent="0.3">
      <c r="A2196" s="2">
        <v>42943</v>
      </c>
      <c r="B2196">
        <v>0</v>
      </c>
      <c r="D2196">
        <v>2709.129346222785</v>
      </c>
      <c r="E2196">
        <v>0</v>
      </c>
      <c r="F2196" s="4">
        <v>1.7091293462227819</v>
      </c>
    </row>
    <row r="2197" spans="1:6" x14ac:dyDescent="0.3">
      <c r="A2197" s="2">
        <v>42944</v>
      </c>
      <c r="B2197">
        <v>0</v>
      </c>
      <c r="D2197">
        <v>2709.129346222785</v>
      </c>
      <c r="E2197">
        <v>0</v>
      </c>
      <c r="F2197" s="4">
        <v>1.7091293462227819</v>
      </c>
    </row>
    <row r="2198" spans="1:6" x14ac:dyDescent="0.3">
      <c r="A2198" s="2">
        <v>42947</v>
      </c>
      <c r="B2198">
        <v>0</v>
      </c>
      <c r="D2198">
        <v>2709.129346222785</v>
      </c>
      <c r="E2198">
        <v>0</v>
      </c>
      <c r="F2198" s="4">
        <v>1.7091293462227819</v>
      </c>
    </row>
    <row r="2199" spans="1:6" x14ac:dyDescent="0.3">
      <c r="A2199" s="2">
        <v>42948</v>
      </c>
      <c r="B2199">
        <v>0</v>
      </c>
      <c r="D2199">
        <v>2709.129346222785</v>
      </c>
      <c r="E2199">
        <v>0</v>
      </c>
      <c r="F2199" s="4">
        <v>1.7091293462227819</v>
      </c>
    </row>
    <row r="2200" spans="1:6" x14ac:dyDescent="0.3">
      <c r="A2200" s="2">
        <v>42949</v>
      </c>
      <c r="B2200">
        <v>0</v>
      </c>
      <c r="D2200">
        <v>2709.129346222785</v>
      </c>
      <c r="E2200">
        <v>0</v>
      </c>
      <c r="F2200" s="4">
        <v>1.7091293462227819</v>
      </c>
    </row>
    <row r="2201" spans="1:6" x14ac:dyDescent="0.3">
      <c r="A2201" s="2">
        <v>42950</v>
      </c>
      <c r="B2201">
        <v>0</v>
      </c>
      <c r="D2201">
        <v>2709.129346222785</v>
      </c>
      <c r="E2201">
        <v>0</v>
      </c>
      <c r="F2201" s="4">
        <v>1.7091293462227819</v>
      </c>
    </row>
    <row r="2202" spans="1:6" x14ac:dyDescent="0.3">
      <c r="A2202" s="2">
        <v>42951</v>
      </c>
      <c r="B2202">
        <v>0</v>
      </c>
      <c r="D2202">
        <v>2709.129346222785</v>
      </c>
      <c r="E2202">
        <v>0</v>
      </c>
      <c r="F2202" s="4">
        <v>1.7091293462227819</v>
      </c>
    </row>
    <row r="2203" spans="1:6" x14ac:dyDescent="0.3">
      <c r="A2203" s="2">
        <v>42954</v>
      </c>
      <c r="B2203">
        <v>0</v>
      </c>
      <c r="D2203">
        <v>2709.129346222785</v>
      </c>
      <c r="E2203">
        <v>0</v>
      </c>
      <c r="F2203" s="4">
        <v>1.7091293462227819</v>
      </c>
    </row>
    <row r="2204" spans="1:6" x14ac:dyDescent="0.3">
      <c r="A2204" s="2">
        <v>42955</v>
      </c>
      <c r="B2204">
        <v>0</v>
      </c>
      <c r="D2204">
        <v>2709.129346222785</v>
      </c>
      <c r="E2204">
        <v>0</v>
      </c>
      <c r="F2204" s="4">
        <v>1.7091293462227819</v>
      </c>
    </row>
    <row r="2205" spans="1:6" x14ac:dyDescent="0.3">
      <c r="A2205" s="2">
        <v>42956</v>
      </c>
      <c r="B2205">
        <v>0</v>
      </c>
      <c r="D2205">
        <v>2709.129346222785</v>
      </c>
      <c r="E2205">
        <v>0</v>
      </c>
      <c r="F2205" s="4">
        <v>1.7091293462227819</v>
      </c>
    </row>
    <row r="2206" spans="1:6" x14ac:dyDescent="0.3">
      <c r="A2206" s="2">
        <v>42957</v>
      </c>
      <c r="B2206">
        <v>0</v>
      </c>
      <c r="D2206">
        <v>2709.129346222785</v>
      </c>
      <c r="E2206">
        <v>0</v>
      </c>
      <c r="F2206" s="4">
        <v>1.7091293462227819</v>
      </c>
    </row>
    <row r="2207" spans="1:6" x14ac:dyDescent="0.3">
      <c r="A2207" s="2">
        <v>42958</v>
      </c>
      <c r="B2207">
        <v>0</v>
      </c>
      <c r="D2207">
        <v>2709.129346222785</v>
      </c>
      <c r="E2207">
        <v>0</v>
      </c>
      <c r="F2207" s="4">
        <v>1.7091293462227819</v>
      </c>
    </row>
    <row r="2208" spans="1:6" x14ac:dyDescent="0.3">
      <c r="A2208" s="2">
        <v>42961</v>
      </c>
      <c r="B2208">
        <v>0</v>
      </c>
      <c r="D2208">
        <v>2709.129346222785</v>
      </c>
      <c r="E2208">
        <v>0</v>
      </c>
      <c r="F2208" s="4">
        <v>1.7091293462227819</v>
      </c>
    </row>
    <row r="2209" spans="1:6" x14ac:dyDescent="0.3">
      <c r="A2209" s="2">
        <v>42962</v>
      </c>
      <c r="B2209">
        <v>0</v>
      </c>
      <c r="D2209">
        <v>2709.129346222785</v>
      </c>
      <c r="E2209">
        <v>0</v>
      </c>
      <c r="F2209" s="4">
        <v>1.7091293462227819</v>
      </c>
    </row>
    <row r="2210" spans="1:6" x14ac:dyDescent="0.3">
      <c r="A2210" s="2">
        <v>42963</v>
      </c>
      <c r="B2210">
        <v>0</v>
      </c>
      <c r="D2210">
        <v>2709.129346222785</v>
      </c>
      <c r="E2210">
        <v>0</v>
      </c>
      <c r="F2210" s="4">
        <v>1.7091293462227819</v>
      </c>
    </row>
    <row r="2211" spans="1:6" x14ac:dyDescent="0.3">
      <c r="A2211" s="2">
        <v>42964</v>
      </c>
      <c r="B2211">
        <v>0</v>
      </c>
      <c r="D2211">
        <v>2709.129346222785</v>
      </c>
      <c r="E2211">
        <v>0</v>
      </c>
      <c r="F2211" s="4">
        <v>1.7091293462227819</v>
      </c>
    </row>
    <row r="2212" spans="1:6" x14ac:dyDescent="0.3">
      <c r="A2212" s="2">
        <v>42965</v>
      </c>
      <c r="B2212">
        <v>0</v>
      </c>
      <c r="D2212">
        <v>2709.129346222785</v>
      </c>
      <c r="E2212">
        <v>0</v>
      </c>
      <c r="F2212" s="4">
        <v>1.7091293462227819</v>
      </c>
    </row>
    <row r="2213" spans="1:6" x14ac:dyDescent="0.3">
      <c r="A2213" s="2">
        <v>42968</v>
      </c>
      <c r="B2213">
        <v>0</v>
      </c>
      <c r="D2213">
        <v>2709.129346222785</v>
      </c>
      <c r="E2213">
        <v>0</v>
      </c>
      <c r="F2213" s="4">
        <v>1.7091293462227819</v>
      </c>
    </row>
    <row r="2214" spans="1:6" x14ac:dyDescent="0.3">
      <c r="A2214" s="2">
        <v>42969</v>
      </c>
      <c r="B2214">
        <v>0</v>
      </c>
      <c r="D2214">
        <v>2709.129346222785</v>
      </c>
      <c r="E2214">
        <v>0</v>
      </c>
      <c r="F2214" s="4">
        <v>1.7091293462227819</v>
      </c>
    </row>
    <row r="2215" spans="1:6" x14ac:dyDescent="0.3">
      <c r="A2215" s="2">
        <v>42970</v>
      </c>
      <c r="B2215">
        <v>0</v>
      </c>
      <c r="D2215">
        <v>2709.129346222785</v>
      </c>
      <c r="E2215">
        <v>0</v>
      </c>
      <c r="F2215" s="4">
        <v>1.7091293462227819</v>
      </c>
    </row>
    <row r="2216" spans="1:6" x14ac:dyDescent="0.3">
      <c r="A2216" s="2">
        <v>42971</v>
      </c>
      <c r="B2216">
        <v>0</v>
      </c>
      <c r="D2216">
        <v>2709.129346222785</v>
      </c>
      <c r="E2216">
        <v>0</v>
      </c>
      <c r="F2216" s="4">
        <v>1.7091293462227819</v>
      </c>
    </row>
    <row r="2217" spans="1:6" x14ac:dyDescent="0.3">
      <c r="A2217" s="2">
        <v>42972</v>
      </c>
      <c r="B2217">
        <v>0</v>
      </c>
      <c r="D2217">
        <v>2709.129346222785</v>
      </c>
      <c r="E2217">
        <v>0</v>
      </c>
      <c r="F2217" s="4">
        <v>1.7091293462227819</v>
      </c>
    </row>
    <row r="2218" spans="1:6" x14ac:dyDescent="0.3">
      <c r="A2218" s="2">
        <v>42975</v>
      </c>
      <c r="B2218">
        <v>0</v>
      </c>
      <c r="D2218">
        <v>2709.129346222785</v>
      </c>
      <c r="E2218">
        <v>0</v>
      </c>
      <c r="F2218" s="4">
        <v>1.7091293462227819</v>
      </c>
    </row>
    <row r="2219" spans="1:6" x14ac:dyDescent="0.3">
      <c r="A2219" s="2">
        <v>42976</v>
      </c>
      <c r="B2219">
        <v>0</v>
      </c>
      <c r="D2219">
        <v>2709.129346222785</v>
      </c>
      <c r="E2219">
        <v>0</v>
      </c>
      <c r="F2219" s="4">
        <v>1.7091293462227819</v>
      </c>
    </row>
    <row r="2220" spans="1:6" x14ac:dyDescent="0.3">
      <c r="A2220" s="2">
        <v>42977</v>
      </c>
      <c r="B2220">
        <v>0</v>
      </c>
      <c r="D2220">
        <v>2709.129346222785</v>
      </c>
      <c r="E2220">
        <v>0</v>
      </c>
      <c r="F2220" s="4">
        <v>1.7091293462227819</v>
      </c>
    </row>
    <row r="2221" spans="1:6" x14ac:dyDescent="0.3">
      <c r="A2221" s="2">
        <v>42978</v>
      </c>
      <c r="B2221">
        <v>0</v>
      </c>
      <c r="D2221">
        <v>2709.129346222785</v>
      </c>
      <c r="E2221">
        <v>0</v>
      </c>
      <c r="F2221" s="4">
        <v>1.7091293462227819</v>
      </c>
    </row>
    <row r="2222" spans="1:6" x14ac:dyDescent="0.3">
      <c r="A2222" s="2">
        <v>42979</v>
      </c>
      <c r="B2222">
        <v>0</v>
      </c>
      <c r="D2222">
        <v>2709.129346222785</v>
      </c>
      <c r="E2222">
        <v>0</v>
      </c>
      <c r="F2222" s="4">
        <v>1.7091293462227819</v>
      </c>
    </row>
    <row r="2223" spans="1:6" x14ac:dyDescent="0.3">
      <c r="A2223" s="2">
        <v>42983</v>
      </c>
      <c r="B2223">
        <v>0</v>
      </c>
      <c r="D2223">
        <v>2709.129346222785</v>
      </c>
      <c r="E2223">
        <v>0</v>
      </c>
      <c r="F2223" s="4">
        <v>1.7091293462227819</v>
      </c>
    </row>
    <row r="2224" spans="1:6" x14ac:dyDescent="0.3">
      <c r="A2224" s="2">
        <v>42984</v>
      </c>
      <c r="B2224">
        <v>0</v>
      </c>
      <c r="D2224">
        <v>2709.129346222785</v>
      </c>
      <c r="E2224">
        <v>0</v>
      </c>
      <c r="F2224" s="4">
        <v>1.7091293462227819</v>
      </c>
    </row>
    <row r="2225" spans="1:6" x14ac:dyDescent="0.3">
      <c r="A2225" s="2">
        <v>42985</v>
      </c>
      <c r="B2225">
        <v>0</v>
      </c>
      <c r="D2225">
        <v>2709.129346222785</v>
      </c>
      <c r="E2225">
        <v>0</v>
      </c>
      <c r="F2225" s="4">
        <v>1.7091293462227819</v>
      </c>
    </row>
    <row r="2226" spans="1:6" x14ac:dyDescent="0.3">
      <c r="A2226" s="2">
        <v>42986</v>
      </c>
      <c r="B2226">
        <v>0</v>
      </c>
      <c r="D2226">
        <v>2709.129346222785</v>
      </c>
      <c r="E2226">
        <v>0</v>
      </c>
      <c r="F2226" s="4">
        <v>1.7091293462227819</v>
      </c>
    </row>
    <row r="2227" spans="1:6" x14ac:dyDescent="0.3">
      <c r="A2227" s="2">
        <v>42989</v>
      </c>
      <c r="B2227">
        <v>0</v>
      </c>
      <c r="D2227">
        <v>2709.129346222785</v>
      </c>
      <c r="E2227">
        <v>0</v>
      </c>
      <c r="F2227" s="4">
        <v>1.7091293462227819</v>
      </c>
    </row>
    <row r="2228" spans="1:6" x14ac:dyDescent="0.3">
      <c r="A2228" s="2">
        <v>42990</v>
      </c>
      <c r="B2228">
        <v>0</v>
      </c>
      <c r="D2228">
        <v>2709.129346222785</v>
      </c>
      <c r="E2228">
        <v>0</v>
      </c>
      <c r="F2228" s="4">
        <v>1.7091293462227819</v>
      </c>
    </row>
    <row r="2229" spans="1:6" x14ac:dyDescent="0.3">
      <c r="A2229" s="2">
        <v>42991</v>
      </c>
      <c r="B2229">
        <v>0</v>
      </c>
      <c r="D2229">
        <v>2709.129346222785</v>
      </c>
      <c r="E2229">
        <v>0</v>
      </c>
      <c r="F2229" s="4">
        <v>1.7091293462227819</v>
      </c>
    </row>
    <row r="2230" spans="1:6" x14ac:dyDescent="0.3">
      <c r="A2230" s="2">
        <v>42992</v>
      </c>
      <c r="B2230">
        <v>0</v>
      </c>
      <c r="D2230">
        <v>2709.129346222785</v>
      </c>
      <c r="E2230">
        <v>0</v>
      </c>
      <c r="F2230" s="4">
        <v>1.7091293462227819</v>
      </c>
    </row>
    <row r="2231" spans="1:6" x14ac:dyDescent="0.3">
      <c r="A2231" s="2">
        <v>42993</v>
      </c>
      <c r="B2231">
        <v>0</v>
      </c>
      <c r="D2231">
        <v>2709.129346222785</v>
      </c>
      <c r="E2231">
        <v>0</v>
      </c>
      <c r="F2231" s="4">
        <v>1.7091293462227819</v>
      </c>
    </row>
    <row r="2232" spans="1:6" x14ac:dyDescent="0.3">
      <c r="A2232" s="2">
        <v>42996</v>
      </c>
      <c r="B2232">
        <v>0</v>
      </c>
      <c r="D2232">
        <v>2709.129346222785</v>
      </c>
      <c r="E2232">
        <v>0</v>
      </c>
      <c r="F2232" s="4">
        <v>1.7091293462227819</v>
      </c>
    </row>
    <row r="2233" spans="1:6" x14ac:dyDescent="0.3">
      <c r="A2233" s="2">
        <v>42997</v>
      </c>
      <c r="B2233">
        <v>0</v>
      </c>
      <c r="D2233">
        <v>2709.129346222785</v>
      </c>
      <c r="E2233">
        <v>0</v>
      </c>
      <c r="F2233" s="4">
        <v>1.7091293462227819</v>
      </c>
    </row>
    <row r="2234" spans="1:6" x14ac:dyDescent="0.3">
      <c r="A2234" s="2">
        <v>42998</v>
      </c>
      <c r="B2234">
        <v>0</v>
      </c>
      <c r="D2234">
        <v>2709.129346222785</v>
      </c>
      <c r="E2234">
        <v>0</v>
      </c>
      <c r="F2234" s="4">
        <v>1.7091293462227819</v>
      </c>
    </row>
    <row r="2235" spans="1:6" x14ac:dyDescent="0.3">
      <c r="A2235" s="2">
        <v>42999</v>
      </c>
      <c r="B2235">
        <v>0</v>
      </c>
      <c r="D2235">
        <v>2709.129346222785</v>
      </c>
      <c r="E2235">
        <v>0</v>
      </c>
      <c r="F2235" s="4">
        <v>1.7091293462227819</v>
      </c>
    </row>
    <row r="2236" spans="1:6" x14ac:dyDescent="0.3">
      <c r="A2236" s="2">
        <v>43000</v>
      </c>
      <c r="B2236">
        <v>0</v>
      </c>
      <c r="D2236">
        <v>2709.129346222785</v>
      </c>
      <c r="E2236">
        <v>0</v>
      </c>
      <c r="F2236" s="4">
        <v>1.7091293462227819</v>
      </c>
    </row>
    <row r="2237" spans="1:6" x14ac:dyDescent="0.3">
      <c r="A2237" s="2">
        <v>43003</v>
      </c>
      <c r="B2237">
        <v>0</v>
      </c>
      <c r="D2237">
        <v>2709.129346222785</v>
      </c>
      <c r="E2237">
        <v>0</v>
      </c>
      <c r="F2237" s="4">
        <v>1.7091293462227819</v>
      </c>
    </row>
    <row r="2238" spans="1:6" x14ac:dyDescent="0.3">
      <c r="A2238" s="2">
        <v>43004</v>
      </c>
      <c r="B2238">
        <v>0</v>
      </c>
      <c r="D2238">
        <v>2709.129346222785</v>
      </c>
      <c r="E2238">
        <v>0</v>
      </c>
      <c r="F2238" s="4">
        <v>1.7091293462227819</v>
      </c>
    </row>
    <row r="2239" spans="1:6" x14ac:dyDescent="0.3">
      <c r="A2239" s="2">
        <v>43005</v>
      </c>
      <c r="B2239">
        <v>0</v>
      </c>
      <c r="D2239">
        <v>2709.129346222785</v>
      </c>
      <c r="E2239">
        <v>0</v>
      </c>
      <c r="F2239" s="4">
        <v>1.7091293462227819</v>
      </c>
    </row>
    <row r="2240" spans="1:6" x14ac:dyDescent="0.3">
      <c r="A2240" s="2">
        <v>43006</v>
      </c>
      <c r="B2240">
        <v>0</v>
      </c>
      <c r="D2240">
        <v>2709.129346222785</v>
      </c>
      <c r="E2240">
        <v>0</v>
      </c>
      <c r="F2240" s="4">
        <v>1.7091293462227819</v>
      </c>
    </row>
    <row r="2241" spans="1:6" x14ac:dyDescent="0.3">
      <c r="A2241" s="2">
        <v>43007</v>
      </c>
      <c r="B2241">
        <v>0</v>
      </c>
      <c r="D2241">
        <v>2709.129346222785</v>
      </c>
      <c r="E2241">
        <v>0</v>
      </c>
      <c r="F2241" s="4">
        <v>1.7091293462227819</v>
      </c>
    </row>
    <row r="2242" spans="1:6" x14ac:dyDescent="0.3">
      <c r="A2242" s="2">
        <v>43010</v>
      </c>
      <c r="B2242">
        <v>0</v>
      </c>
      <c r="D2242">
        <v>2709.129346222785</v>
      </c>
      <c r="E2242">
        <v>0</v>
      </c>
      <c r="F2242" s="4">
        <v>1.7091293462227819</v>
      </c>
    </row>
    <row r="2243" spans="1:6" x14ac:dyDescent="0.3">
      <c r="A2243" s="2">
        <v>43011</v>
      </c>
      <c r="B2243">
        <v>0</v>
      </c>
      <c r="D2243">
        <v>2709.129346222785</v>
      </c>
      <c r="E2243">
        <v>0</v>
      </c>
      <c r="F2243" s="4">
        <v>1.7091293462227819</v>
      </c>
    </row>
    <row r="2244" spans="1:6" x14ac:dyDescent="0.3">
      <c r="A2244" s="2">
        <v>43012</v>
      </c>
      <c r="B2244">
        <v>0</v>
      </c>
      <c r="D2244">
        <v>2709.129346222785</v>
      </c>
      <c r="E2244">
        <v>0</v>
      </c>
      <c r="F2244" s="4">
        <v>1.7091293462227819</v>
      </c>
    </row>
    <row r="2245" spans="1:6" x14ac:dyDescent="0.3">
      <c r="A2245" s="2">
        <v>43013</v>
      </c>
      <c r="B2245">
        <v>0</v>
      </c>
      <c r="D2245">
        <v>2709.129346222785</v>
      </c>
      <c r="E2245">
        <v>0</v>
      </c>
      <c r="F2245" s="4">
        <v>1.7091293462227819</v>
      </c>
    </row>
    <row r="2246" spans="1:6" x14ac:dyDescent="0.3">
      <c r="A2246" s="2">
        <v>43014</v>
      </c>
      <c r="B2246">
        <v>0</v>
      </c>
      <c r="D2246">
        <v>2709.129346222785</v>
      </c>
      <c r="E2246">
        <v>0</v>
      </c>
      <c r="F2246" s="4">
        <v>1.7091293462227819</v>
      </c>
    </row>
    <row r="2247" spans="1:6" x14ac:dyDescent="0.3">
      <c r="A2247" s="2">
        <v>43017</v>
      </c>
      <c r="B2247">
        <v>0</v>
      </c>
      <c r="D2247">
        <v>2709.129346222785</v>
      </c>
      <c r="E2247">
        <v>0</v>
      </c>
      <c r="F2247" s="4">
        <v>1.7091293462227819</v>
      </c>
    </row>
    <row r="2248" spans="1:6" x14ac:dyDescent="0.3">
      <c r="A2248" s="2">
        <v>43018</v>
      </c>
      <c r="B2248">
        <v>0</v>
      </c>
      <c r="D2248">
        <v>2709.129346222785</v>
      </c>
      <c r="E2248">
        <v>0</v>
      </c>
      <c r="F2248" s="4">
        <v>1.7091293462227819</v>
      </c>
    </row>
    <row r="2249" spans="1:6" x14ac:dyDescent="0.3">
      <c r="A2249" s="2">
        <v>43019</v>
      </c>
      <c r="B2249">
        <v>0</v>
      </c>
      <c r="D2249">
        <v>2709.129346222785</v>
      </c>
      <c r="E2249">
        <v>0</v>
      </c>
      <c r="F2249" s="4">
        <v>1.7091293462227819</v>
      </c>
    </row>
    <row r="2250" spans="1:6" x14ac:dyDescent="0.3">
      <c r="A2250" s="2">
        <v>43020</v>
      </c>
      <c r="B2250">
        <v>0</v>
      </c>
      <c r="D2250">
        <v>2709.129346222785</v>
      </c>
      <c r="E2250">
        <v>0</v>
      </c>
      <c r="F2250" s="4">
        <v>1.7091293462227819</v>
      </c>
    </row>
    <row r="2251" spans="1:6" x14ac:dyDescent="0.3">
      <c r="A2251" s="2">
        <v>43021</v>
      </c>
      <c r="B2251">
        <v>0</v>
      </c>
      <c r="D2251">
        <v>2709.129346222785</v>
      </c>
      <c r="E2251">
        <v>0</v>
      </c>
      <c r="F2251" s="4">
        <v>1.7091293462227819</v>
      </c>
    </row>
    <row r="2252" spans="1:6" x14ac:dyDescent="0.3">
      <c r="A2252" s="2">
        <v>43024</v>
      </c>
      <c r="B2252">
        <v>0</v>
      </c>
      <c r="D2252">
        <v>2709.129346222785</v>
      </c>
      <c r="E2252">
        <v>0</v>
      </c>
      <c r="F2252" s="4">
        <v>1.7091293462227819</v>
      </c>
    </row>
    <row r="2253" spans="1:6" x14ac:dyDescent="0.3">
      <c r="A2253" s="2">
        <v>43025</v>
      </c>
      <c r="B2253">
        <v>0</v>
      </c>
      <c r="D2253">
        <v>2709.129346222785</v>
      </c>
      <c r="E2253">
        <v>0</v>
      </c>
      <c r="F2253" s="4">
        <v>1.7091293462227819</v>
      </c>
    </row>
    <row r="2254" spans="1:6" x14ac:dyDescent="0.3">
      <c r="A2254" s="2">
        <v>43026</v>
      </c>
      <c r="B2254">
        <v>0</v>
      </c>
      <c r="D2254">
        <v>2709.129346222785</v>
      </c>
      <c r="E2254">
        <v>0</v>
      </c>
      <c r="F2254" s="4">
        <v>1.7091293462227819</v>
      </c>
    </row>
    <row r="2255" spans="1:6" x14ac:dyDescent="0.3">
      <c r="A2255" s="2">
        <v>43027</v>
      </c>
      <c r="B2255">
        <v>0</v>
      </c>
      <c r="D2255">
        <v>2709.129346222785</v>
      </c>
      <c r="E2255">
        <v>0</v>
      </c>
      <c r="F2255" s="4">
        <v>1.7091293462227819</v>
      </c>
    </row>
    <row r="2256" spans="1:6" x14ac:dyDescent="0.3">
      <c r="A2256" s="2">
        <v>43028</v>
      </c>
      <c r="B2256">
        <v>0</v>
      </c>
      <c r="D2256">
        <v>2709.129346222785</v>
      </c>
      <c r="E2256">
        <v>0</v>
      </c>
      <c r="F2256" s="4">
        <v>1.7091293462227819</v>
      </c>
    </row>
    <row r="2257" spans="1:6" x14ac:dyDescent="0.3">
      <c r="A2257" s="2">
        <v>43031</v>
      </c>
      <c r="B2257">
        <v>0</v>
      </c>
      <c r="D2257">
        <v>2709.129346222785</v>
      </c>
      <c r="E2257">
        <v>0</v>
      </c>
      <c r="F2257" s="4">
        <v>1.7091293462227819</v>
      </c>
    </row>
    <row r="2258" spans="1:6" x14ac:dyDescent="0.3">
      <c r="A2258" s="2">
        <v>43032</v>
      </c>
      <c r="B2258">
        <v>0</v>
      </c>
      <c r="D2258">
        <v>2709.129346222785</v>
      </c>
      <c r="E2258">
        <v>0</v>
      </c>
      <c r="F2258" s="4">
        <v>1.7091293462227819</v>
      </c>
    </row>
    <row r="2259" spans="1:6" x14ac:dyDescent="0.3">
      <c r="A2259" s="2">
        <v>43033</v>
      </c>
      <c r="B2259">
        <v>0</v>
      </c>
      <c r="D2259">
        <v>2709.129346222785</v>
      </c>
      <c r="E2259">
        <v>0</v>
      </c>
      <c r="F2259" s="4">
        <v>1.7091293462227819</v>
      </c>
    </row>
    <row r="2260" spans="1:6" x14ac:dyDescent="0.3">
      <c r="A2260" s="2">
        <v>43034</v>
      </c>
      <c r="B2260">
        <v>0</v>
      </c>
      <c r="D2260">
        <v>2709.129346222785</v>
      </c>
      <c r="E2260">
        <v>0</v>
      </c>
      <c r="F2260" s="4">
        <v>1.7091293462227819</v>
      </c>
    </row>
    <row r="2261" spans="1:6" x14ac:dyDescent="0.3">
      <c r="A2261" s="2">
        <v>43035</v>
      </c>
      <c r="B2261">
        <v>0</v>
      </c>
      <c r="D2261">
        <v>2709.129346222785</v>
      </c>
      <c r="E2261">
        <v>0</v>
      </c>
      <c r="F2261" s="4">
        <v>1.7091293462227819</v>
      </c>
    </row>
    <row r="2262" spans="1:6" x14ac:dyDescent="0.3">
      <c r="A2262" s="2">
        <v>43038</v>
      </c>
      <c r="B2262">
        <v>0</v>
      </c>
      <c r="D2262">
        <v>2709.129346222785</v>
      </c>
      <c r="E2262">
        <v>0</v>
      </c>
      <c r="F2262" s="4">
        <v>1.7091293462227819</v>
      </c>
    </row>
    <row r="2263" spans="1:6" x14ac:dyDescent="0.3">
      <c r="A2263" s="2">
        <v>43039</v>
      </c>
      <c r="B2263">
        <v>0</v>
      </c>
      <c r="D2263">
        <v>2709.129346222785</v>
      </c>
      <c r="E2263">
        <v>0</v>
      </c>
      <c r="F2263" s="4">
        <v>1.7091293462227819</v>
      </c>
    </row>
    <row r="2264" spans="1:6" x14ac:dyDescent="0.3">
      <c r="A2264" s="2">
        <v>43040</v>
      </c>
      <c r="B2264">
        <v>0</v>
      </c>
      <c r="D2264">
        <v>2709.129346222785</v>
      </c>
      <c r="E2264">
        <v>0</v>
      </c>
      <c r="F2264" s="4">
        <v>1.7091293462227819</v>
      </c>
    </row>
    <row r="2265" spans="1:6" x14ac:dyDescent="0.3">
      <c r="A2265" s="2">
        <v>43041</v>
      </c>
      <c r="B2265">
        <v>0</v>
      </c>
      <c r="D2265">
        <v>2709.129346222785</v>
      </c>
      <c r="E2265">
        <v>0</v>
      </c>
      <c r="F2265" s="4">
        <v>1.7091293462227819</v>
      </c>
    </row>
    <row r="2266" spans="1:6" x14ac:dyDescent="0.3">
      <c r="A2266" s="2">
        <v>43042</v>
      </c>
      <c r="B2266">
        <v>0</v>
      </c>
      <c r="D2266">
        <v>2709.129346222785</v>
      </c>
      <c r="E2266">
        <v>0</v>
      </c>
      <c r="F2266" s="4">
        <v>1.7091293462227819</v>
      </c>
    </row>
    <row r="2267" spans="1:6" x14ac:dyDescent="0.3">
      <c r="A2267" s="2">
        <v>43045</v>
      </c>
      <c r="B2267">
        <v>0</v>
      </c>
      <c r="D2267">
        <v>2709.129346222785</v>
      </c>
      <c r="E2267">
        <v>0</v>
      </c>
      <c r="F2267" s="4">
        <v>1.7091293462227819</v>
      </c>
    </row>
    <row r="2268" spans="1:6" x14ac:dyDescent="0.3">
      <c r="A2268" s="2">
        <v>43046</v>
      </c>
      <c r="B2268">
        <v>0</v>
      </c>
      <c r="D2268">
        <v>2709.129346222785</v>
      </c>
      <c r="E2268">
        <v>0</v>
      </c>
      <c r="F2268" s="4">
        <v>1.7091293462227819</v>
      </c>
    </row>
    <row r="2269" spans="1:6" x14ac:dyDescent="0.3">
      <c r="A2269" s="2">
        <v>43047</v>
      </c>
      <c r="B2269">
        <v>0</v>
      </c>
      <c r="D2269">
        <v>2709.129346222785</v>
      </c>
      <c r="E2269">
        <v>0</v>
      </c>
      <c r="F2269" s="4">
        <v>1.7091293462227819</v>
      </c>
    </row>
    <row r="2270" spans="1:6" x14ac:dyDescent="0.3">
      <c r="A2270" s="2">
        <v>43048</v>
      </c>
      <c r="B2270">
        <v>0</v>
      </c>
      <c r="D2270">
        <v>2709.129346222785</v>
      </c>
      <c r="E2270">
        <v>0</v>
      </c>
      <c r="F2270" s="4">
        <v>1.7091293462227819</v>
      </c>
    </row>
    <row r="2271" spans="1:6" x14ac:dyDescent="0.3">
      <c r="A2271" s="2">
        <v>43049</v>
      </c>
      <c r="B2271">
        <v>0</v>
      </c>
      <c r="D2271">
        <v>2709.129346222785</v>
      </c>
      <c r="E2271">
        <v>0</v>
      </c>
      <c r="F2271" s="4">
        <v>1.7091293462227819</v>
      </c>
    </row>
    <row r="2272" spans="1:6" x14ac:dyDescent="0.3">
      <c r="A2272" s="2">
        <v>43052</v>
      </c>
      <c r="B2272">
        <v>0</v>
      </c>
      <c r="D2272">
        <v>2709.129346222785</v>
      </c>
      <c r="E2272">
        <v>0</v>
      </c>
      <c r="F2272" s="4">
        <v>1.7091293462227819</v>
      </c>
    </row>
    <row r="2273" spans="1:6" x14ac:dyDescent="0.3">
      <c r="A2273" s="2">
        <v>43053</v>
      </c>
      <c r="B2273">
        <v>0</v>
      </c>
      <c r="D2273">
        <v>2709.129346222785</v>
      </c>
      <c r="E2273">
        <v>0</v>
      </c>
      <c r="F2273" s="4">
        <v>1.7091293462227819</v>
      </c>
    </row>
    <row r="2274" spans="1:6" x14ac:dyDescent="0.3">
      <c r="A2274" s="2">
        <v>43054</v>
      </c>
      <c r="B2274">
        <v>0</v>
      </c>
      <c r="D2274">
        <v>2709.129346222785</v>
      </c>
      <c r="E2274">
        <v>0</v>
      </c>
      <c r="F2274" s="4">
        <v>1.7091293462227819</v>
      </c>
    </row>
    <row r="2275" spans="1:6" x14ac:dyDescent="0.3">
      <c r="A2275" s="2">
        <v>43055</v>
      </c>
      <c r="B2275">
        <v>0</v>
      </c>
      <c r="D2275">
        <v>2709.129346222785</v>
      </c>
      <c r="E2275">
        <v>0</v>
      </c>
      <c r="F2275" s="4">
        <v>1.7091293462227819</v>
      </c>
    </row>
    <row r="2276" spans="1:6" x14ac:dyDescent="0.3">
      <c r="A2276" s="2">
        <v>43056</v>
      </c>
      <c r="B2276">
        <v>0</v>
      </c>
      <c r="D2276">
        <v>2709.129346222785</v>
      </c>
      <c r="E2276">
        <v>0</v>
      </c>
      <c r="F2276" s="4">
        <v>1.7091293462227819</v>
      </c>
    </row>
    <row r="2277" spans="1:6" x14ac:dyDescent="0.3">
      <c r="A2277" s="2">
        <v>43059</v>
      </c>
      <c r="B2277">
        <v>0</v>
      </c>
      <c r="D2277">
        <v>2709.129346222785</v>
      </c>
      <c r="E2277">
        <v>0</v>
      </c>
      <c r="F2277" s="4">
        <v>1.7091293462227819</v>
      </c>
    </row>
    <row r="2278" spans="1:6" x14ac:dyDescent="0.3">
      <c r="A2278" s="2">
        <v>43060</v>
      </c>
      <c r="B2278">
        <v>0</v>
      </c>
      <c r="D2278">
        <v>2709.129346222785</v>
      </c>
      <c r="E2278">
        <v>0</v>
      </c>
      <c r="F2278" s="4">
        <v>1.7091293462227819</v>
      </c>
    </row>
    <row r="2279" spans="1:6" x14ac:dyDescent="0.3">
      <c r="A2279" s="2">
        <v>43061</v>
      </c>
      <c r="B2279">
        <v>0</v>
      </c>
      <c r="D2279">
        <v>2709.129346222785</v>
      </c>
      <c r="E2279">
        <v>0</v>
      </c>
      <c r="F2279" s="4">
        <v>1.7091293462227819</v>
      </c>
    </row>
    <row r="2280" spans="1:6" x14ac:dyDescent="0.3">
      <c r="A2280" s="2">
        <v>43063</v>
      </c>
      <c r="B2280">
        <v>0</v>
      </c>
      <c r="D2280">
        <v>2709.129346222785</v>
      </c>
      <c r="E2280">
        <v>0</v>
      </c>
      <c r="F2280" s="4">
        <v>1.7091293462227819</v>
      </c>
    </row>
    <row r="2281" spans="1:6" x14ac:dyDescent="0.3">
      <c r="A2281" s="2">
        <v>43066</v>
      </c>
      <c r="B2281">
        <v>0</v>
      </c>
      <c r="D2281">
        <v>2709.129346222785</v>
      </c>
      <c r="E2281">
        <v>0</v>
      </c>
      <c r="F2281" s="4">
        <v>1.7091293462227819</v>
      </c>
    </row>
    <row r="2282" spans="1:6" x14ac:dyDescent="0.3">
      <c r="A2282" s="2">
        <v>43067</v>
      </c>
      <c r="B2282">
        <v>0</v>
      </c>
      <c r="D2282">
        <v>2709.129346222785</v>
      </c>
      <c r="E2282">
        <v>0</v>
      </c>
      <c r="F2282" s="4">
        <v>1.7091293462227819</v>
      </c>
    </row>
    <row r="2283" spans="1:6" x14ac:dyDescent="0.3">
      <c r="A2283" s="2">
        <v>43068</v>
      </c>
      <c r="B2283">
        <v>0</v>
      </c>
      <c r="D2283">
        <v>2709.129346222785</v>
      </c>
      <c r="E2283">
        <v>0</v>
      </c>
      <c r="F2283" s="4">
        <v>1.7091293462227819</v>
      </c>
    </row>
    <row r="2284" spans="1:6" x14ac:dyDescent="0.3">
      <c r="A2284" s="2">
        <v>43069</v>
      </c>
      <c r="B2284">
        <v>0</v>
      </c>
      <c r="D2284">
        <v>2709.129346222785</v>
      </c>
      <c r="E2284">
        <v>0</v>
      </c>
      <c r="F2284" s="4">
        <v>1.7091293462227819</v>
      </c>
    </row>
    <row r="2285" spans="1:6" x14ac:dyDescent="0.3">
      <c r="A2285" s="2">
        <v>43070</v>
      </c>
      <c r="B2285">
        <v>0</v>
      </c>
      <c r="D2285">
        <v>2709.129346222785</v>
      </c>
      <c r="E2285">
        <v>0</v>
      </c>
      <c r="F2285" s="4">
        <v>1.7091293462227819</v>
      </c>
    </row>
    <row r="2286" spans="1:6" x14ac:dyDescent="0.3">
      <c r="A2286" s="2">
        <v>43073</v>
      </c>
      <c r="B2286">
        <v>0</v>
      </c>
      <c r="D2286">
        <v>2709.129346222785</v>
      </c>
      <c r="E2286">
        <v>0</v>
      </c>
      <c r="F2286" s="4">
        <v>1.7091293462227819</v>
      </c>
    </row>
    <row r="2287" spans="1:6" x14ac:dyDescent="0.3">
      <c r="A2287" s="2">
        <v>43074</v>
      </c>
      <c r="B2287">
        <v>0</v>
      </c>
      <c r="D2287">
        <v>2709.129346222785</v>
      </c>
      <c r="E2287">
        <v>0</v>
      </c>
      <c r="F2287" s="4">
        <v>1.7091293462227819</v>
      </c>
    </row>
    <row r="2288" spans="1:6" x14ac:dyDescent="0.3">
      <c r="A2288" s="2">
        <v>43075</v>
      </c>
      <c r="B2288">
        <v>0</v>
      </c>
      <c r="D2288">
        <v>2709.129346222785</v>
      </c>
      <c r="E2288">
        <v>0</v>
      </c>
      <c r="F2288" s="4">
        <v>1.7091293462227819</v>
      </c>
    </row>
    <row r="2289" spans="1:6" x14ac:dyDescent="0.3">
      <c r="A2289" s="2">
        <v>43076</v>
      </c>
      <c r="B2289">
        <v>0</v>
      </c>
      <c r="D2289">
        <v>2709.129346222785</v>
      </c>
      <c r="E2289">
        <v>0</v>
      </c>
      <c r="F2289" s="4">
        <v>1.7091293462227819</v>
      </c>
    </row>
    <row r="2290" spans="1:6" x14ac:dyDescent="0.3">
      <c r="A2290" s="2">
        <v>43077</v>
      </c>
      <c r="B2290">
        <v>0</v>
      </c>
      <c r="D2290">
        <v>2709.129346222785</v>
      </c>
      <c r="E2290">
        <v>0</v>
      </c>
      <c r="F2290" s="4">
        <v>1.7091293462227819</v>
      </c>
    </row>
    <row r="2291" spans="1:6" x14ac:dyDescent="0.3">
      <c r="A2291" s="2">
        <v>43080</v>
      </c>
      <c r="B2291">
        <v>0</v>
      </c>
      <c r="D2291">
        <v>2709.129346222785</v>
      </c>
      <c r="E2291">
        <v>0</v>
      </c>
      <c r="F2291" s="4">
        <v>1.7091293462227819</v>
      </c>
    </row>
    <row r="2292" spans="1:6" x14ac:dyDescent="0.3">
      <c r="A2292" s="2">
        <v>43081</v>
      </c>
      <c r="B2292">
        <v>0</v>
      </c>
      <c r="D2292">
        <v>2709.129346222785</v>
      </c>
      <c r="E2292">
        <v>0</v>
      </c>
      <c r="F2292" s="4">
        <v>1.7091293462227819</v>
      </c>
    </row>
    <row r="2293" spans="1:6" x14ac:dyDescent="0.3">
      <c r="A2293" s="2">
        <v>43082</v>
      </c>
      <c r="B2293">
        <v>0</v>
      </c>
      <c r="D2293">
        <v>2709.129346222785</v>
      </c>
      <c r="E2293">
        <v>0</v>
      </c>
      <c r="F2293" s="4">
        <v>1.7091293462227819</v>
      </c>
    </row>
    <row r="2294" spans="1:6" x14ac:dyDescent="0.3">
      <c r="A2294" s="2">
        <v>43083</v>
      </c>
      <c r="B2294">
        <v>0</v>
      </c>
      <c r="D2294">
        <v>2709.129346222785</v>
      </c>
      <c r="E2294">
        <v>0</v>
      </c>
      <c r="F2294" s="4">
        <v>1.7091293462227819</v>
      </c>
    </row>
    <row r="2295" spans="1:6" x14ac:dyDescent="0.3">
      <c r="A2295" s="2">
        <v>43084</v>
      </c>
      <c r="B2295">
        <v>0</v>
      </c>
      <c r="D2295">
        <v>2709.129346222785</v>
      </c>
      <c r="E2295">
        <v>0</v>
      </c>
      <c r="F2295" s="4">
        <v>1.7091293462227819</v>
      </c>
    </row>
    <row r="2296" spans="1:6" x14ac:dyDescent="0.3">
      <c r="A2296" s="2">
        <v>43087</v>
      </c>
      <c r="B2296">
        <v>0</v>
      </c>
      <c r="D2296">
        <v>2709.129346222785</v>
      </c>
      <c r="E2296">
        <v>0</v>
      </c>
      <c r="F2296" s="4">
        <v>1.7091293462227819</v>
      </c>
    </row>
    <row r="2297" spans="1:6" x14ac:dyDescent="0.3">
      <c r="A2297" s="2">
        <v>43088</v>
      </c>
      <c r="B2297">
        <v>0</v>
      </c>
      <c r="D2297">
        <v>2709.129346222785</v>
      </c>
      <c r="E2297">
        <v>0</v>
      </c>
      <c r="F2297" s="4">
        <v>1.7091293462227819</v>
      </c>
    </row>
    <row r="2298" spans="1:6" x14ac:dyDescent="0.3">
      <c r="A2298" s="2">
        <v>43089</v>
      </c>
      <c r="B2298">
        <v>0</v>
      </c>
      <c r="D2298">
        <v>2709.129346222785</v>
      </c>
      <c r="E2298">
        <v>0</v>
      </c>
      <c r="F2298" s="4">
        <v>1.7091293462227819</v>
      </c>
    </row>
    <row r="2299" spans="1:6" x14ac:dyDescent="0.3">
      <c r="A2299" s="2">
        <v>43090</v>
      </c>
      <c r="B2299">
        <v>0</v>
      </c>
      <c r="D2299">
        <v>2709.129346222785</v>
      </c>
      <c r="E2299">
        <v>0</v>
      </c>
      <c r="F2299" s="4">
        <v>1.7091293462227819</v>
      </c>
    </row>
    <row r="2300" spans="1:6" x14ac:dyDescent="0.3">
      <c r="A2300" s="2">
        <v>43091</v>
      </c>
      <c r="B2300">
        <v>0</v>
      </c>
      <c r="D2300">
        <v>2709.129346222785</v>
      </c>
      <c r="E2300">
        <v>0</v>
      </c>
      <c r="F2300" s="4">
        <v>1.7091293462227819</v>
      </c>
    </row>
    <row r="2301" spans="1:6" x14ac:dyDescent="0.3">
      <c r="A2301" s="2">
        <v>43095</v>
      </c>
      <c r="B2301">
        <v>0</v>
      </c>
      <c r="D2301">
        <v>2709.129346222785</v>
      </c>
      <c r="E2301">
        <v>0</v>
      </c>
      <c r="F2301" s="4">
        <v>1.7091293462227819</v>
      </c>
    </row>
    <row r="2302" spans="1:6" x14ac:dyDescent="0.3">
      <c r="A2302" s="2">
        <v>43096</v>
      </c>
      <c r="B2302">
        <v>0</v>
      </c>
      <c r="D2302">
        <v>2709.129346222785</v>
      </c>
      <c r="E2302">
        <v>0</v>
      </c>
      <c r="F2302" s="4">
        <v>1.7091293462227819</v>
      </c>
    </row>
    <row r="2303" spans="1:6" x14ac:dyDescent="0.3">
      <c r="A2303" s="2">
        <v>43097</v>
      </c>
      <c r="B2303">
        <v>0</v>
      </c>
      <c r="D2303">
        <v>2709.129346222785</v>
      </c>
      <c r="E2303">
        <v>0</v>
      </c>
      <c r="F2303" s="4">
        <v>1.7091293462227819</v>
      </c>
    </row>
    <row r="2304" spans="1:6" x14ac:dyDescent="0.3">
      <c r="A2304" s="2">
        <v>43098</v>
      </c>
      <c r="B2304">
        <v>0</v>
      </c>
      <c r="D2304">
        <v>2709.129346222785</v>
      </c>
      <c r="E2304">
        <v>0</v>
      </c>
      <c r="F2304" s="4">
        <v>1.7091293462227819</v>
      </c>
    </row>
    <row r="2305" spans="1:6" x14ac:dyDescent="0.3">
      <c r="A2305" s="2">
        <v>43102</v>
      </c>
      <c r="B2305">
        <v>0</v>
      </c>
      <c r="D2305">
        <v>2709.129346222785</v>
      </c>
      <c r="E2305">
        <v>0</v>
      </c>
      <c r="F2305" s="4">
        <v>1.7091293462227819</v>
      </c>
    </row>
    <row r="2306" spans="1:6" x14ac:dyDescent="0.3">
      <c r="A2306" s="2">
        <v>43103</v>
      </c>
      <c r="B2306">
        <v>0</v>
      </c>
      <c r="D2306">
        <v>2709.129346222785</v>
      </c>
      <c r="E2306">
        <v>0</v>
      </c>
      <c r="F2306" s="4">
        <v>1.7091293462227819</v>
      </c>
    </row>
    <row r="2307" spans="1:6" x14ac:dyDescent="0.3">
      <c r="A2307" s="2">
        <v>43104</v>
      </c>
      <c r="B2307">
        <v>0</v>
      </c>
      <c r="D2307">
        <v>2709.129346222785</v>
      </c>
      <c r="E2307">
        <v>0</v>
      </c>
      <c r="F2307" s="4">
        <v>1.7091293462227819</v>
      </c>
    </row>
    <row r="2308" spans="1:6" x14ac:dyDescent="0.3">
      <c r="A2308" s="2">
        <v>43105</v>
      </c>
      <c r="B2308">
        <v>0</v>
      </c>
      <c r="D2308">
        <v>2709.129346222785</v>
      </c>
      <c r="E2308">
        <v>0</v>
      </c>
      <c r="F2308" s="4">
        <v>1.7091293462227819</v>
      </c>
    </row>
    <row r="2309" spans="1:6" x14ac:dyDescent="0.3">
      <c r="A2309" s="2">
        <v>43108</v>
      </c>
      <c r="B2309">
        <v>0</v>
      </c>
      <c r="D2309">
        <v>2709.129346222785</v>
      </c>
      <c r="E2309">
        <v>0</v>
      </c>
      <c r="F2309" s="4">
        <v>1.7091293462227819</v>
      </c>
    </row>
    <row r="2310" spans="1:6" x14ac:dyDescent="0.3">
      <c r="A2310" s="2">
        <v>43109</v>
      </c>
      <c r="B2310">
        <v>0</v>
      </c>
      <c r="D2310">
        <v>2709.129346222785</v>
      </c>
      <c r="E2310">
        <v>0</v>
      </c>
      <c r="F2310" s="4">
        <v>1.7091293462227819</v>
      </c>
    </row>
    <row r="2311" spans="1:6" x14ac:dyDescent="0.3">
      <c r="A2311" s="2">
        <v>43110</v>
      </c>
      <c r="B2311">
        <v>0</v>
      </c>
      <c r="D2311">
        <v>2709.129346222785</v>
      </c>
      <c r="E2311">
        <v>0</v>
      </c>
      <c r="F2311" s="4">
        <v>1.7091293462227819</v>
      </c>
    </row>
    <row r="2312" spans="1:6" x14ac:dyDescent="0.3">
      <c r="A2312" s="2">
        <v>43111</v>
      </c>
      <c r="B2312">
        <v>0</v>
      </c>
      <c r="D2312">
        <v>2709.129346222785</v>
      </c>
      <c r="E2312">
        <v>0</v>
      </c>
      <c r="F2312" s="4">
        <v>1.7091293462227819</v>
      </c>
    </row>
    <row r="2313" spans="1:6" x14ac:dyDescent="0.3">
      <c r="A2313" s="2">
        <v>43112</v>
      </c>
      <c r="B2313">
        <v>0</v>
      </c>
      <c r="D2313">
        <v>2709.129346222785</v>
      </c>
      <c r="E2313">
        <v>0</v>
      </c>
      <c r="F2313" s="4">
        <v>1.7091293462227819</v>
      </c>
    </row>
    <row r="2314" spans="1:6" x14ac:dyDescent="0.3">
      <c r="A2314" s="2">
        <v>43116</v>
      </c>
      <c r="B2314">
        <v>0</v>
      </c>
      <c r="D2314">
        <v>2709.129346222785</v>
      </c>
      <c r="E2314">
        <v>0</v>
      </c>
      <c r="F2314" s="4">
        <v>1.7091293462227819</v>
      </c>
    </row>
    <row r="2315" spans="1:6" x14ac:dyDescent="0.3">
      <c r="A2315" s="2">
        <v>43117</v>
      </c>
      <c r="B2315">
        <v>0</v>
      </c>
      <c r="D2315">
        <v>2709.129346222785</v>
      </c>
      <c r="E2315">
        <v>0</v>
      </c>
      <c r="F2315" s="4">
        <v>1.7091293462227819</v>
      </c>
    </row>
    <row r="2316" spans="1:6" x14ac:dyDescent="0.3">
      <c r="A2316" s="2">
        <v>43118</v>
      </c>
      <c r="B2316">
        <v>0</v>
      </c>
      <c r="D2316">
        <v>2709.129346222785</v>
      </c>
      <c r="E2316">
        <v>0</v>
      </c>
      <c r="F2316" s="4">
        <v>1.7091293462227819</v>
      </c>
    </row>
    <row r="2317" spans="1:6" x14ac:dyDescent="0.3">
      <c r="A2317" s="2">
        <v>43119</v>
      </c>
      <c r="B2317">
        <v>0</v>
      </c>
      <c r="D2317">
        <v>2709.129346222785</v>
      </c>
      <c r="E2317">
        <v>0</v>
      </c>
      <c r="F2317" s="4">
        <v>1.7091293462227819</v>
      </c>
    </row>
    <row r="2318" spans="1:6" x14ac:dyDescent="0.3">
      <c r="A2318" s="2">
        <v>43122</v>
      </c>
      <c r="B2318">
        <v>0</v>
      </c>
      <c r="D2318">
        <v>2709.129346222785</v>
      </c>
      <c r="E2318">
        <v>0</v>
      </c>
      <c r="F2318" s="4">
        <v>1.7091293462227819</v>
      </c>
    </row>
    <row r="2319" spans="1:6" x14ac:dyDescent="0.3">
      <c r="A2319" s="2">
        <v>43123</v>
      </c>
      <c r="B2319">
        <v>0</v>
      </c>
      <c r="D2319">
        <v>2709.129346222785</v>
      </c>
      <c r="E2319">
        <v>0</v>
      </c>
      <c r="F2319" s="4">
        <v>1.7091293462227819</v>
      </c>
    </row>
    <row r="2320" spans="1:6" x14ac:dyDescent="0.3">
      <c r="A2320" s="2">
        <v>43124</v>
      </c>
      <c r="B2320">
        <v>0</v>
      </c>
      <c r="D2320">
        <v>2709.129346222785</v>
      </c>
      <c r="E2320">
        <v>0</v>
      </c>
      <c r="F2320" s="4">
        <v>1.7091293462227819</v>
      </c>
    </row>
    <row r="2321" spans="1:6" x14ac:dyDescent="0.3">
      <c r="A2321" s="2">
        <v>43125</v>
      </c>
      <c r="B2321">
        <v>0</v>
      </c>
      <c r="D2321">
        <v>2709.129346222785</v>
      </c>
      <c r="E2321">
        <v>0</v>
      </c>
      <c r="F2321" s="4">
        <v>1.7091293462227819</v>
      </c>
    </row>
    <row r="2322" spans="1:6" x14ac:dyDescent="0.3">
      <c r="A2322" s="2">
        <v>43126</v>
      </c>
      <c r="B2322">
        <v>0</v>
      </c>
      <c r="D2322">
        <v>2709.129346222785</v>
      </c>
      <c r="E2322">
        <v>0</v>
      </c>
      <c r="F2322" s="4">
        <v>1.7091293462227819</v>
      </c>
    </row>
    <row r="2323" spans="1:6" x14ac:dyDescent="0.3">
      <c r="A2323" s="2">
        <v>43129</v>
      </c>
      <c r="B2323">
        <v>0</v>
      </c>
      <c r="D2323">
        <v>2709.129346222785</v>
      </c>
      <c r="E2323">
        <v>0</v>
      </c>
      <c r="F2323" s="4">
        <v>1.7091293462227819</v>
      </c>
    </row>
    <row r="2324" spans="1:6" x14ac:dyDescent="0.3">
      <c r="A2324" s="2">
        <v>43130</v>
      </c>
      <c r="B2324">
        <v>0</v>
      </c>
      <c r="D2324">
        <v>2709.129346222785</v>
      </c>
      <c r="E2324">
        <v>0</v>
      </c>
      <c r="F2324" s="4">
        <v>1.7091293462227819</v>
      </c>
    </row>
    <row r="2325" spans="1:6" x14ac:dyDescent="0.3">
      <c r="A2325" s="2">
        <v>43131</v>
      </c>
      <c r="B2325">
        <v>0</v>
      </c>
      <c r="D2325">
        <v>2709.129346222785</v>
      </c>
      <c r="E2325">
        <v>0</v>
      </c>
      <c r="F2325" s="4">
        <v>1.7091293462227819</v>
      </c>
    </row>
    <row r="2326" spans="1:6" x14ac:dyDescent="0.3">
      <c r="A2326" s="2">
        <v>43132</v>
      </c>
      <c r="B2326">
        <v>0</v>
      </c>
      <c r="D2326">
        <v>2709.129346222785</v>
      </c>
      <c r="E2326">
        <v>0</v>
      </c>
      <c r="F2326" s="4">
        <v>1.7091293462227819</v>
      </c>
    </row>
    <row r="2327" spans="1:6" x14ac:dyDescent="0.3">
      <c r="A2327" s="2">
        <v>43133</v>
      </c>
      <c r="B2327">
        <v>0</v>
      </c>
      <c r="D2327">
        <v>2709.129346222785</v>
      </c>
      <c r="E2327">
        <v>0</v>
      </c>
      <c r="F2327" s="4">
        <v>1.7091293462227819</v>
      </c>
    </row>
    <row r="2328" spans="1:6" x14ac:dyDescent="0.3">
      <c r="A2328" s="2">
        <v>43136</v>
      </c>
      <c r="B2328">
        <v>-1</v>
      </c>
      <c r="C2328">
        <v>47.005800000000001</v>
      </c>
      <c r="D2328">
        <v>5553.632456287788</v>
      </c>
      <c r="E2328">
        <v>1.049969472307021</v>
      </c>
      <c r="F2328" s="4">
        <v>4.553632456287783</v>
      </c>
    </row>
    <row r="2329" spans="1:6" x14ac:dyDescent="0.3">
      <c r="A2329" s="2">
        <v>43137</v>
      </c>
      <c r="B2329">
        <v>1</v>
      </c>
      <c r="C2329">
        <v>40.340519999999991</v>
      </c>
      <c r="D2329">
        <v>6152.4203077080147</v>
      </c>
      <c r="E2329">
        <v>0.10781913569780489</v>
      </c>
      <c r="F2329" s="4">
        <v>5.1524203077080086</v>
      </c>
    </row>
    <row r="2330" spans="1:6" x14ac:dyDescent="0.3">
      <c r="A2330" s="2">
        <v>43138</v>
      </c>
      <c r="B2330">
        <v>-1</v>
      </c>
      <c r="C2330">
        <v>44.281260000000003</v>
      </c>
      <c r="D2330">
        <v>6096.1495474356361</v>
      </c>
      <c r="E2330">
        <v>-9.1461176997091886E-3</v>
      </c>
      <c r="F2330" s="4">
        <v>5.0961495474356298</v>
      </c>
    </row>
    <row r="2331" spans="1:6" x14ac:dyDescent="0.3">
      <c r="A2331" s="2">
        <v>43139</v>
      </c>
      <c r="B2331">
        <v>1</v>
      </c>
      <c r="C2331">
        <v>44.158139999999989</v>
      </c>
      <c r="D2331">
        <v>5389.5766065302414</v>
      </c>
      <c r="E2331">
        <v>-0.11590479127970491</v>
      </c>
      <c r="F2331" s="4">
        <v>4.3895766065302357</v>
      </c>
    </row>
    <row r="2332" spans="1:6" x14ac:dyDescent="0.3">
      <c r="A2332" s="2">
        <v>43140</v>
      </c>
      <c r="B2332">
        <v>-1</v>
      </c>
      <c r="C2332">
        <v>40.379080000000002</v>
      </c>
      <c r="D2332">
        <v>5574.4401885556636</v>
      </c>
      <c r="E2332">
        <v>3.4300204918032762E-2</v>
      </c>
      <c r="F2332" s="4">
        <v>4.5744401885556583</v>
      </c>
    </row>
    <row r="2333" spans="1:6" x14ac:dyDescent="0.3">
      <c r="A2333" s="2">
        <v>43143</v>
      </c>
      <c r="B2333">
        <v>1</v>
      </c>
      <c r="C2333">
        <v>41.883599999999987</v>
      </c>
      <c r="D2333">
        <v>5647.1625457319078</v>
      </c>
      <c r="E2333">
        <v>1.3045678976974621E-2</v>
      </c>
      <c r="F2333" s="4">
        <v>4.6471625457319012</v>
      </c>
    </row>
    <row r="2334" spans="1:6" x14ac:dyDescent="0.3">
      <c r="A2334" s="2">
        <v>43144</v>
      </c>
      <c r="B2334">
        <v>0</v>
      </c>
      <c r="D2334">
        <v>5647.1625457319078</v>
      </c>
      <c r="E2334">
        <v>0</v>
      </c>
      <c r="F2334" s="4">
        <v>4.6471625457319012</v>
      </c>
    </row>
    <row r="2335" spans="1:6" x14ac:dyDescent="0.3">
      <c r="A2335" s="2">
        <v>43145</v>
      </c>
      <c r="B2335">
        <v>0</v>
      </c>
      <c r="D2335">
        <v>5647.1625457319078</v>
      </c>
      <c r="E2335">
        <v>0</v>
      </c>
      <c r="F2335" s="4">
        <v>4.6471625457319012</v>
      </c>
    </row>
    <row r="2336" spans="1:6" x14ac:dyDescent="0.3">
      <c r="A2336" s="2">
        <v>43146</v>
      </c>
      <c r="B2336">
        <v>0</v>
      </c>
      <c r="D2336">
        <v>5647.1625457319078</v>
      </c>
      <c r="E2336">
        <v>0</v>
      </c>
      <c r="F2336" s="4">
        <v>4.6471625457319012</v>
      </c>
    </row>
    <row r="2337" spans="1:6" x14ac:dyDescent="0.3">
      <c r="A2337" s="2">
        <v>43147</v>
      </c>
      <c r="B2337">
        <v>0</v>
      </c>
      <c r="D2337">
        <v>5647.1625457319078</v>
      </c>
      <c r="E2337">
        <v>0</v>
      </c>
      <c r="F2337" s="4">
        <v>4.6471625457319012</v>
      </c>
    </row>
    <row r="2338" spans="1:6" x14ac:dyDescent="0.3">
      <c r="A2338" s="2">
        <v>43151</v>
      </c>
      <c r="B2338">
        <v>0</v>
      </c>
      <c r="D2338">
        <v>5647.1625457319078</v>
      </c>
      <c r="E2338">
        <v>0</v>
      </c>
      <c r="F2338" s="4">
        <v>4.6471625457319012</v>
      </c>
    </row>
    <row r="2339" spans="1:6" x14ac:dyDescent="0.3">
      <c r="A2339" s="2">
        <v>43152</v>
      </c>
      <c r="B2339">
        <v>0</v>
      </c>
      <c r="D2339">
        <v>5647.1625457319078</v>
      </c>
      <c r="E2339">
        <v>0</v>
      </c>
      <c r="F2339" s="4">
        <v>4.6471625457319012</v>
      </c>
    </row>
    <row r="2340" spans="1:6" x14ac:dyDescent="0.3">
      <c r="A2340" s="2">
        <v>43153</v>
      </c>
      <c r="B2340">
        <v>0</v>
      </c>
      <c r="D2340">
        <v>5647.1625457319078</v>
      </c>
      <c r="E2340">
        <v>0</v>
      </c>
      <c r="F2340" s="4">
        <v>4.6471625457319012</v>
      </c>
    </row>
    <row r="2341" spans="1:6" x14ac:dyDescent="0.3">
      <c r="A2341" s="2">
        <v>43154</v>
      </c>
      <c r="B2341">
        <v>0</v>
      </c>
      <c r="D2341">
        <v>5647.1625457319078</v>
      </c>
      <c r="E2341">
        <v>0</v>
      </c>
      <c r="F2341" s="4">
        <v>4.6471625457319012</v>
      </c>
    </row>
    <row r="2342" spans="1:6" x14ac:dyDescent="0.3">
      <c r="A2342" s="2">
        <v>43157</v>
      </c>
      <c r="B2342">
        <v>0</v>
      </c>
      <c r="D2342">
        <v>5647.1625457319078</v>
      </c>
      <c r="E2342">
        <v>0</v>
      </c>
      <c r="F2342" s="4">
        <v>4.6471625457319012</v>
      </c>
    </row>
    <row r="2343" spans="1:6" x14ac:dyDescent="0.3">
      <c r="A2343" s="2">
        <v>43158</v>
      </c>
      <c r="B2343">
        <v>0</v>
      </c>
      <c r="D2343">
        <v>5647.1625457319078</v>
      </c>
      <c r="E2343">
        <v>0</v>
      </c>
      <c r="F2343" s="4">
        <v>4.6471625457319012</v>
      </c>
    </row>
    <row r="2344" spans="1:6" x14ac:dyDescent="0.3">
      <c r="A2344" s="2">
        <v>43159</v>
      </c>
      <c r="B2344">
        <v>0</v>
      </c>
      <c r="D2344">
        <v>5647.1625457319078</v>
      </c>
      <c r="E2344">
        <v>0</v>
      </c>
      <c r="F2344" s="4">
        <v>4.6471625457319012</v>
      </c>
    </row>
    <row r="2345" spans="1:6" x14ac:dyDescent="0.3">
      <c r="A2345" s="2">
        <v>43160</v>
      </c>
      <c r="B2345">
        <v>0</v>
      </c>
      <c r="D2345">
        <v>5647.1625457319078</v>
      </c>
      <c r="E2345">
        <v>0</v>
      </c>
      <c r="F2345" s="4">
        <v>4.6471625457319012</v>
      </c>
    </row>
    <row r="2346" spans="1:6" x14ac:dyDescent="0.3">
      <c r="A2346" s="2">
        <v>43161</v>
      </c>
      <c r="B2346">
        <v>-1</v>
      </c>
      <c r="C2346">
        <v>42.345140000000001</v>
      </c>
      <c r="D2346">
        <v>5635.8682206404437</v>
      </c>
      <c r="E2346">
        <v>-2.0000000000000022E-3</v>
      </c>
      <c r="F2346" s="4">
        <v>4.6358682206404378</v>
      </c>
    </row>
    <row r="2347" spans="1:6" x14ac:dyDescent="0.3">
      <c r="A2347" s="2">
        <v>43164</v>
      </c>
      <c r="B2347">
        <v>1</v>
      </c>
      <c r="C2347">
        <v>43.446719999999992</v>
      </c>
      <c r="D2347">
        <v>5906.1093699538069</v>
      </c>
      <c r="E2347">
        <v>4.7950225011232472E-2</v>
      </c>
      <c r="F2347" s="4">
        <v>4.9061093699538008</v>
      </c>
    </row>
    <row r="2348" spans="1:6" x14ac:dyDescent="0.3">
      <c r="A2348" s="2">
        <v>43165</v>
      </c>
      <c r="B2348">
        <v>0</v>
      </c>
      <c r="D2348">
        <v>5906.1093699538069</v>
      </c>
      <c r="E2348">
        <v>0</v>
      </c>
      <c r="F2348" s="4">
        <v>4.9061093699538008</v>
      </c>
    </row>
    <row r="2349" spans="1:6" x14ac:dyDescent="0.3">
      <c r="A2349" s="2">
        <v>43166</v>
      </c>
      <c r="B2349">
        <v>0</v>
      </c>
      <c r="D2349">
        <v>5906.1093699538069</v>
      </c>
      <c r="E2349">
        <v>0</v>
      </c>
      <c r="F2349" s="4">
        <v>4.9061093699538008</v>
      </c>
    </row>
    <row r="2350" spans="1:6" x14ac:dyDescent="0.3">
      <c r="A2350" s="2">
        <v>43167</v>
      </c>
      <c r="B2350">
        <v>0</v>
      </c>
      <c r="D2350">
        <v>5906.1093699538069</v>
      </c>
      <c r="E2350">
        <v>0</v>
      </c>
      <c r="F2350" s="4">
        <v>4.9061093699538008</v>
      </c>
    </row>
    <row r="2351" spans="1:6" x14ac:dyDescent="0.3">
      <c r="A2351" s="2">
        <v>43168</v>
      </c>
      <c r="B2351">
        <v>0</v>
      </c>
      <c r="D2351">
        <v>5906.1093699538069</v>
      </c>
      <c r="E2351">
        <v>0</v>
      </c>
      <c r="F2351" s="4">
        <v>4.9061093699538008</v>
      </c>
    </row>
    <row r="2352" spans="1:6" x14ac:dyDescent="0.3">
      <c r="A2352" s="2">
        <v>43171</v>
      </c>
      <c r="B2352">
        <v>0</v>
      </c>
      <c r="D2352">
        <v>5906.1093699538069</v>
      </c>
      <c r="E2352">
        <v>0</v>
      </c>
      <c r="F2352" s="4">
        <v>4.9061093699538008</v>
      </c>
    </row>
    <row r="2353" spans="1:6" x14ac:dyDescent="0.3">
      <c r="A2353" s="2">
        <v>43172</v>
      </c>
      <c r="B2353">
        <v>0</v>
      </c>
      <c r="D2353">
        <v>5906.1093699538069</v>
      </c>
      <c r="E2353">
        <v>0</v>
      </c>
      <c r="F2353" s="4">
        <v>4.9061093699538008</v>
      </c>
    </row>
    <row r="2354" spans="1:6" x14ac:dyDescent="0.3">
      <c r="A2354" s="2">
        <v>43173</v>
      </c>
      <c r="B2354">
        <v>0</v>
      </c>
      <c r="D2354">
        <v>5906.1093699538069</v>
      </c>
      <c r="E2354">
        <v>0</v>
      </c>
      <c r="F2354" s="4">
        <v>4.9061093699538008</v>
      </c>
    </row>
    <row r="2355" spans="1:6" x14ac:dyDescent="0.3">
      <c r="A2355" s="2">
        <v>43174</v>
      </c>
      <c r="B2355">
        <v>0</v>
      </c>
      <c r="D2355">
        <v>5906.1093699538069</v>
      </c>
      <c r="E2355">
        <v>0</v>
      </c>
      <c r="F2355" s="4">
        <v>4.9061093699538008</v>
      </c>
    </row>
    <row r="2356" spans="1:6" x14ac:dyDescent="0.3">
      <c r="A2356" s="2">
        <v>43175</v>
      </c>
      <c r="B2356">
        <v>0</v>
      </c>
      <c r="D2356">
        <v>5906.1093699538069</v>
      </c>
      <c r="E2356">
        <v>0</v>
      </c>
      <c r="F2356" s="4">
        <v>4.9061093699538008</v>
      </c>
    </row>
    <row r="2357" spans="1:6" x14ac:dyDescent="0.3">
      <c r="A2357" s="2">
        <v>43178</v>
      </c>
      <c r="B2357">
        <v>0</v>
      </c>
      <c r="D2357">
        <v>5906.1093699538069</v>
      </c>
      <c r="E2357">
        <v>0</v>
      </c>
      <c r="F2357" s="4">
        <v>4.9061093699538008</v>
      </c>
    </row>
    <row r="2358" spans="1:6" x14ac:dyDescent="0.3">
      <c r="A2358" s="2">
        <v>43179</v>
      </c>
      <c r="B2358">
        <v>-1</v>
      </c>
      <c r="C2358">
        <v>45.159500000000001</v>
      </c>
      <c r="D2358">
        <v>5858.0484536004597</v>
      </c>
      <c r="E2358">
        <v>-8.1374917636723998E-3</v>
      </c>
      <c r="F2358" s="4">
        <v>4.8580484536004533</v>
      </c>
    </row>
    <row r="2359" spans="1:6" x14ac:dyDescent="0.3">
      <c r="A2359" s="2">
        <v>43180</v>
      </c>
      <c r="B2359">
        <v>1</v>
      </c>
      <c r="C2359">
        <v>45.340499999999992</v>
      </c>
      <c r="D2359">
        <v>5819.2234834235342</v>
      </c>
      <c r="E2359">
        <v>-6.6276287204594109E-3</v>
      </c>
      <c r="F2359" s="4">
        <v>4.8192234834235279</v>
      </c>
    </row>
    <row r="2360" spans="1:6" x14ac:dyDescent="0.3">
      <c r="A2360" s="2">
        <v>43181</v>
      </c>
      <c r="B2360">
        <v>0</v>
      </c>
      <c r="D2360">
        <v>5819.2234834235342</v>
      </c>
      <c r="E2360">
        <v>0</v>
      </c>
      <c r="F2360" s="4">
        <v>4.8192234834235279</v>
      </c>
    </row>
    <row r="2361" spans="1:6" x14ac:dyDescent="0.3">
      <c r="A2361" s="2">
        <v>43182</v>
      </c>
      <c r="B2361">
        <v>-1</v>
      </c>
      <c r="C2361">
        <v>41.83616</v>
      </c>
      <c r="D2361">
        <v>5405.2834087092442</v>
      </c>
      <c r="E2361">
        <v>-7.1133214920070964E-2</v>
      </c>
      <c r="F2361" s="4">
        <v>4.4052834087092378</v>
      </c>
    </row>
    <row r="2362" spans="1:6" x14ac:dyDescent="0.3">
      <c r="A2362" s="2">
        <v>43185</v>
      </c>
      <c r="B2362">
        <v>1</v>
      </c>
      <c r="C2362">
        <v>40.911659999999991</v>
      </c>
      <c r="D2362">
        <v>5574.1787796790213</v>
      </c>
      <c r="E2362">
        <v>3.1246348840404E-2</v>
      </c>
      <c r="F2362" s="4">
        <v>4.5741787796790154</v>
      </c>
    </row>
    <row r="2363" spans="1:6" x14ac:dyDescent="0.3">
      <c r="A2363" s="2">
        <v>43186</v>
      </c>
      <c r="B2363">
        <v>0</v>
      </c>
      <c r="D2363">
        <v>5574.1787796790213</v>
      </c>
      <c r="E2363">
        <v>0</v>
      </c>
      <c r="F2363" s="4">
        <v>4.5741787796790154</v>
      </c>
    </row>
    <row r="2364" spans="1:6" x14ac:dyDescent="0.3">
      <c r="A2364" s="2">
        <v>43187</v>
      </c>
      <c r="B2364">
        <v>-1</v>
      </c>
      <c r="C2364">
        <v>39.979880000000001</v>
      </c>
      <c r="D2364">
        <v>5282.175840486223</v>
      </c>
      <c r="E2364">
        <v>-5.2384925337757633E-2</v>
      </c>
      <c r="F2364" s="4">
        <v>4.2821758404862162</v>
      </c>
    </row>
    <row r="2365" spans="1:6" x14ac:dyDescent="0.3">
      <c r="A2365" s="2">
        <v>43188</v>
      </c>
      <c r="B2365">
        <v>1</v>
      </c>
      <c r="C2365">
        <v>40.310459999999978</v>
      </c>
      <c r="D2365">
        <v>5410.5321659359943</v>
      </c>
      <c r="E2365">
        <v>2.4299896354445401E-2</v>
      </c>
      <c r="F2365" s="4">
        <v>4.4105321659359866</v>
      </c>
    </row>
    <row r="2366" spans="1:6" x14ac:dyDescent="0.3">
      <c r="A2366" s="2">
        <v>43192</v>
      </c>
      <c r="B2366">
        <v>0</v>
      </c>
      <c r="D2366">
        <v>5410.5321659359943</v>
      </c>
      <c r="E2366">
        <v>0</v>
      </c>
      <c r="F2366" s="4">
        <v>4.4105321659359866</v>
      </c>
    </row>
    <row r="2367" spans="1:6" x14ac:dyDescent="0.3">
      <c r="A2367" s="2">
        <v>43193</v>
      </c>
      <c r="B2367">
        <v>-1</v>
      </c>
      <c r="C2367">
        <v>39.021799999999999</v>
      </c>
      <c r="D2367">
        <v>5113.3132495209766</v>
      </c>
      <c r="E2367">
        <v>-5.4933397917171327E-2</v>
      </c>
      <c r="F2367" s="4">
        <v>4.1133132495209699</v>
      </c>
    </row>
    <row r="2368" spans="1:6" x14ac:dyDescent="0.3">
      <c r="A2368" s="2">
        <v>43194</v>
      </c>
      <c r="B2368">
        <v>1</v>
      </c>
      <c r="C2368">
        <v>38.146139999999988</v>
      </c>
      <c r="D2368">
        <v>5525.349934364388</v>
      </c>
      <c r="E2368">
        <v>8.0581154475918515E-2</v>
      </c>
      <c r="F2368" s="4">
        <v>4.5253499343643799</v>
      </c>
    </row>
    <row r="2369" spans="1:6" x14ac:dyDescent="0.3">
      <c r="A2369" s="2">
        <v>43195</v>
      </c>
      <c r="B2369">
        <v>0</v>
      </c>
      <c r="D2369">
        <v>5525.349934364388</v>
      </c>
      <c r="E2369">
        <v>0</v>
      </c>
      <c r="F2369" s="4">
        <v>4.5253499343643799</v>
      </c>
    </row>
    <row r="2370" spans="1:6" x14ac:dyDescent="0.3">
      <c r="A2370" s="2">
        <v>43196</v>
      </c>
      <c r="B2370">
        <v>0</v>
      </c>
      <c r="D2370">
        <v>5525.349934364388</v>
      </c>
      <c r="E2370">
        <v>0</v>
      </c>
      <c r="F2370" s="4">
        <v>4.5253499343643799</v>
      </c>
    </row>
    <row r="2371" spans="1:6" x14ac:dyDescent="0.3">
      <c r="A2371" s="2">
        <v>43199</v>
      </c>
      <c r="B2371">
        <v>-1</v>
      </c>
      <c r="C2371">
        <v>40.019799999999996</v>
      </c>
      <c r="D2371">
        <v>5364.4686876098003</v>
      </c>
      <c r="E2371">
        <v>-2.9116933527413739E-2</v>
      </c>
      <c r="F2371" s="4">
        <v>4.3644686876097927</v>
      </c>
    </row>
    <row r="2372" spans="1:6" x14ac:dyDescent="0.3">
      <c r="A2372" s="2">
        <v>43200</v>
      </c>
      <c r="B2372">
        <v>1</v>
      </c>
      <c r="C2372">
        <v>41.462760000000003</v>
      </c>
      <c r="D2372">
        <v>5406.8071313924484</v>
      </c>
      <c r="E2372">
        <v>7.8923834303359364E-3</v>
      </c>
      <c r="F2372" s="4">
        <v>4.4068071313924397</v>
      </c>
    </row>
    <row r="2373" spans="1:6" x14ac:dyDescent="0.3">
      <c r="A2373" s="2">
        <v>43201</v>
      </c>
      <c r="B2373">
        <v>0</v>
      </c>
      <c r="D2373">
        <v>5406.8071313924484</v>
      </c>
      <c r="E2373">
        <v>0</v>
      </c>
      <c r="F2373" s="4">
        <v>4.4068071313924397</v>
      </c>
    </row>
    <row r="2374" spans="1:6" x14ac:dyDescent="0.3">
      <c r="A2374" s="2">
        <v>43202</v>
      </c>
      <c r="B2374">
        <v>0</v>
      </c>
      <c r="D2374">
        <v>5406.8071313924484</v>
      </c>
      <c r="E2374">
        <v>0</v>
      </c>
      <c r="F2374" s="4">
        <v>4.4068071313924397</v>
      </c>
    </row>
    <row r="2375" spans="1:6" x14ac:dyDescent="0.3">
      <c r="A2375" s="2">
        <v>43203</v>
      </c>
      <c r="B2375">
        <v>0</v>
      </c>
      <c r="D2375">
        <v>5406.8071313924484</v>
      </c>
      <c r="E2375">
        <v>0</v>
      </c>
      <c r="F2375" s="4">
        <v>4.4068071313924397</v>
      </c>
    </row>
    <row r="2376" spans="1:6" x14ac:dyDescent="0.3">
      <c r="A2376" s="2">
        <v>43206</v>
      </c>
      <c r="B2376">
        <v>0</v>
      </c>
      <c r="D2376">
        <v>5406.8071313924484</v>
      </c>
      <c r="E2376">
        <v>0</v>
      </c>
      <c r="F2376" s="4">
        <v>4.4068071313924397</v>
      </c>
    </row>
    <row r="2377" spans="1:6" x14ac:dyDescent="0.3">
      <c r="A2377" s="2">
        <v>43207</v>
      </c>
      <c r="B2377">
        <v>0</v>
      </c>
      <c r="D2377">
        <v>5406.8071313924484</v>
      </c>
      <c r="E2377">
        <v>0</v>
      </c>
      <c r="F2377" s="4">
        <v>4.4068071313924397</v>
      </c>
    </row>
    <row r="2378" spans="1:6" x14ac:dyDescent="0.3">
      <c r="A2378" s="2">
        <v>43208</v>
      </c>
      <c r="B2378">
        <v>0</v>
      </c>
      <c r="D2378">
        <v>5406.8071313924484</v>
      </c>
      <c r="E2378">
        <v>0</v>
      </c>
      <c r="F2378" s="4">
        <v>4.4068071313924397</v>
      </c>
    </row>
    <row r="2379" spans="1:6" x14ac:dyDescent="0.3">
      <c r="A2379" s="2">
        <v>43209</v>
      </c>
      <c r="B2379">
        <v>0</v>
      </c>
      <c r="D2379">
        <v>5406.8071313924484</v>
      </c>
      <c r="E2379">
        <v>0</v>
      </c>
      <c r="F2379" s="4">
        <v>4.4068071313924397</v>
      </c>
    </row>
    <row r="2380" spans="1:6" x14ac:dyDescent="0.3">
      <c r="A2380" s="2">
        <v>43210</v>
      </c>
      <c r="B2380">
        <v>0</v>
      </c>
      <c r="D2380">
        <v>5406.8071313924484</v>
      </c>
      <c r="E2380">
        <v>0</v>
      </c>
      <c r="F2380" s="4">
        <v>4.4068071313924397</v>
      </c>
    </row>
    <row r="2381" spans="1:6" x14ac:dyDescent="0.3">
      <c r="A2381" s="2">
        <v>43213</v>
      </c>
      <c r="B2381">
        <v>0</v>
      </c>
      <c r="D2381">
        <v>5406.8071313924484</v>
      </c>
      <c r="E2381">
        <v>0</v>
      </c>
      <c r="F2381" s="4">
        <v>4.4068071313924397</v>
      </c>
    </row>
    <row r="2382" spans="1:6" x14ac:dyDescent="0.3">
      <c r="A2382" s="2">
        <v>43214</v>
      </c>
      <c r="B2382">
        <v>0</v>
      </c>
      <c r="D2382">
        <v>5406.8071313924484</v>
      </c>
      <c r="E2382">
        <v>0</v>
      </c>
      <c r="F2382" s="4">
        <v>4.4068071313924397</v>
      </c>
    </row>
    <row r="2383" spans="1:6" x14ac:dyDescent="0.3">
      <c r="A2383" s="2">
        <v>43215</v>
      </c>
      <c r="B2383">
        <v>-1</v>
      </c>
      <c r="C2383">
        <v>40.50882</v>
      </c>
      <c r="D2383">
        <v>5241.0475439170386</v>
      </c>
      <c r="E2383">
        <v>-3.065757358219667E-2</v>
      </c>
      <c r="F2383" s="4">
        <v>4.2410475439170314</v>
      </c>
    </row>
    <row r="2384" spans="1:6" x14ac:dyDescent="0.3">
      <c r="A2384" s="2">
        <v>43216</v>
      </c>
      <c r="B2384">
        <v>1</v>
      </c>
      <c r="C2384">
        <v>41.522879999999986</v>
      </c>
      <c r="D2384">
        <v>5313.8920421441726</v>
      </c>
      <c r="E2384">
        <v>1.3898843240161E-2</v>
      </c>
      <c r="F2384" s="4">
        <v>4.3138920421441638</v>
      </c>
    </row>
    <row r="2385" spans="1:6" x14ac:dyDescent="0.3">
      <c r="A2385" s="2">
        <v>43217</v>
      </c>
      <c r="B2385">
        <v>0</v>
      </c>
      <c r="D2385">
        <v>5313.8920421441726</v>
      </c>
      <c r="E2385">
        <v>0</v>
      </c>
      <c r="F2385" s="4">
        <v>4.3138920421441638</v>
      </c>
    </row>
    <row r="2386" spans="1:6" x14ac:dyDescent="0.3">
      <c r="A2386" s="2">
        <v>43220</v>
      </c>
      <c r="B2386">
        <v>0</v>
      </c>
      <c r="D2386">
        <v>5313.8920421441726</v>
      </c>
      <c r="E2386">
        <v>0</v>
      </c>
      <c r="F2386" s="4">
        <v>4.3138920421441638</v>
      </c>
    </row>
    <row r="2387" spans="1:6" x14ac:dyDescent="0.3">
      <c r="A2387" s="2">
        <v>43221</v>
      </c>
      <c r="B2387">
        <v>0</v>
      </c>
      <c r="D2387">
        <v>5313.8920421441726</v>
      </c>
      <c r="E2387">
        <v>0</v>
      </c>
      <c r="F2387" s="4">
        <v>4.3138920421441638</v>
      </c>
    </row>
    <row r="2388" spans="1:6" x14ac:dyDescent="0.3">
      <c r="A2388" s="2">
        <v>43222</v>
      </c>
      <c r="B2388">
        <v>0</v>
      </c>
      <c r="D2388">
        <v>5313.8920421441726</v>
      </c>
      <c r="E2388">
        <v>0</v>
      </c>
      <c r="F2388" s="4">
        <v>4.3138920421441638</v>
      </c>
    </row>
    <row r="2389" spans="1:6" x14ac:dyDescent="0.3">
      <c r="A2389" s="2">
        <v>43223</v>
      </c>
      <c r="B2389">
        <v>-1</v>
      </c>
      <c r="C2389">
        <v>40.029780000000002</v>
      </c>
      <c r="D2389">
        <v>5052.5873964556286</v>
      </c>
      <c r="E2389">
        <v>-4.9173871733966701E-2</v>
      </c>
      <c r="F2389" s="4">
        <v>4.0525873964556203</v>
      </c>
    </row>
    <row r="2390" spans="1:6" x14ac:dyDescent="0.3">
      <c r="A2390" s="2">
        <v>43224</v>
      </c>
      <c r="B2390">
        <v>1</v>
      </c>
      <c r="C2390">
        <v>39.879599999999989</v>
      </c>
      <c r="D2390">
        <v>5302.2292736554054</v>
      </c>
      <c r="E2390">
        <v>4.9408720247946507E-2</v>
      </c>
      <c r="F2390" s="4">
        <v>4.3022292736553966</v>
      </c>
    </row>
    <row r="2391" spans="1:6" x14ac:dyDescent="0.3">
      <c r="A2391" s="2">
        <v>43227</v>
      </c>
      <c r="B2391">
        <v>0</v>
      </c>
      <c r="D2391">
        <v>5302.2292736554054</v>
      </c>
      <c r="E2391">
        <v>0</v>
      </c>
      <c r="F2391" s="4">
        <v>4.3022292736553966</v>
      </c>
    </row>
    <row r="2392" spans="1:6" x14ac:dyDescent="0.3">
      <c r="A2392" s="2">
        <v>43228</v>
      </c>
      <c r="B2392">
        <v>0</v>
      </c>
      <c r="D2392">
        <v>5302.2292736554054</v>
      </c>
      <c r="E2392">
        <v>0</v>
      </c>
      <c r="F2392" s="4">
        <v>4.3022292736553966</v>
      </c>
    </row>
    <row r="2393" spans="1:6" x14ac:dyDescent="0.3">
      <c r="A2393" s="2">
        <v>43229</v>
      </c>
      <c r="B2393">
        <v>0</v>
      </c>
      <c r="D2393">
        <v>5302.2292736554054</v>
      </c>
      <c r="E2393">
        <v>0</v>
      </c>
      <c r="F2393" s="4">
        <v>4.3022292736553966</v>
      </c>
    </row>
    <row r="2394" spans="1:6" x14ac:dyDescent="0.3">
      <c r="A2394" s="2">
        <v>43230</v>
      </c>
      <c r="B2394">
        <v>0</v>
      </c>
      <c r="D2394">
        <v>5302.2292736554054</v>
      </c>
      <c r="E2394">
        <v>0</v>
      </c>
      <c r="F2394" s="4">
        <v>4.3022292736553966</v>
      </c>
    </row>
    <row r="2395" spans="1:6" x14ac:dyDescent="0.3">
      <c r="A2395" s="2">
        <v>43231</v>
      </c>
      <c r="B2395">
        <v>0</v>
      </c>
      <c r="D2395">
        <v>5302.2292736554054</v>
      </c>
      <c r="E2395">
        <v>0</v>
      </c>
      <c r="F2395" s="4">
        <v>4.3022292736553966</v>
      </c>
    </row>
    <row r="2396" spans="1:6" x14ac:dyDescent="0.3">
      <c r="A2396" s="2">
        <v>43234</v>
      </c>
      <c r="B2396">
        <v>0</v>
      </c>
      <c r="D2396">
        <v>5302.2292736554054</v>
      </c>
      <c r="E2396">
        <v>0</v>
      </c>
      <c r="F2396" s="4">
        <v>4.3022292736553966</v>
      </c>
    </row>
    <row r="2397" spans="1:6" x14ac:dyDescent="0.3">
      <c r="A2397" s="2">
        <v>43235</v>
      </c>
      <c r="B2397">
        <v>0</v>
      </c>
      <c r="D2397">
        <v>5302.2292736554054</v>
      </c>
      <c r="E2397">
        <v>0</v>
      </c>
      <c r="F2397" s="4">
        <v>4.3022292736553966</v>
      </c>
    </row>
    <row r="2398" spans="1:6" x14ac:dyDescent="0.3">
      <c r="A2398" s="2">
        <v>43236</v>
      </c>
      <c r="B2398">
        <v>0</v>
      </c>
      <c r="D2398">
        <v>5302.2292736554054</v>
      </c>
      <c r="E2398">
        <v>0</v>
      </c>
      <c r="F2398" s="4">
        <v>4.3022292736553966</v>
      </c>
    </row>
    <row r="2399" spans="1:6" x14ac:dyDescent="0.3">
      <c r="A2399" s="2">
        <v>43237</v>
      </c>
      <c r="B2399">
        <v>0</v>
      </c>
      <c r="D2399">
        <v>5302.2292736554054</v>
      </c>
      <c r="E2399">
        <v>0</v>
      </c>
      <c r="F2399" s="4">
        <v>4.3022292736553966</v>
      </c>
    </row>
    <row r="2400" spans="1:6" x14ac:dyDescent="0.3">
      <c r="A2400" s="2">
        <v>43238</v>
      </c>
      <c r="B2400">
        <v>0</v>
      </c>
      <c r="D2400">
        <v>5302.2292736554054</v>
      </c>
      <c r="E2400">
        <v>0</v>
      </c>
      <c r="F2400" s="4">
        <v>4.3022292736553966</v>
      </c>
    </row>
    <row r="2401" spans="1:6" x14ac:dyDescent="0.3">
      <c r="A2401" s="2">
        <v>43241</v>
      </c>
      <c r="B2401">
        <v>0</v>
      </c>
      <c r="D2401">
        <v>5302.2292736554054</v>
      </c>
      <c r="E2401">
        <v>0</v>
      </c>
      <c r="F2401" s="4">
        <v>4.3022292736553966</v>
      </c>
    </row>
    <row r="2402" spans="1:6" x14ac:dyDescent="0.3">
      <c r="A2402" s="2">
        <v>43242</v>
      </c>
      <c r="B2402">
        <v>0</v>
      </c>
      <c r="D2402">
        <v>5302.2292736554054</v>
      </c>
      <c r="E2402">
        <v>0</v>
      </c>
      <c r="F2402" s="4">
        <v>4.3022292736553966</v>
      </c>
    </row>
    <row r="2403" spans="1:6" x14ac:dyDescent="0.3">
      <c r="A2403" s="2">
        <v>43243</v>
      </c>
      <c r="B2403">
        <v>0</v>
      </c>
      <c r="D2403">
        <v>5302.2292736554054</v>
      </c>
      <c r="E2403">
        <v>0</v>
      </c>
      <c r="F2403" s="4">
        <v>4.3022292736553966</v>
      </c>
    </row>
    <row r="2404" spans="1:6" x14ac:dyDescent="0.3">
      <c r="A2404" s="2">
        <v>43244</v>
      </c>
      <c r="B2404">
        <v>0</v>
      </c>
      <c r="D2404">
        <v>5302.2292736554054</v>
      </c>
      <c r="E2404">
        <v>0</v>
      </c>
      <c r="F2404" s="4">
        <v>4.3022292736553966</v>
      </c>
    </row>
    <row r="2405" spans="1:6" x14ac:dyDescent="0.3">
      <c r="A2405" s="2">
        <v>43245</v>
      </c>
      <c r="B2405">
        <v>0</v>
      </c>
      <c r="D2405">
        <v>5302.2292736554054</v>
      </c>
      <c r="E2405">
        <v>0</v>
      </c>
      <c r="F2405" s="4">
        <v>4.3022292736553966</v>
      </c>
    </row>
    <row r="2406" spans="1:6" x14ac:dyDescent="0.3">
      <c r="A2406" s="2">
        <v>43249</v>
      </c>
      <c r="B2406">
        <v>0</v>
      </c>
      <c r="D2406">
        <v>5302.2292736554054</v>
      </c>
      <c r="E2406">
        <v>0</v>
      </c>
      <c r="F2406" s="4">
        <v>4.3022292736553966</v>
      </c>
    </row>
    <row r="2407" spans="1:6" x14ac:dyDescent="0.3">
      <c r="A2407" s="2">
        <v>43250</v>
      </c>
      <c r="B2407">
        <v>0</v>
      </c>
      <c r="D2407">
        <v>5302.2292736554054</v>
      </c>
      <c r="E2407">
        <v>0</v>
      </c>
      <c r="F2407" s="4">
        <v>4.3022292736553966</v>
      </c>
    </row>
    <row r="2408" spans="1:6" x14ac:dyDescent="0.3">
      <c r="A2408" s="2">
        <v>43251</v>
      </c>
      <c r="B2408">
        <v>0</v>
      </c>
      <c r="D2408">
        <v>5302.2292736554054</v>
      </c>
      <c r="E2408">
        <v>0</v>
      </c>
      <c r="F2408" s="4">
        <v>4.3022292736553966</v>
      </c>
    </row>
    <row r="2409" spans="1:6" x14ac:dyDescent="0.3">
      <c r="A2409" s="2">
        <v>43252</v>
      </c>
      <c r="B2409">
        <v>0</v>
      </c>
      <c r="D2409">
        <v>5302.2292736554054</v>
      </c>
      <c r="E2409">
        <v>0</v>
      </c>
      <c r="F2409" s="4">
        <v>4.3022292736553966</v>
      </c>
    </row>
    <row r="2410" spans="1:6" x14ac:dyDescent="0.3">
      <c r="A2410" s="2">
        <v>43255</v>
      </c>
      <c r="B2410">
        <v>0</v>
      </c>
      <c r="D2410">
        <v>5302.2292736554054</v>
      </c>
      <c r="E2410">
        <v>0</v>
      </c>
      <c r="F2410" s="4">
        <v>4.3022292736553966</v>
      </c>
    </row>
    <row r="2411" spans="1:6" x14ac:dyDescent="0.3">
      <c r="A2411" s="2">
        <v>43256</v>
      </c>
      <c r="B2411">
        <v>0</v>
      </c>
      <c r="D2411">
        <v>5302.2292736554054</v>
      </c>
      <c r="E2411">
        <v>0</v>
      </c>
      <c r="F2411" s="4">
        <v>4.3022292736553966</v>
      </c>
    </row>
    <row r="2412" spans="1:6" x14ac:dyDescent="0.3">
      <c r="A2412" s="2">
        <v>43257</v>
      </c>
      <c r="B2412">
        <v>0</v>
      </c>
      <c r="D2412">
        <v>5302.2292736554054</v>
      </c>
      <c r="E2412">
        <v>0</v>
      </c>
      <c r="F2412" s="4">
        <v>4.3022292736553966</v>
      </c>
    </row>
    <row r="2413" spans="1:6" x14ac:dyDescent="0.3">
      <c r="A2413" s="2">
        <v>43258</v>
      </c>
      <c r="B2413">
        <v>0</v>
      </c>
      <c r="D2413">
        <v>5302.2292736554054</v>
      </c>
      <c r="E2413">
        <v>0</v>
      </c>
      <c r="F2413" s="4">
        <v>4.3022292736553966</v>
      </c>
    </row>
    <row r="2414" spans="1:6" x14ac:dyDescent="0.3">
      <c r="A2414" s="2">
        <v>43259</v>
      </c>
      <c r="B2414">
        <v>0</v>
      </c>
      <c r="D2414">
        <v>5302.2292736554054</v>
      </c>
      <c r="E2414">
        <v>0</v>
      </c>
      <c r="F2414" s="4">
        <v>4.3022292736553966</v>
      </c>
    </row>
    <row r="2415" spans="1:6" x14ac:dyDescent="0.3">
      <c r="A2415" s="2">
        <v>43262</v>
      </c>
      <c r="B2415">
        <v>0</v>
      </c>
      <c r="D2415">
        <v>5302.2292736554054</v>
      </c>
      <c r="E2415">
        <v>0</v>
      </c>
      <c r="F2415" s="4">
        <v>4.3022292736553966</v>
      </c>
    </row>
    <row r="2416" spans="1:6" x14ac:dyDescent="0.3">
      <c r="A2416" s="2">
        <v>43263</v>
      </c>
      <c r="B2416">
        <v>0</v>
      </c>
      <c r="D2416">
        <v>5302.2292736554054</v>
      </c>
      <c r="E2416">
        <v>0</v>
      </c>
      <c r="F2416" s="4">
        <v>4.3022292736553966</v>
      </c>
    </row>
    <row r="2417" spans="1:6" x14ac:dyDescent="0.3">
      <c r="A2417" s="2">
        <v>43264</v>
      </c>
      <c r="B2417">
        <v>0</v>
      </c>
      <c r="D2417">
        <v>5302.2292736554054</v>
      </c>
      <c r="E2417">
        <v>0</v>
      </c>
      <c r="F2417" s="4">
        <v>4.3022292736553966</v>
      </c>
    </row>
    <row r="2418" spans="1:6" x14ac:dyDescent="0.3">
      <c r="A2418" s="2">
        <v>43265</v>
      </c>
      <c r="B2418">
        <v>0</v>
      </c>
      <c r="D2418">
        <v>5302.2292736554054</v>
      </c>
      <c r="E2418">
        <v>0</v>
      </c>
      <c r="F2418" s="4">
        <v>4.3022292736553966</v>
      </c>
    </row>
    <row r="2419" spans="1:6" x14ac:dyDescent="0.3">
      <c r="A2419" s="2">
        <v>43266</v>
      </c>
      <c r="B2419">
        <v>0</v>
      </c>
      <c r="D2419">
        <v>5302.2292736554054</v>
      </c>
      <c r="E2419">
        <v>0</v>
      </c>
      <c r="F2419" s="4">
        <v>4.3022292736553966</v>
      </c>
    </row>
    <row r="2420" spans="1:6" x14ac:dyDescent="0.3">
      <c r="A2420" s="2">
        <v>43269</v>
      </c>
      <c r="B2420">
        <v>0</v>
      </c>
      <c r="D2420">
        <v>5302.2292736554054</v>
      </c>
      <c r="E2420">
        <v>0</v>
      </c>
      <c r="F2420" s="4">
        <v>4.3022292736553966</v>
      </c>
    </row>
    <row r="2421" spans="1:6" x14ac:dyDescent="0.3">
      <c r="A2421" s="2">
        <v>43270</v>
      </c>
      <c r="B2421">
        <v>0</v>
      </c>
      <c r="D2421">
        <v>5302.2292736554054</v>
      </c>
      <c r="E2421">
        <v>0</v>
      </c>
      <c r="F2421" s="4">
        <v>4.3022292736553966</v>
      </c>
    </row>
    <row r="2422" spans="1:6" x14ac:dyDescent="0.3">
      <c r="A2422" s="2">
        <v>43271</v>
      </c>
      <c r="B2422">
        <v>0</v>
      </c>
      <c r="D2422">
        <v>5302.2292736554054</v>
      </c>
      <c r="E2422">
        <v>0</v>
      </c>
      <c r="F2422" s="4">
        <v>4.3022292736553966</v>
      </c>
    </row>
    <row r="2423" spans="1:6" x14ac:dyDescent="0.3">
      <c r="A2423" s="2">
        <v>43272</v>
      </c>
      <c r="B2423">
        <v>0</v>
      </c>
      <c r="D2423">
        <v>5302.2292736554054</v>
      </c>
      <c r="E2423">
        <v>0</v>
      </c>
      <c r="F2423" s="4">
        <v>4.3022292736553966</v>
      </c>
    </row>
    <row r="2424" spans="1:6" x14ac:dyDescent="0.3">
      <c r="A2424" s="2">
        <v>43273</v>
      </c>
      <c r="B2424">
        <v>0</v>
      </c>
      <c r="D2424">
        <v>5302.2292736554054</v>
      </c>
      <c r="E2424">
        <v>0</v>
      </c>
      <c r="F2424" s="4">
        <v>4.3022292736553966</v>
      </c>
    </row>
    <row r="2425" spans="1:6" x14ac:dyDescent="0.3">
      <c r="A2425" s="2">
        <v>43276</v>
      </c>
      <c r="B2425">
        <v>0</v>
      </c>
      <c r="D2425">
        <v>5302.2292736554054</v>
      </c>
      <c r="E2425">
        <v>0</v>
      </c>
      <c r="F2425" s="4">
        <v>4.3022292736553966</v>
      </c>
    </row>
    <row r="2426" spans="1:6" x14ac:dyDescent="0.3">
      <c r="A2426" s="2">
        <v>43277</v>
      </c>
      <c r="B2426">
        <v>0</v>
      </c>
      <c r="D2426">
        <v>5302.2292736554054</v>
      </c>
      <c r="E2426">
        <v>0</v>
      </c>
      <c r="F2426" s="4">
        <v>4.3022292736553966</v>
      </c>
    </row>
    <row r="2427" spans="1:6" x14ac:dyDescent="0.3">
      <c r="A2427" s="2">
        <v>43278</v>
      </c>
      <c r="B2427">
        <v>0</v>
      </c>
      <c r="D2427">
        <v>5302.2292736554054</v>
      </c>
      <c r="E2427">
        <v>0</v>
      </c>
      <c r="F2427" s="4">
        <v>4.3022292736553966</v>
      </c>
    </row>
    <row r="2428" spans="1:6" x14ac:dyDescent="0.3">
      <c r="A2428" s="2">
        <v>43279</v>
      </c>
      <c r="B2428">
        <v>0</v>
      </c>
      <c r="D2428">
        <v>5302.2292736554054</v>
      </c>
      <c r="E2428">
        <v>0</v>
      </c>
      <c r="F2428" s="4">
        <v>4.3022292736553966</v>
      </c>
    </row>
    <row r="2429" spans="1:6" x14ac:dyDescent="0.3">
      <c r="A2429" s="2">
        <v>43280</v>
      </c>
      <c r="B2429">
        <v>-1</v>
      </c>
      <c r="C2429">
        <v>44.790239999999997</v>
      </c>
      <c r="D2429">
        <v>5674.7460382807958</v>
      </c>
      <c r="E2429">
        <v>7.0256630824372834E-2</v>
      </c>
      <c r="F2429" s="4">
        <v>4.6747460382807864</v>
      </c>
    </row>
    <row r="2430" spans="1:6" x14ac:dyDescent="0.3">
      <c r="A2430" s="2">
        <v>43283</v>
      </c>
      <c r="B2430">
        <v>1</v>
      </c>
      <c r="C2430">
        <v>43.667159999999988</v>
      </c>
      <c r="D2430">
        <v>5805.0696571520393</v>
      </c>
      <c r="E2430">
        <v>2.29655420686854E-2</v>
      </c>
      <c r="F2430" s="4">
        <v>4.8050696571520293</v>
      </c>
    </row>
    <row r="2431" spans="1:6" x14ac:dyDescent="0.3">
      <c r="A2431" s="2">
        <v>43284</v>
      </c>
      <c r="B2431">
        <v>0</v>
      </c>
      <c r="D2431">
        <v>5805.0696571520393</v>
      </c>
      <c r="E2431">
        <v>0</v>
      </c>
      <c r="F2431" s="4">
        <v>4.8050696571520293</v>
      </c>
    </row>
    <row r="2432" spans="1:6" x14ac:dyDescent="0.3">
      <c r="A2432" s="2">
        <v>43286</v>
      </c>
      <c r="B2432">
        <v>0</v>
      </c>
      <c r="D2432">
        <v>5805.0696571520393</v>
      </c>
      <c r="E2432">
        <v>0</v>
      </c>
      <c r="F2432" s="4">
        <v>4.8050696571520293</v>
      </c>
    </row>
    <row r="2433" spans="1:6" x14ac:dyDescent="0.3">
      <c r="A2433" s="2">
        <v>43287</v>
      </c>
      <c r="B2433">
        <v>0</v>
      </c>
      <c r="D2433">
        <v>5805.0696571520393</v>
      </c>
      <c r="E2433">
        <v>0</v>
      </c>
      <c r="F2433" s="4">
        <v>4.8050696571520293</v>
      </c>
    </row>
    <row r="2434" spans="1:6" x14ac:dyDescent="0.3">
      <c r="A2434" s="2">
        <v>43290</v>
      </c>
      <c r="B2434">
        <v>0</v>
      </c>
      <c r="D2434">
        <v>5805.0696571520393</v>
      </c>
      <c r="E2434">
        <v>0</v>
      </c>
      <c r="F2434" s="4">
        <v>4.8050696571520293</v>
      </c>
    </row>
    <row r="2435" spans="1:6" x14ac:dyDescent="0.3">
      <c r="A2435" s="2">
        <v>43291</v>
      </c>
      <c r="B2435">
        <v>0</v>
      </c>
      <c r="D2435">
        <v>5805.0696571520393</v>
      </c>
      <c r="E2435">
        <v>0</v>
      </c>
      <c r="F2435" s="4">
        <v>4.8050696571520293</v>
      </c>
    </row>
    <row r="2436" spans="1:6" x14ac:dyDescent="0.3">
      <c r="A2436" s="2">
        <v>43292</v>
      </c>
      <c r="B2436">
        <v>0</v>
      </c>
      <c r="D2436">
        <v>5805.0696571520393</v>
      </c>
      <c r="E2436">
        <v>0</v>
      </c>
      <c r="F2436" s="4">
        <v>4.8050696571520293</v>
      </c>
    </row>
    <row r="2437" spans="1:6" x14ac:dyDescent="0.3">
      <c r="A2437" s="2">
        <v>43293</v>
      </c>
      <c r="B2437">
        <v>0</v>
      </c>
      <c r="D2437">
        <v>5805.0696571520393</v>
      </c>
      <c r="E2437">
        <v>0</v>
      </c>
      <c r="F2437" s="4">
        <v>4.8050696571520293</v>
      </c>
    </row>
    <row r="2438" spans="1:6" x14ac:dyDescent="0.3">
      <c r="A2438" s="2">
        <v>43294</v>
      </c>
      <c r="B2438">
        <v>0</v>
      </c>
      <c r="D2438">
        <v>5805.0696571520393</v>
      </c>
      <c r="E2438">
        <v>0</v>
      </c>
      <c r="F2438" s="4">
        <v>4.8050696571520293</v>
      </c>
    </row>
    <row r="2439" spans="1:6" x14ac:dyDescent="0.3">
      <c r="A2439" s="2">
        <v>43297</v>
      </c>
      <c r="B2439">
        <v>0</v>
      </c>
      <c r="D2439">
        <v>5805.0696571520393</v>
      </c>
      <c r="E2439">
        <v>0</v>
      </c>
      <c r="F2439" s="4">
        <v>4.8050696571520293</v>
      </c>
    </row>
    <row r="2440" spans="1:6" x14ac:dyDescent="0.3">
      <c r="A2440" s="2">
        <v>43298</v>
      </c>
      <c r="B2440">
        <v>0</v>
      </c>
      <c r="D2440">
        <v>5805.0696571520393</v>
      </c>
      <c r="E2440">
        <v>0</v>
      </c>
      <c r="F2440" s="4">
        <v>4.8050696571520293</v>
      </c>
    </row>
    <row r="2441" spans="1:6" x14ac:dyDescent="0.3">
      <c r="A2441" s="2">
        <v>43299</v>
      </c>
      <c r="B2441">
        <v>0</v>
      </c>
      <c r="D2441">
        <v>5805.0696571520393</v>
      </c>
      <c r="E2441">
        <v>0</v>
      </c>
      <c r="F2441" s="4">
        <v>4.8050696571520293</v>
      </c>
    </row>
    <row r="2442" spans="1:6" x14ac:dyDescent="0.3">
      <c r="A2442" s="2">
        <v>43300</v>
      </c>
      <c r="B2442">
        <v>0</v>
      </c>
      <c r="D2442">
        <v>5805.0696571520393</v>
      </c>
      <c r="E2442">
        <v>0</v>
      </c>
      <c r="F2442" s="4">
        <v>4.8050696571520293</v>
      </c>
    </row>
    <row r="2443" spans="1:6" x14ac:dyDescent="0.3">
      <c r="A2443" s="2">
        <v>43301</v>
      </c>
      <c r="B2443">
        <v>0</v>
      </c>
      <c r="D2443">
        <v>5805.0696571520393</v>
      </c>
      <c r="E2443">
        <v>0</v>
      </c>
      <c r="F2443" s="4">
        <v>4.8050696571520293</v>
      </c>
    </row>
    <row r="2444" spans="1:6" x14ac:dyDescent="0.3">
      <c r="A2444" s="2">
        <v>43304</v>
      </c>
      <c r="B2444">
        <v>0</v>
      </c>
      <c r="D2444">
        <v>5805.0696571520393</v>
      </c>
      <c r="E2444">
        <v>0</v>
      </c>
      <c r="F2444" s="4">
        <v>4.8050696571520293</v>
      </c>
    </row>
    <row r="2445" spans="1:6" x14ac:dyDescent="0.3">
      <c r="A2445" s="2">
        <v>43305</v>
      </c>
      <c r="B2445">
        <v>0</v>
      </c>
      <c r="D2445">
        <v>5805.0696571520393</v>
      </c>
      <c r="E2445">
        <v>0</v>
      </c>
      <c r="F2445" s="4">
        <v>4.8050696571520293</v>
      </c>
    </row>
    <row r="2446" spans="1:6" x14ac:dyDescent="0.3">
      <c r="A2446" s="2">
        <v>43306</v>
      </c>
      <c r="B2446">
        <v>0</v>
      </c>
      <c r="D2446">
        <v>5805.0696571520393</v>
      </c>
      <c r="E2446">
        <v>0</v>
      </c>
      <c r="F2446" s="4">
        <v>4.8050696571520293</v>
      </c>
    </row>
    <row r="2447" spans="1:6" x14ac:dyDescent="0.3">
      <c r="A2447" s="2">
        <v>43307</v>
      </c>
      <c r="B2447">
        <v>0</v>
      </c>
      <c r="D2447">
        <v>5805.0696571520393</v>
      </c>
      <c r="E2447">
        <v>0</v>
      </c>
      <c r="F2447" s="4">
        <v>4.8050696571520293</v>
      </c>
    </row>
    <row r="2448" spans="1:6" x14ac:dyDescent="0.3">
      <c r="A2448" s="2">
        <v>43308</v>
      </c>
      <c r="B2448">
        <v>0</v>
      </c>
      <c r="D2448">
        <v>5805.0696571520393</v>
      </c>
      <c r="E2448">
        <v>0</v>
      </c>
      <c r="F2448" s="4">
        <v>4.8050696571520293</v>
      </c>
    </row>
    <row r="2449" spans="1:6" x14ac:dyDescent="0.3">
      <c r="A2449" s="2">
        <v>43311</v>
      </c>
      <c r="B2449">
        <v>0</v>
      </c>
      <c r="D2449">
        <v>5805.0696571520393</v>
      </c>
      <c r="E2449">
        <v>0</v>
      </c>
      <c r="F2449" s="4">
        <v>4.8050696571520293</v>
      </c>
    </row>
    <row r="2450" spans="1:6" x14ac:dyDescent="0.3">
      <c r="A2450" s="2">
        <v>43312</v>
      </c>
      <c r="B2450">
        <v>0</v>
      </c>
      <c r="D2450">
        <v>5805.0696571520393</v>
      </c>
      <c r="E2450">
        <v>0</v>
      </c>
      <c r="F2450" s="4">
        <v>4.8050696571520293</v>
      </c>
    </row>
    <row r="2451" spans="1:6" x14ac:dyDescent="0.3">
      <c r="A2451" s="2">
        <v>43313</v>
      </c>
      <c r="B2451">
        <v>0</v>
      </c>
      <c r="D2451">
        <v>5805.0696571520393</v>
      </c>
      <c r="E2451">
        <v>0</v>
      </c>
      <c r="F2451" s="4">
        <v>4.8050696571520293</v>
      </c>
    </row>
    <row r="2452" spans="1:6" x14ac:dyDescent="0.3">
      <c r="A2452" s="2">
        <v>43314</v>
      </c>
      <c r="B2452">
        <v>0</v>
      </c>
      <c r="D2452">
        <v>5805.0696571520393</v>
      </c>
      <c r="E2452">
        <v>0</v>
      </c>
      <c r="F2452" s="4">
        <v>4.8050696571520293</v>
      </c>
    </row>
    <row r="2453" spans="1:6" x14ac:dyDescent="0.3">
      <c r="A2453" s="2">
        <v>43315</v>
      </c>
      <c r="B2453">
        <v>0</v>
      </c>
      <c r="D2453">
        <v>5805.0696571520393</v>
      </c>
      <c r="E2453">
        <v>0</v>
      </c>
      <c r="F2453" s="4">
        <v>4.8050696571520293</v>
      </c>
    </row>
    <row r="2454" spans="1:6" x14ac:dyDescent="0.3">
      <c r="A2454" s="2">
        <v>43318</v>
      </c>
      <c r="B2454">
        <v>0</v>
      </c>
      <c r="D2454">
        <v>5805.0696571520393</v>
      </c>
      <c r="E2454">
        <v>0</v>
      </c>
      <c r="F2454" s="4">
        <v>4.8050696571520293</v>
      </c>
    </row>
    <row r="2455" spans="1:6" x14ac:dyDescent="0.3">
      <c r="A2455" s="2">
        <v>43319</v>
      </c>
      <c r="B2455">
        <v>0</v>
      </c>
      <c r="D2455">
        <v>5805.0696571520393</v>
      </c>
      <c r="E2455">
        <v>0</v>
      </c>
      <c r="F2455" s="4">
        <v>4.8050696571520293</v>
      </c>
    </row>
    <row r="2456" spans="1:6" x14ac:dyDescent="0.3">
      <c r="A2456" s="2">
        <v>43320</v>
      </c>
      <c r="B2456">
        <v>0</v>
      </c>
      <c r="D2456">
        <v>5805.0696571520393</v>
      </c>
      <c r="E2456">
        <v>0</v>
      </c>
      <c r="F2456" s="4">
        <v>4.8050696571520293</v>
      </c>
    </row>
    <row r="2457" spans="1:6" x14ac:dyDescent="0.3">
      <c r="A2457" s="2">
        <v>43321</v>
      </c>
      <c r="B2457">
        <v>0</v>
      </c>
      <c r="D2457">
        <v>5805.0696571520393</v>
      </c>
      <c r="E2457">
        <v>0</v>
      </c>
      <c r="F2457" s="4">
        <v>4.8050696571520293</v>
      </c>
    </row>
    <row r="2458" spans="1:6" x14ac:dyDescent="0.3">
      <c r="A2458" s="2">
        <v>43322</v>
      </c>
      <c r="B2458">
        <v>0</v>
      </c>
      <c r="D2458">
        <v>5805.0696571520393</v>
      </c>
      <c r="E2458">
        <v>0</v>
      </c>
      <c r="F2458" s="4">
        <v>4.8050696571520293</v>
      </c>
    </row>
    <row r="2459" spans="1:6" x14ac:dyDescent="0.3">
      <c r="A2459" s="2">
        <v>43325</v>
      </c>
      <c r="B2459">
        <v>0</v>
      </c>
      <c r="D2459">
        <v>5805.0696571520393</v>
      </c>
      <c r="E2459">
        <v>0</v>
      </c>
      <c r="F2459" s="4">
        <v>4.8050696571520293</v>
      </c>
    </row>
    <row r="2460" spans="1:6" x14ac:dyDescent="0.3">
      <c r="A2460" s="2">
        <v>43326</v>
      </c>
      <c r="B2460">
        <v>0</v>
      </c>
      <c r="D2460">
        <v>5805.0696571520393</v>
      </c>
      <c r="E2460">
        <v>0</v>
      </c>
      <c r="F2460" s="4">
        <v>4.8050696571520293</v>
      </c>
    </row>
    <row r="2461" spans="1:6" x14ac:dyDescent="0.3">
      <c r="A2461" s="2">
        <v>43327</v>
      </c>
      <c r="B2461">
        <v>0</v>
      </c>
      <c r="D2461">
        <v>5805.0696571520393</v>
      </c>
      <c r="E2461">
        <v>0</v>
      </c>
      <c r="F2461" s="4">
        <v>4.8050696571520293</v>
      </c>
    </row>
    <row r="2462" spans="1:6" x14ac:dyDescent="0.3">
      <c r="A2462" s="2">
        <v>43328</v>
      </c>
      <c r="B2462">
        <v>0</v>
      </c>
      <c r="D2462">
        <v>5805.0696571520393</v>
      </c>
      <c r="E2462">
        <v>0</v>
      </c>
      <c r="F2462" s="4">
        <v>4.8050696571520293</v>
      </c>
    </row>
    <row r="2463" spans="1:6" x14ac:dyDescent="0.3">
      <c r="A2463" s="2">
        <v>43329</v>
      </c>
      <c r="B2463">
        <v>0</v>
      </c>
      <c r="D2463">
        <v>5805.0696571520393</v>
      </c>
      <c r="E2463">
        <v>0</v>
      </c>
      <c r="F2463" s="4">
        <v>4.8050696571520293</v>
      </c>
    </row>
    <row r="2464" spans="1:6" x14ac:dyDescent="0.3">
      <c r="A2464" s="2">
        <v>43332</v>
      </c>
      <c r="B2464">
        <v>0</v>
      </c>
      <c r="D2464">
        <v>5805.0696571520393</v>
      </c>
      <c r="E2464">
        <v>0</v>
      </c>
      <c r="F2464" s="4">
        <v>4.8050696571520293</v>
      </c>
    </row>
    <row r="2465" spans="1:6" x14ac:dyDescent="0.3">
      <c r="A2465" s="2">
        <v>43333</v>
      </c>
      <c r="B2465">
        <v>0</v>
      </c>
      <c r="D2465">
        <v>5805.0696571520393</v>
      </c>
      <c r="E2465">
        <v>0</v>
      </c>
      <c r="F2465" s="4">
        <v>4.8050696571520293</v>
      </c>
    </row>
    <row r="2466" spans="1:6" x14ac:dyDescent="0.3">
      <c r="A2466" s="2">
        <v>43334</v>
      </c>
      <c r="B2466">
        <v>0</v>
      </c>
      <c r="D2466">
        <v>5805.0696571520393</v>
      </c>
      <c r="E2466">
        <v>0</v>
      </c>
      <c r="F2466" s="4">
        <v>4.8050696571520293</v>
      </c>
    </row>
    <row r="2467" spans="1:6" x14ac:dyDescent="0.3">
      <c r="A2467" s="2">
        <v>43335</v>
      </c>
      <c r="B2467">
        <v>0</v>
      </c>
      <c r="D2467">
        <v>5805.0696571520393</v>
      </c>
      <c r="E2467">
        <v>0</v>
      </c>
      <c r="F2467" s="4">
        <v>4.8050696571520293</v>
      </c>
    </row>
    <row r="2468" spans="1:6" x14ac:dyDescent="0.3">
      <c r="A2468" s="2">
        <v>43336</v>
      </c>
      <c r="B2468">
        <v>0</v>
      </c>
      <c r="D2468">
        <v>5805.0696571520393</v>
      </c>
      <c r="E2468">
        <v>0</v>
      </c>
      <c r="F2468" s="4">
        <v>4.8050696571520293</v>
      </c>
    </row>
    <row r="2469" spans="1:6" x14ac:dyDescent="0.3">
      <c r="A2469" s="2">
        <v>43339</v>
      </c>
      <c r="B2469">
        <v>0</v>
      </c>
      <c r="D2469">
        <v>5805.0696571520393</v>
      </c>
      <c r="E2469">
        <v>0</v>
      </c>
      <c r="F2469" s="4">
        <v>4.8050696571520293</v>
      </c>
    </row>
    <row r="2470" spans="1:6" x14ac:dyDescent="0.3">
      <c r="A2470" s="2">
        <v>43340</v>
      </c>
      <c r="B2470">
        <v>0</v>
      </c>
      <c r="D2470">
        <v>5805.0696571520393</v>
      </c>
      <c r="E2470">
        <v>0</v>
      </c>
      <c r="F2470" s="4">
        <v>4.8050696571520293</v>
      </c>
    </row>
    <row r="2471" spans="1:6" x14ac:dyDescent="0.3">
      <c r="A2471" s="2">
        <v>43341</v>
      </c>
      <c r="B2471">
        <v>0</v>
      </c>
      <c r="D2471">
        <v>5805.0696571520393</v>
      </c>
      <c r="E2471">
        <v>0</v>
      </c>
      <c r="F2471" s="4">
        <v>4.8050696571520293</v>
      </c>
    </row>
    <row r="2472" spans="1:6" x14ac:dyDescent="0.3">
      <c r="A2472" s="2">
        <v>43342</v>
      </c>
      <c r="B2472">
        <v>0</v>
      </c>
      <c r="D2472">
        <v>5805.0696571520393</v>
      </c>
      <c r="E2472">
        <v>0</v>
      </c>
      <c r="F2472" s="4">
        <v>4.8050696571520293</v>
      </c>
    </row>
    <row r="2473" spans="1:6" x14ac:dyDescent="0.3">
      <c r="A2473" s="2">
        <v>43343</v>
      </c>
      <c r="B2473">
        <v>0</v>
      </c>
      <c r="D2473">
        <v>5805.0696571520393</v>
      </c>
      <c r="E2473">
        <v>0</v>
      </c>
      <c r="F2473" s="4">
        <v>4.8050696571520293</v>
      </c>
    </row>
    <row r="2474" spans="1:6" x14ac:dyDescent="0.3">
      <c r="A2474" s="2">
        <v>43347</v>
      </c>
      <c r="B2474">
        <v>0</v>
      </c>
      <c r="D2474">
        <v>5805.0696571520393</v>
      </c>
      <c r="E2474">
        <v>0</v>
      </c>
      <c r="F2474" s="4">
        <v>4.8050696571520293</v>
      </c>
    </row>
    <row r="2475" spans="1:6" x14ac:dyDescent="0.3">
      <c r="A2475" s="2">
        <v>43348</v>
      </c>
      <c r="B2475">
        <v>0</v>
      </c>
      <c r="D2475">
        <v>5805.0696571520393</v>
      </c>
      <c r="E2475">
        <v>0</v>
      </c>
      <c r="F2475" s="4">
        <v>4.8050696571520293</v>
      </c>
    </row>
    <row r="2476" spans="1:6" x14ac:dyDescent="0.3">
      <c r="A2476" s="2">
        <v>43349</v>
      </c>
      <c r="B2476">
        <v>0</v>
      </c>
      <c r="D2476">
        <v>5805.0696571520393</v>
      </c>
      <c r="E2476">
        <v>0</v>
      </c>
      <c r="F2476" s="4">
        <v>4.8050696571520293</v>
      </c>
    </row>
    <row r="2477" spans="1:6" x14ac:dyDescent="0.3">
      <c r="A2477" s="2">
        <v>43350</v>
      </c>
      <c r="B2477">
        <v>0</v>
      </c>
      <c r="D2477">
        <v>5805.0696571520393</v>
      </c>
      <c r="E2477">
        <v>0</v>
      </c>
      <c r="F2477" s="4">
        <v>4.8050696571520293</v>
      </c>
    </row>
    <row r="2478" spans="1:6" x14ac:dyDescent="0.3">
      <c r="A2478" s="2">
        <v>43353</v>
      </c>
      <c r="B2478">
        <v>0</v>
      </c>
      <c r="D2478">
        <v>5805.0696571520393</v>
      </c>
      <c r="E2478">
        <v>0</v>
      </c>
      <c r="F2478" s="4">
        <v>4.8050696571520293</v>
      </c>
    </row>
    <row r="2479" spans="1:6" x14ac:dyDescent="0.3">
      <c r="A2479" s="2">
        <v>43354</v>
      </c>
      <c r="B2479">
        <v>0</v>
      </c>
      <c r="D2479">
        <v>5805.0696571520393</v>
      </c>
      <c r="E2479">
        <v>0</v>
      </c>
      <c r="F2479" s="4">
        <v>4.8050696571520293</v>
      </c>
    </row>
    <row r="2480" spans="1:6" x14ac:dyDescent="0.3">
      <c r="A2480" s="2">
        <v>43355</v>
      </c>
      <c r="B2480">
        <v>0</v>
      </c>
      <c r="D2480">
        <v>5805.0696571520393</v>
      </c>
      <c r="E2480">
        <v>0</v>
      </c>
      <c r="F2480" s="4">
        <v>4.8050696571520293</v>
      </c>
    </row>
    <row r="2481" spans="1:6" x14ac:dyDescent="0.3">
      <c r="A2481" s="2">
        <v>43356</v>
      </c>
      <c r="B2481">
        <v>0</v>
      </c>
      <c r="D2481">
        <v>5805.0696571520393</v>
      </c>
      <c r="E2481">
        <v>0</v>
      </c>
      <c r="F2481" s="4">
        <v>4.8050696571520293</v>
      </c>
    </row>
    <row r="2482" spans="1:6" x14ac:dyDescent="0.3">
      <c r="A2482" s="2">
        <v>43357</v>
      </c>
      <c r="B2482">
        <v>0</v>
      </c>
      <c r="D2482">
        <v>5805.0696571520393</v>
      </c>
      <c r="E2482">
        <v>0</v>
      </c>
      <c r="F2482" s="4">
        <v>4.8050696571520293</v>
      </c>
    </row>
    <row r="2483" spans="1:6" x14ac:dyDescent="0.3">
      <c r="A2483" s="2">
        <v>43360</v>
      </c>
      <c r="B2483">
        <v>0</v>
      </c>
      <c r="D2483">
        <v>5805.0696571520393</v>
      </c>
      <c r="E2483">
        <v>0</v>
      </c>
      <c r="F2483" s="4">
        <v>4.8050696571520293</v>
      </c>
    </row>
    <row r="2484" spans="1:6" x14ac:dyDescent="0.3">
      <c r="A2484" s="2">
        <v>43361</v>
      </c>
      <c r="B2484">
        <v>0</v>
      </c>
      <c r="D2484">
        <v>5805.0696571520393</v>
      </c>
      <c r="E2484">
        <v>0</v>
      </c>
      <c r="F2484" s="4">
        <v>4.8050696571520293</v>
      </c>
    </row>
    <row r="2485" spans="1:6" x14ac:dyDescent="0.3">
      <c r="A2485" s="2">
        <v>43362</v>
      </c>
      <c r="B2485">
        <v>0</v>
      </c>
      <c r="D2485">
        <v>5805.0696571520393</v>
      </c>
      <c r="E2485">
        <v>0</v>
      </c>
      <c r="F2485" s="4">
        <v>4.8050696571520293</v>
      </c>
    </row>
    <row r="2486" spans="1:6" x14ac:dyDescent="0.3">
      <c r="A2486" s="2">
        <v>43363</v>
      </c>
      <c r="B2486">
        <v>0</v>
      </c>
      <c r="D2486">
        <v>5805.0696571520393</v>
      </c>
      <c r="E2486">
        <v>0</v>
      </c>
      <c r="F2486" s="4">
        <v>4.8050696571520293</v>
      </c>
    </row>
    <row r="2487" spans="1:6" x14ac:dyDescent="0.3">
      <c r="A2487" s="2">
        <v>43364</v>
      </c>
      <c r="B2487">
        <v>0</v>
      </c>
      <c r="D2487">
        <v>5805.0696571520393</v>
      </c>
      <c r="E2487">
        <v>0</v>
      </c>
      <c r="F2487" s="4">
        <v>4.8050696571520293</v>
      </c>
    </row>
    <row r="2488" spans="1:6" x14ac:dyDescent="0.3">
      <c r="A2488" s="2">
        <v>43367</v>
      </c>
      <c r="B2488">
        <v>0</v>
      </c>
      <c r="D2488">
        <v>5805.0696571520393</v>
      </c>
      <c r="E2488">
        <v>0</v>
      </c>
      <c r="F2488" s="4">
        <v>4.8050696571520293</v>
      </c>
    </row>
    <row r="2489" spans="1:6" x14ac:dyDescent="0.3">
      <c r="A2489" s="2">
        <v>43368</v>
      </c>
      <c r="B2489">
        <v>0</v>
      </c>
      <c r="D2489">
        <v>5805.0696571520393</v>
      </c>
      <c r="E2489">
        <v>0</v>
      </c>
      <c r="F2489" s="4">
        <v>4.8050696571520293</v>
      </c>
    </row>
    <row r="2490" spans="1:6" x14ac:dyDescent="0.3">
      <c r="A2490" s="2">
        <v>43369</v>
      </c>
      <c r="B2490">
        <v>0</v>
      </c>
      <c r="D2490">
        <v>5805.0696571520393</v>
      </c>
      <c r="E2490">
        <v>0</v>
      </c>
      <c r="F2490" s="4">
        <v>4.8050696571520293</v>
      </c>
    </row>
    <row r="2491" spans="1:6" x14ac:dyDescent="0.3">
      <c r="A2491" s="2">
        <v>43370</v>
      </c>
      <c r="B2491">
        <v>0</v>
      </c>
      <c r="D2491">
        <v>5805.0696571520393</v>
      </c>
      <c r="E2491">
        <v>0</v>
      </c>
      <c r="F2491" s="4">
        <v>4.8050696571520293</v>
      </c>
    </row>
    <row r="2492" spans="1:6" x14ac:dyDescent="0.3">
      <c r="A2492" s="2">
        <v>43371</v>
      </c>
      <c r="B2492">
        <v>0</v>
      </c>
      <c r="D2492">
        <v>5805.0696571520393</v>
      </c>
      <c r="E2492">
        <v>0</v>
      </c>
      <c r="F2492" s="4">
        <v>4.8050696571520293</v>
      </c>
    </row>
    <row r="2493" spans="1:6" x14ac:dyDescent="0.3">
      <c r="A2493" s="2">
        <v>43374</v>
      </c>
      <c r="B2493">
        <v>0</v>
      </c>
      <c r="D2493">
        <v>5805.0696571520393</v>
      </c>
      <c r="E2493">
        <v>0</v>
      </c>
      <c r="F2493" s="4">
        <v>4.8050696571520293</v>
      </c>
    </row>
    <row r="2494" spans="1:6" x14ac:dyDescent="0.3">
      <c r="A2494" s="2">
        <v>43375</v>
      </c>
      <c r="B2494">
        <v>0</v>
      </c>
      <c r="D2494">
        <v>5805.0696571520393</v>
      </c>
      <c r="E2494">
        <v>0</v>
      </c>
      <c r="F2494" s="4">
        <v>4.8050696571520293</v>
      </c>
    </row>
    <row r="2495" spans="1:6" x14ac:dyDescent="0.3">
      <c r="A2495" s="2">
        <v>43376</v>
      </c>
      <c r="B2495">
        <v>0</v>
      </c>
      <c r="D2495">
        <v>5805.0696571520393</v>
      </c>
      <c r="E2495">
        <v>0</v>
      </c>
      <c r="F2495" s="4">
        <v>4.8050696571520293</v>
      </c>
    </row>
    <row r="2496" spans="1:6" x14ac:dyDescent="0.3">
      <c r="A2496" s="2">
        <v>43377</v>
      </c>
      <c r="B2496">
        <v>0</v>
      </c>
      <c r="D2496">
        <v>5805.0696571520393</v>
      </c>
      <c r="E2496">
        <v>0</v>
      </c>
      <c r="F2496" s="4">
        <v>4.8050696571520293</v>
      </c>
    </row>
    <row r="2497" spans="1:6" x14ac:dyDescent="0.3">
      <c r="A2497" s="2">
        <v>43378</v>
      </c>
      <c r="B2497">
        <v>0</v>
      </c>
      <c r="D2497">
        <v>5805.0696571520393</v>
      </c>
      <c r="E2497">
        <v>0</v>
      </c>
      <c r="F2497" s="4">
        <v>4.8050696571520293</v>
      </c>
    </row>
    <row r="2498" spans="1:6" x14ac:dyDescent="0.3">
      <c r="A2498" s="2">
        <v>43381</v>
      </c>
      <c r="B2498">
        <v>0</v>
      </c>
      <c r="D2498">
        <v>5805.0696571520393</v>
      </c>
      <c r="E2498">
        <v>0</v>
      </c>
      <c r="F2498" s="4">
        <v>4.8050696571520293</v>
      </c>
    </row>
    <row r="2499" spans="1:6" x14ac:dyDescent="0.3">
      <c r="A2499" s="2">
        <v>43382</v>
      </c>
      <c r="B2499">
        <v>0</v>
      </c>
      <c r="D2499">
        <v>5805.0696571520393</v>
      </c>
      <c r="E2499">
        <v>0</v>
      </c>
      <c r="F2499" s="4">
        <v>4.8050696571520293</v>
      </c>
    </row>
    <row r="2500" spans="1:6" x14ac:dyDescent="0.3">
      <c r="A2500" s="2">
        <v>43383</v>
      </c>
      <c r="B2500">
        <v>0</v>
      </c>
      <c r="D2500">
        <v>5805.0696571520393</v>
      </c>
      <c r="E2500">
        <v>0</v>
      </c>
      <c r="F2500" s="4">
        <v>4.8050696571520293</v>
      </c>
    </row>
    <row r="2501" spans="1:6" x14ac:dyDescent="0.3">
      <c r="A2501" s="2">
        <v>43384</v>
      </c>
      <c r="B2501">
        <v>-1</v>
      </c>
      <c r="C2501">
        <v>46.776260000000001</v>
      </c>
      <c r="D2501">
        <v>6078.7877233278396</v>
      </c>
      <c r="E2501">
        <v>4.7151555854040739E-2</v>
      </c>
      <c r="F2501" s="4">
        <v>5.0787877233278307</v>
      </c>
    </row>
    <row r="2502" spans="1:6" x14ac:dyDescent="0.3">
      <c r="A2502" s="2">
        <v>43385</v>
      </c>
      <c r="B2502">
        <v>1</v>
      </c>
      <c r="C2502">
        <v>46.703219999999988</v>
      </c>
      <c r="D2502">
        <v>6009.3849885735181</v>
      </c>
      <c r="E2502">
        <v>-1.1417199927542089E-2</v>
      </c>
      <c r="F2502" s="4">
        <v>5.0093849885735082</v>
      </c>
    </row>
    <row r="2503" spans="1:6" x14ac:dyDescent="0.3">
      <c r="A2503" s="2">
        <v>43388</v>
      </c>
      <c r="B2503">
        <v>0</v>
      </c>
      <c r="D2503">
        <v>6009.3849885735181</v>
      </c>
      <c r="E2503">
        <v>0</v>
      </c>
      <c r="F2503" s="4">
        <v>5.0093849885735082</v>
      </c>
    </row>
    <row r="2504" spans="1:6" x14ac:dyDescent="0.3">
      <c r="A2504" s="2">
        <v>43389</v>
      </c>
      <c r="B2504">
        <v>-1</v>
      </c>
      <c r="C2504">
        <v>46.297220000000003</v>
      </c>
      <c r="D2504">
        <v>6025.9436621331088</v>
      </c>
      <c r="E2504">
        <v>2.7554689192115229E-3</v>
      </c>
      <c r="F2504" s="4">
        <v>5.0259436621330984</v>
      </c>
    </row>
    <row r="2505" spans="1:6" x14ac:dyDescent="0.3">
      <c r="A2505" s="2">
        <v>43390</v>
      </c>
      <c r="B2505">
        <v>1</v>
      </c>
      <c r="C2505">
        <v>48.416639999999987</v>
      </c>
      <c r="D2505">
        <v>6008.9374233277358</v>
      </c>
      <c r="E2505">
        <v>-2.822170229077936E-3</v>
      </c>
      <c r="F2505" s="4">
        <v>5.0089374233277253</v>
      </c>
    </row>
    <row r="2506" spans="1:6" x14ac:dyDescent="0.3">
      <c r="A2506" s="2">
        <v>43391</v>
      </c>
      <c r="B2506">
        <v>0</v>
      </c>
      <c r="D2506">
        <v>6008.9374233277358</v>
      </c>
      <c r="E2506">
        <v>0</v>
      </c>
      <c r="F2506" s="4">
        <v>5.0089374233277253</v>
      </c>
    </row>
    <row r="2507" spans="1:6" x14ac:dyDescent="0.3">
      <c r="A2507" s="2">
        <v>43392</v>
      </c>
      <c r="B2507">
        <v>0</v>
      </c>
      <c r="D2507">
        <v>6008.9374233277358</v>
      </c>
      <c r="E2507">
        <v>0</v>
      </c>
      <c r="F2507" s="4">
        <v>5.0089374233277253</v>
      </c>
    </row>
    <row r="2508" spans="1:6" x14ac:dyDescent="0.3">
      <c r="A2508" s="2">
        <v>43395</v>
      </c>
      <c r="B2508">
        <v>-1</v>
      </c>
      <c r="C2508">
        <v>46.416980000000002</v>
      </c>
      <c r="D2508">
        <v>5777.0656213723078</v>
      </c>
      <c r="E2508">
        <v>-3.8587821043910557E-2</v>
      </c>
      <c r="F2508" s="4">
        <v>4.777065621372298</v>
      </c>
    </row>
    <row r="2509" spans="1:6" x14ac:dyDescent="0.3">
      <c r="A2509" s="2">
        <v>43396</v>
      </c>
      <c r="B2509">
        <v>1</v>
      </c>
      <c r="C2509">
        <v>43.50683999999999</v>
      </c>
      <c r="D2509">
        <v>5940.8110517839759</v>
      </c>
      <c r="E2509">
        <v>2.8344048889784149E-2</v>
      </c>
      <c r="F2509" s="4">
        <v>4.9408110517839656</v>
      </c>
    </row>
    <row r="2510" spans="1:6" x14ac:dyDescent="0.3">
      <c r="A2510" s="2">
        <v>43397</v>
      </c>
      <c r="B2510">
        <v>0</v>
      </c>
      <c r="D2510">
        <v>5940.8110517839759</v>
      </c>
      <c r="E2510">
        <v>0</v>
      </c>
      <c r="F2510" s="4">
        <v>4.9408110517839656</v>
      </c>
    </row>
    <row r="2511" spans="1:6" x14ac:dyDescent="0.3">
      <c r="A2511" s="2">
        <v>43398</v>
      </c>
      <c r="B2511">
        <v>-1</v>
      </c>
      <c r="C2511">
        <v>41.516800000000003</v>
      </c>
      <c r="D2511">
        <v>5512.8177084198696</v>
      </c>
      <c r="E2511">
        <v>-7.2042914617791665E-2</v>
      </c>
      <c r="F2511" s="4">
        <v>4.5128177084198606</v>
      </c>
    </row>
    <row r="2512" spans="1:6" x14ac:dyDescent="0.3">
      <c r="A2512" s="2">
        <v>43399</v>
      </c>
      <c r="B2512">
        <v>1</v>
      </c>
      <c r="C2512">
        <v>40.951739999999987</v>
      </c>
      <c r="D2512">
        <v>5460.0826791122918</v>
      </c>
      <c r="E2512">
        <v>-9.5658939034087842E-3</v>
      </c>
      <c r="F2512" s="4">
        <v>4.4600826791122827</v>
      </c>
    </row>
    <row r="2513" spans="1:6" x14ac:dyDescent="0.3">
      <c r="A2513" s="2">
        <v>43402</v>
      </c>
      <c r="B2513">
        <v>0</v>
      </c>
      <c r="D2513">
        <v>5460.0826791122918</v>
      </c>
      <c r="E2513">
        <v>0</v>
      </c>
      <c r="F2513" s="4">
        <v>4.4600826791122827</v>
      </c>
    </row>
    <row r="2514" spans="1:6" x14ac:dyDescent="0.3">
      <c r="A2514" s="2">
        <v>43403</v>
      </c>
      <c r="B2514">
        <v>-1</v>
      </c>
      <c r="C2514">
        <v>39.76032</v>
      </c>
      <c r="D2514">
        <v>5352.4318182436391</v>
      </c>
      <c r="E2514">
        <v>-1.9715976331361129E-2</v>
      </c>
      <c r="F2514" s="4">
        <v>4.3524318182436303</v>
      </c>
    </row>
    <row r="2515" spans="1:6" x14ac:dyDescent="0.3">
      <c r="A2515" s="2">
        <v>43404</v>
      </c>
      <c r="B2515">
        <v>1</v>
      </c>
      <c r="C2515">
        <v>43.096019999999989</v>
      </c>
      <c r="D2515">
        <v>5341.7483216004393</v>
      </c>
      <c r="E2515">
        <v>-1.9960079840317668E-3</v>
      </c>
      <c r="F2515" s="4">
        <v>4.3417483216004307</v>
      </c>
    </row>
    <row r="2516" spans="1:6" x14ac:dyDescent="0.3">
      <c r="A2516" s="2">
        <v>43405</v>
      </c>
      <c r="B2516">
        <v>0</v>
      </c>
      <c r="D2516">
        <v>5341.7483216004393</v>
      </c>
      <c r="E2516">
        <v>0</v>
      </c>
      <c r="F2516" s="4">
        <v>4.3417483216004307</v>
      </c>
    </row>
    <row r="2517" spans="1:6" x14ac:dyDescent="0.3">
      <c r="A2517" s="2">
        <v>43406</v>
      </c>
      <c r="B2517">
        <v>0</v>
      </c>
      <c r="D2517">
        <v>5341.7483216004393</v>
      </c>
      <c r="E2517">
        <v>0</v>
      </c>
      <c r="F2517" s="4">
        <v>4.3417483216004307</v>
      </c>
    </row>
    <row r="2518" spans="1:6" x14ac:dyDescent="0.3">
      <c r="A2518" s="2">
        <v>43409</v>
      </c>
      <c r="B2518">
        <v>-1</v>
      </c>
      <c r="C2518">
        <v>43.692439999999998</v>
      </c>
      <c r="D2518">
        <v>5426.5058832045552</v>
      </c>
      <c r="E2518">
        <v>1.5867007672634381E-2</v>
      </c>
      <c r="F2518" s="4">
        <v>4.4265058832045474</v>
      </c>
    </row>
    <row r="2519" spans="1:6" x14ac:dyDescent="0.3">
      <c r="A2519" s="2">
        <v>43410</v>
      </c>
      <c r="B2519">
        <v>1</v>
      </c>
      <c r="C2519">
        <v>44.298419999999993</v>
      </c>
      <c r="D2519">
        <v>5522.2485410283562</v>
      </c>
      <c r="E2519">
        <v>1.7643518662742389E-2</v>
      </c>
      <c r="F2519" s="4">
        <v>4.5222485410283477</v>
      </c>
    </row>
    <row r="2520" spans="1:6" x14ac:dyDescent="0.3">
      <c r="A2520" s="2">
        <v>43411</v>
      </c>
      <c r="B2520">
        <v>0</v>
      </c>
      <c r="D2520">
        <v>5522.2485410283562</v>
      </c>
      <c r="E2520">
        <v>0</v>
      </c>
      <c r="F2520" s="4">
        <v>4.5222485410283477</v>
      </c>
    </row>
    <row r="2521" spans="1:6" x14ac:dyDescent="0.3">
      <c r="A2521" s="2">
        <v>43412</v>
      </c>
      <c r="B2521">
        <v>0</v>
      </c>
      <c r="D2521">
        <v>5522.2485410283562</v>
      </c>
      <c r="E2521">
        <v>0</v>
      </c>
      <c r="F2521" s="4">
        <v>4.5222485410283477</v>
      </c>
    </row>
    <row r="2522" spans="1:6" x14ac:dyDescent="0.3">
      <c r="A2522" s="2">
        <v>43413</v>
      </c>
      <c r="B2522">
        <v>0</v>
      </c>
      <c r="D2522">
        <v>5522.2485410283562</v>
      </c>
      <c r="E2522">
        <v>0</v>
      </c>
      <c r="F2522" s="4">
        <v>4.5222485410283477</v>
      </c>
    </row>
    <row r="2523" spans="1:6" x14ac:dyDescent="0.3">
      <c r="A2523" s="2">
        <v>43416</v>
      </c>
      <c r="B2523">
        <v>0</v>
      </c>
      <c r="D2523">
        <v>5522.2485410283562</v>
      </c>
      <c r="E2523">
        <v>0</v>
      </c>
      <c r="F2523" s="4">
        <v>4.5222485410283477</v>
      </c>
    </row>
    <row r="2524" spans="1:6" x14ac:dyDescent="0.3">
      <c r="A2524" s="2">
        <v>43417</v>
      </c>
      <c r="B2524">
        <v>-1</v>
      </c>
      <c r="C2524">
        <v>43.812199999999997</v>
      </c>
      <c r="D2524">
        <v>5366.9444882263206</v>
      </c>
      <c r="E2524">
        <v>-2.8123336291038029E-2</v>
      </c>
      <c r="F2524" s="4">
        <v>4.3669444882263138</v>
      </c>
    </row>
    <row r="2525" spans="1:6" x14ac:dyDescent="0.3">
      <c r="A2525" s="2">
        <v>43418</v>
      </c>
      <c r="B2525">
        <v>1</v>
      </c>
      <c r="C2525">
        <v>44.518859999999989</v>
      </c>
      <c r="D2525">
        <v>5125.9731187946691</v>
      </c>
      <c r="E2525">
        <v>-4.4899173069570697E-2</v>
      </c>
      <c r="F2525" s="4">
        <v>4.1259731187946622</v>
      </c>
    </row>
    <row r="2526" spans="1:6" x14ac:dyDescent="0.3">
      <c r="A2526" s="2">
        <v>43419</v>
      </c>
      <c r="B2526">
        <v>0</v>
      </c>
      <c r="D2526">
        <v>5125.9731187946691</v>
      </c>
      <c r="E2526">
        <v>0</v>
      </c>
      <c r="F2526" s="4">
        <v>4.1259731187946622</v>
      </c>
    </row>
    <row r="2527" spans="1:6" x14ac:dyDescent="0.3">
      <c r="A2527" s="2">
        <v>43420</v>
      </c>
      <c r="B2527">
        <v>0</v>
      </c>
      <c r="D2527">
        <v>5125.9731187946691</v>
      </c>
      <c r="E2527">
        <v>0</v>
      </c>
      <c r="F2527" s="4">
        <v>4.1259731187946622</v>
      </c>
    </row>
    <row r="2528" spans="1:6" x14ac:dyDescent="0.3">
      <c r="A2528" s="2">
        <v>43423</v>
      </c>
      <c r="B2528">
        <v>-1</v>
      </c>
      <c r="C2528">
        <v>43.742339999999999</v>
      </c>
      <c r="D2528">
        <v>5273.3315849759356</v>
      </c>
      <c r="E2528">
        <v>2.8747412982125908E-2</v>
      </c>
      <c r="F2528" s="4">
        <v>4.2733315849759279</v>
      </c>
    </row>
    <row r="2529" spans="1:6" x14ac:dyDescent="0.3">
      <c r="A2529" s="2">
        <v>43424</v>
      </c>
      <c r="B2529">
        <v>1</v>
      </c>
      <c r="C2529">
        <v>40.250339999999987</v>
      </c>
      <c r="D2529">
        <v>5192.0587680152858</v>
      </c>
      <c r="E2529">
        <v>-1.5412043724350901E-2</v>
      </c>
      <c r="F2529" s="4">
        <v>4.1920587680152783</v>
      </c>
    </row>
    <row r="2530" spans="1:6" x14ac:dyDescent="0.3">
      <c r="A2530" s="2">
        <v>43425</v>
      </c>
      <c r="B2530">
        <v>0</v>
      </c>
      <c r="D2530">
        <v>5192.0587680152858</v>
      </c>
      <c r="E2530">
        <v>0</v>
      </c>
      <c r="F2530" s="4">
        <v>4.1920587680152783</v>
      </c>
    </row>
    <row r="2531" spans="1:6" x14ac:dyDescent="0.3">
      <c r="A2531" s="2">
        <v>43427</v>
      </c>
      <c r="B2531">
        <v>0</v>
      </c>
      <c r="D2531">
        <v>5192.0587680152858</v>
      </c>
      <c r="E2531">
        <v>0</v>
      </c>
      <c r="F2531" s="4">
        <v>4.1920587680152783</v>
      </c>
    </row>
    <row r="2532" spans="1:6" x14ac:dyDescent="0.3">
      <c r="A2532" s="2">
        <v>43430</v>
      </c>
      <c r="B2532">
        <v>-1</v>
      </c>
      <c r="C2532">
        <v>40.2194</v>
      </c>
      <c r="D2532">
        <v>5269.2780321552846</v>
      </c>
      <c r="E2532">
        <v>1.487257128438046E-2</v>
      </c>
      <c r="F2532" s="4">
        <v>4.2692780321552783</v>
      </c>
    </row>
    <row r="2533" spans="1:6" x14ac:dyDescent="0.3">
      <c r="A2533" s="2">
        <v>43431</v>
      </c>
      <c r="B2533">
        <v>1</v>
      </c>
      <c r="C2533">
        <v>40.601039999999998</v>
      </c>
      <c r="D2533">
        <v>5372.9685380283081</v>
      </c>
      <c r="E2533">
        <v>1.967831365896067E-2</v>
      </c>
      <c r="F2533" s="4">
        <v>4.3729685380283012</v>
      </c>
    </row>
    <row r="2534" spans="1:6" x14ac:dyDescent="0.3">
      <c r="A2534" s="2">
        <v>43432</v>
      </c>
      <c r="B2534">
        <v>0</v>
      </c>
      <c r="D2534">
        <v>5372.9685380283081</v>
      </c>
      <c r="E2534">
        <v>0</v>
      </c>
      <c r="F2534" s="4">
        <v>4.3729685380283012</v>
      </c>
    </row>
    <row r="2535" spans="1:6" x14ac:dyDescent="0.3">
      <c r="A2535" s="2">
        <v>43433</v>
      </c>
      <c r="B2535">
        <v>0</v>
      </c>
      <c r="D2535">
        <v>5372.9685380283081</v>
      </c>
      <c r="E2535">
        <v>0</v>
      </c>
      <c r="F2535" s="4">
        <v>4.3729685380283012</v>
      </c>
    </row>
    <row r="2536" spans="1:6" x14ac:dyDescent="0.3">
      <c r="A2536" s="2">
        <v>43434</v>
      </c>
      <c r="B2536">
        <v>-1</v>
      </c>
      <c r="C2536">
        <v>43.802219999999998</v>
      </c>
      <c r="D2536">
        <v>5684.7330907196692</v>
      </c>
      <c r="E2536">
        <v>5.8024637681159293E-2</v>
      </c>
      <c r="F2536" s="4">
        <v>4.6847330907196616</v>
      </c>
    </row>
    <row r="2537" spans="1:6" x14ac:dyDescent="0.3">
      <c r="A2537" s="2">
        <v>43437</v>
      </c>
      <c r="B2537">
        <v>1</v>
      </c>
      <c r="C2537">
        <v>47.144099999999987</v>
      </c>
      <c r="D2537">
        <v>5607.066180465099</v>
      </c>
      <c r="E2537">
        <v>-1.366236708304946E-2</v>
      </c>
      <c r="F2537" s="4">
        <v>4.6070661804650914</v>
      </c>
    </row>
    <row r="2538" spans="1:6" x14ac:dyDescent="0.3">
      <c r="A2538" s="2">
        <v>43438</v>
      </c>
      <c r="B2538">
        <v>0</v>
      </c>
      <c r="D2538">
        <v>5607.066180465099</v>
      </c>
      <c r="E2538">
        <v>0</v>
      </c>
      <c r="F2538" s="4">
        <v>4.6070661804650914</v>
      </c>
    </row>
    <row r="2539" spans="1:6" x14ac:dyDescent="0.3">
      <c r="A2539" s="2">
        <v>43440</v>
      </c>
      <c r="B2539">
        <v>-1</v>
      </c>
      <c r="C2539">
        <v>39.92</v>
      </c>
      <c r="D2539">
        <v>4813.6361704121882</v>
      </c>
      <c r="E2539">
        <v>-0.141505376344086</v>
      </c>
      <c r="F2539" s="4">
        <v>3.8136361704121819</v>
      </c>
    </row>
    <row r="2540" spans="1:6" x14ac:dyDescent="0.3">
      <c r="A2540" s="2">
        <v>43441</v>
      </c>
      <c r="B2540">
        <v>1</v>
      </c>
      <c r="C2540">
        <v>41.703239999999987</v>
      </c>
      <c r="D2540">
        <v>4488.9152657522554</v>
      </c>
      <c r="E2540">
        <v>-6.7458547585271256E-2</v>
      </c>
      <c r="F2540" s="4">
        <v>3.4889152657522491</v>
      </c>
    </row>
    <row r="2541" spans="1:6" x14ac:dyDescent="0.3">
      <c r="A2541" s="2">
        <v>43444</v>
      </c>
      <c r="B2541">
        <v>0</v>
      </c>
      <c r="D2541">
        <v>4488.9152657522554</v>
      </c>
      <c r="E2541">
        <v>0</v>
      </c>
      <c r="F2541" s="4">
        <v>3.4889152657522491</v>
      </c>
    </row>
    <row r="2542" spans="1:6" x14ac:dyDescent="0.3">
      <c r="A2542" s="2">
        <v>43445</v>
      </c>
      <c r="B2542">
        <v>-1</v>
      </c>
      <c r="C2542">
        <v>40.578679999999999</v>
      </c>
      <c r="D2542">
        <v>4683.8327620487453</v>
      </c>
      <c r="E2542">
        <v>4.3421959372589303E-2</v>
      </c>
      <c r="F2542" s="4">
        <v>3.683832762048739</v>
      </c>
    </row>
    <row r="2543" spans="1:6" x14ac:dyDescent="0.3">
      <c r="A2543" s="2">
        <v>43446</v>
      </c>
      <c r="B2543">
        <v>1</v>
      </c>
      <c r="C2543">
        <v>40.631099999999989</v>
      </c>
      <c r="D2543">
        <v>4575.3455438251667</v>
      </c>
      <c r="E2543">
        <v>-2.3162060589056011E-2</v>
      </c>
      <c r="F2543" s="4">
        <v>3.5753455438251609</v>
      </c>
    </row>
    <row r="2544" spans="1:6" x14ac:dyDescent="0.3">
      <c r="A2544" s="2">
        <v>43447</v>
      </c>
      <c r="B2544">
        <v>0</v>
      </c>
      <c r="D2544">
        <v>4575.3455438251667</v>
      </c>
      <c r="E2544">
        <v>0</v>
      </c>
      <c r="F2544" s="4">
        <v>3.5753455438251609</v>
      </c>
    </row>
    <row r="2545" spans="1:6" x14ac:dyDescent="0.3">
      <c r="A2545" s="2">
        <v>43448</v>
      </c>
      <c r="B2545">
        <v>0</v>
      </c>
      <c r="D2545">
        <v>4575.3455438251667</v>
      </c>
      <c r="E2545">
        <v>0</v>
      </c>
      <c r="F2545" s="4">
        <v>3.5753455438251609</v>
      </c>
    </row>
    <row r="2546" spans="1:6" x14ac:dyDescent="0.3">
      <c r="A2546" s="2">
        <v>43451</v>
      </c>
      <c r="B2546">
        <v>-1</v>
      </c>
      <c r="C2546">
        <v>36.866120000000002</v>
      </c>
      <c r="D2546">
        <v>4249.817028473768</v>
      </c>
      <c r="E2546">
        <v>-7.1148400100781051E-2</v>
      </c>
      <c r="F2546" s="4">
        <v>3.2498170284737631</v>
      </c>
    </row>
    <row r="2547" spans="1:6" x14ac:dyDescent="0.3">
      <c r="A2547" s="2">
        <v>43452</v>
      </c>
      <c r="B2547">
        <v>1</v>
      </c>
      <c r="C2547">
        <v>36.051959999999987</v>
      </c>
      <c r="D2547">
        <v>4137.5996672422061</v>
      </c>
      <c r="E2547">
        <v>-2.640522179653992E-2</v>
      </c>
      <c r="F2547" s="4">
        <v>3.1375996672422009</v>
      </c>
    </row>
    <row r="2548" spans="1:6" x14ac:dyDescent="0.3">
      <c r="A2548" s="2">
        <v>43453</v>
      </c>
      <c r="B2548">
        <v>0</v>
      </c>
      <c r="D2548">
        <v>4137.5996672422061</v>
      </c>
      <c r="E2548">
        <v>0</v>
      </c>
      <c r="F2548" s="4">
        <v>3.1375996672422009</v>
      </c>
    </row>
    <row r="2549" spans="1:6" x14ac:dyDescent="0.3">
      <c r="A2549" s="2">
        <v>43454</v>
      </c>
      <c r="B2549">
        <v>-1</v>
      </c>
      <c r="C2549">
        <v>32.864139999999999</v>
      </c>
      <c r="D2549">
        <v>3874.0357472422011</v>
      </c>
      <c r="E2549">
        <v>-6.3699715099715282E-2</v>
      </c>
      <c r="F2549" s="4">
        <v>2.8740357472421958</v>
      </c>
    </row>
    <row r="2550" spans="1:6" x14ac:dyDescent="0.3">
      <c r="A2550" s="2">
        <v>43455</v>
      </c>
      <c r="B2550">
        <v>1</v>
      </c>
      <c r="C2550">
        <v>32.234340000000003</v>
      </c>
      <c r="D2550">
        <v>3594.6884347566679</v>
      </c>
      <c r="E2550">
        <v>-7.2107572235075912E-2</v>
      </c>
      <c r="F2550" s="4">
        <v>2.5946884347566632</v>
      </c>
    </row>
    <row r="2551" spans="1:6" x14ac:dyDescent="0.3">
      <c r="A2551" s="2">
        <v>43458</v>
      </c>
      <c r="B2551">
        <v>-1</v>
      </c>
      <c r="C2551">
        <v>29.17154</v>
      </c>
      <c r="D2551">
        <v>3505.937728587146</v>
      </c>
      <c r="E2551">
        <v>-2.468940153794719E-2</v>
      </c>
      <c r="F2551" s="4">
        <v>2.5059377285871411</v>
      </c>
    </row>
    <row r="2552" spans="1:6" x14ac:dyDescent="0.3">
      <c r="A2552" s="2">
        <v>43460</v>
      </c>
      <c r="B2552">
        <v>1</v>
      </c>
      <c r="C2552">
        <v>28.13615999999999</v>
      </c>
      <c r="D2552">
        <v>3928.830962802057</v>
      </c>
      <c r="E2552">
        <v>0.12062200385553699</v>
      </c>
      <c r="F2552" s="4">
        <v>2.928830962802051</v>
      </c>
    </row>
    <row r="2553" spans="1:6" x14ac:dyDescent="0.3">
      <c r="A2553" s="2">
        <v>43461</v>
      </c>
      <c r="B2553">
        <v>-1</v>
      </c>
      <c r="C2553">
        <v>30.019839999999999</v>
      </c>
      <c r="D2553">
        <v>3740.6557846610749</v>
      </c>
      <c r="E2553">
        <v>-4.7895972090073007E-2</v>
      </c>
      <c r="F2553" s="4">
        <v>2.7406557846610702</v>
      </c>
    </row>
    <row r="2554" spans="1:6" x14ac:dyDescent="0.3">
      <c r="A2554" s="2">
        <v>43462</v>
      </c>
      <c r="B2554">
        <v>1</v>
      </c>
      <c r="C2554">
        <v>32.805480000000003</v>
      </c>
      <c r="D2554">
        <v>3649.9509126829121</v>
      </c>
      <c r="E2554">
        <v>-2.4248387769360561E-2</v>
      </c>
      <c r="F2554" s="4">
        <v>2.6499509126829071</v>
      </c>
    </row>
    <row r="2555" spans="1:6" x14ac:dyDescent="0.3">
      <c r="A2555" s="2">
        <v>43465</v>
      </c>
      <c r="B2555">
        <v>0</v>
      </c>
      <c r="D2555">
        <v>3649.9509126829121</v>
      </c>
      <c r="E2555">
        <v>0</v>
      </c>
      <c r="F2555" s="4">
        <v>2.6499509126829071</v>
      </c>
    </row>
    <row r="2556" spans="1:6" x14ac:dyDescent="0.3">
      <c r="A2556" s="2">
        <v>43467</v>
      </c>
      <c r="B2556">
        <v>-1</v>
      </c>
      <c r="C2556">
        <v>31.257359999999998</v>
      </c>
      <c r="D2556">
        <v>3564.1308859749561</v>
      </c>
      <c r="E2556">
        <v>-2.3512652296157399E-2</v>
      </c>
      <c r="F2556" s="4">
        <v>2.5641308859749512</v>
      </c>
    </row>
    <row r="2557" spans="1:6" x14ac:dyDescent="0.3">
      <c r="A2557" s="2">
        <v>43468</v>
      </c>
      <c r="B2557">
        <v>1</v>
      </c>
      <c r="C2557">
        <v>32.234340000000003</v>
      </c>
      <c r="D2557">
        <v>3371.2602992143288</v>
      </c>
      <c r="E2557">
        <v>-5.4114338931710693E-2</v>
      </c>
      <c r="F2557" s="4">
        <v>2.3712602992143239</v>
      </c>
    </row>
    <row r="2558" spans="1:6" x14ac:dyDescent="0.3">
      <c r="A2558" s="2">
        <v>43469</v>
      </c>
      <c r="B2558">
        <v>0</v>
      </c>
      <c r="D2558">
        <v>3371.2602992143288</v>
      </c>
      <c r="E2558">
        <v>0</v>
      </c>
      <c r="F2558" s="4">
        <v>2.3712602992143239</v>
      </c>
    </row>
    <row r="2559" spans="1:6" x14ac:dyDescent="0.3">
      <c r="A2559" s="2">
        <v>43472</v>
      </c>
      <c r="B2559">
        <v>0</v>
      </c>
      <c r="D2559">
        <v>3371.2602992143288</v>
      </c>
      <c r="E2559">
        <v>0</v>
      </c>
      <c r="F2559" s="4">
        <v>2.3712602992143239</v>
      </c>
    </row>
    <row r="2560" spans="1:6" x14ac:dyDescent="0.3">
      <c r="A2560" s="2">
        <v>43473</v>
      </c>
      <c r="B2560">
        <v>-1</v>
      </c>
      <c r="C2560">
        <v>35.319220000000001</v>
      </c>
      <c r="D2560">
        <v>3905.224145136659</v>
      </c>
      <c r="E2560">
        <v>0.15838701213512629</v>
      </c>
      <c r="F2560" s="4">
        <v>2.9052241451366529</v>
      </c>
    </row>
    <row r="2561" spans="1:6" x14ac:dyDescent="0.3">
      <c r="A2561" s="2">
        <v>43474</v>
      </c>
      <c r="B2561">
        <v>1</v>
      </c>
      <c r="C2561">
        <v>35.751359999999991</v>
      </c>
      <c r="D2561">
        <v>3913.8142191023362</v>
      </c>
      <c r="E2561">
        <v>2.19963660123712E-3</v>
      </c>
      <c r="F2561" s="4">
        <v>2.91381421910233</v>
      </c>
    </row>
    <row r="2562" spans="1:6" x14ac:dyDescent="0.3">
      <c r="A2562" s="2">
        <v>43475</v>
      </c>
      <c r="B2562">
        <v>0</v>
      </c>
      <c r="D2562">
        <v>3913.8142191023362</v>
      </c>
      <c r="E2562">
        <v>0</v>
      </c>
      <c r="F2562" s="4">
        <v>2.91381421910233</v>
      </c>
    </row>
    <row r="2563" spans="1:6" x14ac:dyDescent="0.3">
      <c r="A2563" s="2">
        <v>43476</v>
      </c>
      <c r="B2563">
        <v>0</v>
      </c>
      <c r="D2563">
        <v>3913.8142191023362</v>
      </c>
      <c r="E2563">
        <v>0</v>
      </c>
      <c r="F2563" s="4">
        <v>2.91381421910233</v>
      </c>
    </row>
    <row r="2564" spans="1:6" x14ac:dyDescent="0.3">
      <c r="A2564" s="2">
        <v>43479</v>
      </c>
      <c r="B2564">
        <v>-1</v>
      </c>
      <c r="C2564">
        <v>35.299259999999997</v>
      </c>
      <c r="D2564">
        <v>3855.8399584647041</v>
      </c>
      <c r="E2564">
        <v>-1.4812726765280559E-2</v>
      </c>
      <c r="F2564" s="4">
        <v>2.8558399584646978</v>
      </c>
    </row>
    <row r="2565" spans="1:6" x14ac:dyDescent="0.3">
      <c r="A2565" s="2">
        <v>43480</v>
      </c>
      <c r="B2565">
        <v>1</v>
      </c>
      <c r="C2565">
        <v>35.841539999999988</v>
      </c>
      <c r="D2565">
        <v>3960.027076712825</v>
      </c>
      <c r="E2565">
        <v>2.702060235134995E-2</v>
      </c>
      <c r="F2565" s="4">
        <v>2.9600270767128181</v>
      </c>
    </row>
    <row r="2566" spans="1:6" x14ac:dyDescent="0.3">
      <c r="A2566" s="2">
        <v>43481</v>
      </c>
      <c r="B2566">
        <v>0</v>
      </c>
      <c r="D2566">
        <v>3960.027076712825</v>
      </c>
      <c r="E2566">
        <v>0</v>
      </c>
      <c r="F2566" s="4">
        <v>2.9600270767128181</v>
      </c>
    </row>
    <row r="2567" spans="1:6" x14ac:dyDescent="0.3">
      <c r="A2567" s="2">
        <v>43482</v>
      </c>
      <c r="B2567">
        <v>0</v>
      </c>
      <c r="D2567">
        <v>3960.027076712825</v>
      </c>
      <c r="E2567">
        <v>0</v>
      </c>
      <c r="F2567" s="4">
        <v>2.9600270767128181</v>
      </c>
    </row>
    <row r="2568" spans="1:6" x14ac:dyDescent="0.3">
      <c r="A2568" s="2">
        <v>43483</v>
      </c>
      <c r="B2568">
        <v>-1</v>
      </c>
      <c r="C2568">
        <v>38.702440000000003</v>
      </c>
      <c r="D2568">
        <v>4163.6161460161229</v>
      </c>
      <c r="E2568">
        <v>5.1411029611518673E-2</v>
      </c>
      <c r="F2568" s="4">
        <v>3.1636161460161172</v>
      </c>
    </row>
    <row r="2569" spans="1:6" x14ac:dyDescent="0.3">
      <c r="A2569" s="2">
        <v>43487</v>
      </c>
      <c r="B2569">
        <v>1</v>
      </c>
      <c r="C2569">
        <v>38.717280000000002</v>
      </c>
      <c r="D2569">
        <v>4066.048195556858</v>
      </c>
      <c r="E2569">
        <v>-2.3433464334271181E-2</v>
      </c>
      <c r="F2569" s="4">
        <v>3.0660481955568528</v>
      </c>
    </row>
    <row r="2570" spans="1:6" x14ac:dyDescent="0.3">
      <c r="A2570" s="2">
        <v>43488</v>
      </c>
      <c r="B2570">
        <v>-1</v>
      </c>
      <c r="C2570">
        <v>38.223399999999998</v>
      </c>
      <c r="D2570">
        <v>4110.5048029105528</v>
      </c>
      <c r="E2570">
        <v>1.093361544564919E-2</v>
      </c>
      <c r="F2570" s="4">
        <v>3.110504802910548</v>
      </c>
    </row>
    <row r="2571" spans="1:6" x14ac:dyDescent="0.3">
      <c r="A2571" s="2">
        <v>43489</v>
      </c>
      <c r="B2571">
        <v>1</v>
      </c>
      <c r="C2571">
        <v>38.005859999999991</v>
      </c>
      <c r="D2571">
        <v>4116.3602875655406</v>
      </c>
      <c r="E2571">
        <v>1.424517166563444E-3</v>
      </c>
      <c r="F2571" s="4">
        <v>3.1163602875655352</v>
      </c>
    </row>
    <row r="2572" spans="1:6" x14ac:dyDescent="0.3">
      <c r="A2572" s="2">
        <v>43490</v>
      </c>
      <c r="B2572">
        <v>0</v>
      </c>
      <c r="D2572">
        <v>4116.3602875655406</v>
      </c>
      <c r="E2572">
        <v>0</v>
      </c>
      <c r="F2572" s="4">
        <v>3.1163602875655352</v>
      </c>
    </row>
    <row r="2573" spans="1:6" x14ac:dyDescent="0.3">
      <c r="A2573" s="2">
        <v>43493</v>
      </c>
      <c r="B2573">
        <v>0</v>
      </c>
      <c r="D2573">
        <v>4116.3602875655406</v>
      </c>
      <c r="E2573">
        <v>0</v>
      </c>
      <c r="F2573" s="4">
        <v>3.1163602875655352</v>
      </c>
    </row>
    <row r="2574" spans="1:6" x14ac:dyDescent="0.3">
      <c r="A2574" s="2">
        <v>43494</v>
      </c>
      <c r="B2574">
        <v>-1</v>
      </c>
      <c r="C2574">
        <v>38.103639999999999</v>
      </c>
      <c r="D2574">
        <v>4121.0801499656809</v>
      </c>
      <c r="E2574">
        <v>1.1466106148185771E-3</v>
      </c>
      <c r="F2574" s="4">
        <v>3.121080149965676</v>
      </c>
    </row>
    <row r="2575" spans="1:6" x14ac:dyDescent="0.3">
      <c r="A2575" s="2">
        <v>43495</v>
      </c>
      <c r="B2575">
        <v>1</v>
      </c>
      <c r="C2575">
        <v>38.747339999999987</v>
      </c>
      <c r="D2575">
        <v>4226.6572404618282</v>
      </c>
      <c r="E2575">
        <v>2.561879086409569E-2</v>
      </c>
      <c r="F2575" s="4">
        <v>3.2266572404618219</v>
      </c>
    </row>
    <row r="2576" spans="1:6" x14ac:dyDescent="0.3">
      <c r="A2576" s="2">
        <v>43496</v>
      </c>
      <c r="B2576">
        <v>0</v>
      </c>
      <c r="D2576">
        <v>4226.6572404618282</v>
      </c>
      <c r="E2576">
        <v>0</v>
      </c>
      <c r="F2576" s="4">
        <v>3.2266572404618219</v>
      </c>
    </row>
    <row r="2577" spans="1:6" x14ac:dyDescent="0.3">
      <c r="A2577" s="2">
        <v>43497</v>
      </c>
      <c r="B2577">
        <v>0</v>
      </c>
      <c r="D2577">
        <v>4226.6572404618282</v>
      </c>
      <c r="E2577">
        <v>0</v>
      </c>
      <c r="F2577" s="4">
        <v>3.2266572404618219</v>
      </c>
    </row>
    <row r="2578" spans="1:6" x14ac:dyDescent="0.3">
      <c r="A2578" s="2">
        <v>43500</v>
      </c>
      <c r="B2578">
        <v>-1</v>
      </c>
      <c r="C2578">
        <v>40.79824</v>
      </c>
      <c r="D2578">
        <v>4339.2092726245437</v>
      </c>
      <c r="E2578">
        <v>2.6629089079013509E-2</v>
      </c>
      <c r="F2578" s="4">
        <v>3.339209272624537</v>
      </c>
    </row>
    <row r="2579" spans="1:6" x14ac:dyDescent="0.3">
      <c r="A2579" s="2">
        <v>43501</v>
      </c>
      <c r="B2579">
        <v>1</v>
      </c>
      <c r="C2579">
        <v>42.013859999999987</v>
      </c>
      <c r="D2579">
        <v>4359.4666949783241</v>
      </c>
      <c r="E2579">
        <v>4.6684594083954423E-3</v>
      </c>
      <c r="F2579" s="4">
        <v>3.3594666949783178</v>
      </c>
    </row>
    <row r="2580" spans="1:6" x14ac:dyDescent="0.3">
      <c r="A2580" s="2">
        <v>43502</v>
      </c>
      <c r="B2580">
        <v>0</v>
      </c>
      <c r="D2580">
        <v>4359.4666949783241</v>
      </c>
      <c r="E2580">
        <v>0</v>
      </c>
      <c r="F2580" s="4">
        <v>3.3594666949783178</v>
      </c>
    </row>
    <row r="2581" spans="1:6" x14ac:dyDescent="0.3">
      <c r="A2581" s="2">
        <v>43503</v>
      </c>
      <c r="B2581">
        <v>0</v>
      </c>
      <c r="D2581">
        <v>4359.4666949783241</v>
      </c>
      <c r="E2581">
        <v>0</v>
      </c>
      <c r="F2581" s="4">
        <v>3.3594666949783178</v>
      </c>
    </row>
    <row r="2582" spans="1:6" x14ac:dyDescent="0.3">
      <c r="A2582" s="2">
        <v>43504</v>
      </c>
      <c r="B2582">
        <v>-1</v>
      </c>
      <c r="C2582">
        <v>40.079680000000003</v>
      </c>
      <c r="D2582">
        <v>4139.4463422266954</v>
      </c>
      <c r="E2582">
        <v>-5.0469556977019818E-2</v>
      </c>
      <c r="F2582" s="4">
        <v>3.1394463422266892</v>
      </c>
    </row>
    <row r="2583" spans="1:6" x14ac:dyDescent="0.3">
      <c r="A2583" s="2">
        <v>43507</v>
      </c>
      <c r="B2583">
        <v>1</v>
      </c>
      <c r="C2583">
        <v>41.362559999999988</v>
      </c>
      <c r="D2583">
        <v>4106.1646914881803</v>
      </c>
      <c r="E2583">
        <v>-8.0401213077718747E-3</v>
      </c>
      <c r="F2583" s="4">
        <v>3.106164691488174</v>
      </c>
    </row>
    <row r="2584" spans="1:6" x14ac:dyDescent="0.3">
      <c r="A2584" s="2">
        <v>43508</v>
      </c>
      <c r="B2584">
        <v>-1</v>
      </c>
      <c r="C2584">
        <v>41.746339999999996</v>
      </c>
      <c r="D2584">
        <v>4177.8539436232186</v>
      </c>
      <c r="E2584">
        <v>1.7458932488422899E-2</v>
      </c>
      <c r="F2584" s="4">
        <v>3.1778539436232118</v>
      </c>
    </row>
    <row r="2585" spans="1:6" x14ac:dyDescent="0.3">
      <c r="A2585" s="2">
        <v>43509</v>
      </c>
      <c r="B2585">
        <v>1</v>
      </c>
      <c r="C2585">
        <v>43.106039999999993</v>
      </c>
      <c r="D2585">
        <v>4165.6380984410989</v>
      </c>
      <c r="E2585">
        <v>-2.923952188602752E-3</v>
      </c>
      <c r="F2585" s="4">
        <v>3.1656380984410921</v>
      </c>
    </row>
    <row r="2586" spans="1:6" x14ac:dyDescent="0.3">
      <c r="A2586" s="2">
        <v>43510</v>
      </c>
      <c r="B2586">
        <v>0</v>
      </c>
      <c r="D2586">
        <v>4165.6380984410989</v>
      </c>
      <c r="E2586">
        <v>0</v>
      </c>
      <c r="F2586" s="4">
        <v>3.1656380984410921</v>
      </c>
    </row>
    <row r="2587" spans="1:6" x14ac:dyDescent="0.3">
      <c r="A2587" s="2">
        <v>43511</v>
      </c>
      <c r="B2587">
        <v>0</v>
      </c>
      <c r="D2587">
        <v>4165.6380984410989</v>
      </c>
      <c r="E2587">
        <v>0</v>
      </c>
      <c r="F2587" s="4">
        <v>3.1656380984410921</v>
      </c>
    </row>
    <row r="2588" spans="1:6" x14ac:dyDescent="0.3">
      <c r="A2588" s="2">
        <v>43515</v>
      </c>
      <c r="B2588">
        <v>-1</v>
      </c>
      <c r="C2588">
        <v>43.572679999999998</v>
      </c>
      <c r="D2588">
        <v>4223.0808715491512</v>
      </c>
      <c r="E2588">
        <v>1.3789669613774039E-2</v>
      </c>
      <c r="F2588" s="4">
        <v>3.2230808715491439</v>
      </c>
    </row>
    <row r="2589" spans="1:6" x14ac:dyDescent="0.3">
      <c r="A2589" s="2">
        <v>43516</v>
      </c>
      <c r="B2589">
        <v>1</v>
      </c>
      <c r="C2589">
        <v>44.368559999999988</v>
      </c>
      <c r="D2589">
        <v>4241.3024816723873</v>
      </c>
      <c r="E2589">
        <v>4.314767033232858E-3</v>
      </c>
      <c r="F2589" s="4">
        <v>3.2413024816723812</v>
      </c>
    </row>
    <row r="2590" spans="1:6" x14ac:dyDescent="0.3">
      <c r="A2590" s="2">
        <v>43517</v>
      </c>
      <c r="B2590">
        <v>0</v>
      </c>
      <c r="D2590">
        <v>4241.3024816723873</v>
      </c>
      <c r="E2590">
        <v>0</v>
      </c>
      <c r="F2590" s="4">
        <v>3.2413024816723812</v>
      </c>
    </row>
    <row r="2591" spans="1:6" x14ac:dyDescent="0.3">
      <c r="A2591" s="2">
        <v>43518</v>
      </c>
      <c r="B2591">
        <v>0</v>
      </c>
      <c r="D2591">
        <v>4241.3024816723873</v>
      </c>
      <c r="E2591">
        <v>0</v>
      </c>
      <c r="F2591" s="4">
        <v>3.2413024816723812</v>
      </c>
    </row>
    <row r="2592" spans="1:6" x14ac:dyDescent="0.3">
      <c r="A2592" s="2">
        <v>43521</v>
      </c>
      <c r="B2592">
        <v>0</v>
      </c>
      <c r="D2592">
        <v>4241.3024816723873</v>
      </c>
      <c r="E2592">
        <v>0</v>
      </c>
      <c r="F2592" s="4">
        <v>3.2413024816723812</v>
      </c>
    </row>
    <row r="2593" spans="1:6" x14ac:dyDescent="0.3">
      <c r="A2593" s="2">
        <v>43522</v>
      </c>
      <c r="B2593">
        <v>0</v>
      </c>
      <c r="D2593">
        <v>4241.3024816723873</v>
      </c>
      <c r="E2593">
        <v>0</v>
      </c>
      <c r="F2593" s="4">
        <v>3.2413024816723812</v>
      </c>
    </row>
    <row r="2594" spans="1:6" x14ac:dyDescent="0.3">
      <c r="A2594" s="2">
        <v>43523</v>
      </c>
      <c r="B2594">
        <v>0</v>
      </c>
      <c r="D2594">
        <v>4241.3024816723873</v>
      </c>
      <c r="E2594">
        <v>0</v>
      </c>
      <c r="F2594" s="4">
        <v>3.2413024816723812</v>
      </c>
    </row>
    <row r="2595" spans="1:6" x14ac:dyDescent="0.3">
      <c r="A2595" s="2">
        <v>43524</v>
      </c>
      <c r="B2595">
        <v>0</v>
      </c>
      <c r="D2595">
        <v>4241.3024816723873</v>
      </c>
      <c r="E2595">
        <v>0</v>
      </c>
      <c r="F2595" s="4">
        <v>3.2413024816723812</v>
      </c>
    </row>
    <row r="2596" spans="1:6" x14ac:dyDescent="0.3">
      <c r="A2596" s="2">
        <v>43525</v>
      </c>
      <c r="B2596">
        <v>0</v>
      </c>
      <c r="D2596">
        <v>4241.3024816723873</v>
      </c>
      <c r="E2596">
        <v>0</v>
      </c>
      <c r="F2596" s="4">
        <v>3.2413024816723812</v>
      </c>
    </row>
    <row r="2597" spans="1:6" x14ac:dyDescent="0.3">
      <c r="A2597" s="2">
        <v>43528</v>
      </c>
      <c r="B2597">
        <v>0</v>
      </c>
      <c r="D2597">
        <v>4241.3024816723873</v>
      </c>
      <c r="E2597">
        <v>0</v>
      </c>
      <c r="F2597" s="4">
        <v>3.2413024816723812</v>
      </c>
    </row>
    <row r="2598" spans="1:6" x14ac:dyDescent="0.3">
      <c r="A2598" s="2">
        <v>43529</v>
      </c>
      <c r="B2598">
        <v>0</v>
      </c>
      <c r="D2598">
        <v>4241.3024816723873</v>
      </c>
      <c r="E2598">
        <v>0</v>
      </c>
      <c r="F2598" s="4">
        <v>3.2413024816723812</v>
      </c>
    </row>
    <row r="2599" spans="1:6" x14ac:dyDescent="0.3">
      <c r="A2599" s="2">
        <v>43530</v>
      </c>
      <c r="B2599">
        <v>0</v>
      </c>
      <c r="D2599">
        <v>4241.3024816723873</v>
      </c>
      <c r="E2599">
        <v>0</v>
      </c>
      <c r="F2599" s="4">
        <v>3.2413024816723812</v>
      </c>
    </row>
    <row r="2600" spans="1:6" x14ac:dyDescent="0.3">
      <c r="A2600" s="2">
        <v>43531</v>
      </c>
      <c r="B2600">
        <v>-1</v>
      </c>
      <c r="C2600">
        <v>43.5627</v>
      </c>
      <c r="D2600">
        <v>4146.3776395500381</v>
      </c>
      <c r="E2600">
        <v>-2.238105924596057E-2</v>
      </c>
      <c r="F2600" s="4">
        <v>3.1463776395500318</v>
      </c>
    </row>
    <row r="2601" spans="1:6" x14ac:dyDescent="0.3">
      <c r="A2601" s="2">
        <v>43532</v>
      </c>
      <c r="B2601">
        <v>1</v>
      </c>
      <c r="C2601">
        <v>41.87357999999999</v>
      </c>
      <c r="D2601">
        <v>4211.3772218678978</v>
      </c>
      <c r="E2601">
        <v>1.5676233080620609E-2</v>
      </c>
      <c r="F2601" s="4">
        <v>3.2113772218678922</v>
      </c>
    </row>
    <row r="2602" spans="1:6" x14ac:dyDescent="0.3">
      <c r="A2602" s="2">
        <v>43535</v>
      </c>
      <c r="B2602">
        <v>0</v>
      </c>
      <c r="D2602">
        <v>4211.3772218678978</v>
      </c>
      <c r="E2602">
        <v>0</v>
      </c>
      <c r="F2602" s="4">
        <v>3.2113772218678922</v>
      </c>
    </row>
    <row r="2603" spans="1:6" x14ac:dyDescent="0.3">
      <c r="A2603" s="2">
        <v>43536</v>
      </c>
      <c r="B2603">
        <v>0</v>
      </c>
      <c r="D2603">
        <v>4211.3772218678978</v>
      </c>
      <c r="E2603">
        <v>0</v>
      </c>
      <c r="F2603" s="4">
        <v>3.2113772218678922</v>
      </c>
    </row>
    <row r="2604" spans="1:6" x14ac:dyDescent="0.3">
      <c r="A2604" s="2">
        <v>43537</v>
      </c>
      <c r="B2604">
        <v>0</v>
      </c>
      <c r="D2604">
        <v>4211.3772218678978</v>
      </c>
      <c r="E2604">
        <v>0</v>
      </c>
      <c r="F2604" s="4">
        <v>3.2113772218678922</v>
      </c>
    </row>
    <row r="2605" spans="1:6" x14ac:dyDescent="0.3">
      <c r="A2605" s="2">
        <v>43538</v>
      </c>
      <c r="B2605">
        <v>0</v>
      </c>
      <c r="D2605">
        <v>4211.3772218678978</v>
      </c>
      <c r="E2605">
        <v>0</v>
      </c>
      <c r="F2605" s="4">
        <v>3.2113772218678922</v>
      </c>
    </row>
    <row r="2606" spans="1:6" x14ac:dyDescent="0.3">
      <c r="A2606" s="2">
        <v>43539</v>
      </c>
      <c r="B2606">
        <v>0</v>
      </c>
      <c r="D2606">
        <v>4211.3772218678978</v>
      </c>
      <c r="E2606">
        <v>0</v>
      </c>
      <c r="F2606" s="4">
        <v>3.2113772218678922</v>
      </c>
    </row>
    <row r="2607" spans="1:6" x14ac:dyDescent="0.3">
      <c r="A2607" s="2">
        <v>43542</v>
      </c>
      <c r="B2607">
        <v>0</v>
      </c>
      <c r="D2607">
        <v>4211.3772218678978</v>
      </c>
      <c r="E2607">
        <v>0</v>
      </c>
      <c r="F2607" s="4">
        <v>3.2113772218678922</v>
      </c>
    </row>
    <row r="2608" spans="1:6" x14ac:dyDescent="0.3">
      <c r="A2608" s="2">
        <v>43543</v>
      </c>
      <c r="B2608">
        <v>0</v>
      </c>
      <c r="D2608">
        <v>4211.3772218678978</v>
      </c>
      <c r="E2608">
        <v>0</v>
      </c>
      <c r="F2608" s="4">
        <v>3.2113772218678922</v>
      </c>
    </row>
    <row r="2609" spans="1:6" x14ac:dyDescent="0.3">
      <c r="A2609" s="2">
        <v>43544</v>
      </c>
      <c r="B2609">
        <v>0</v>
      </c>
      <c r="D2609">
        <v>4211.3772218678978</v>
      </c>
      <c r="E2609">
        <v>0</v>
      </c>
      <c r="F2609" s="4">
        <v>3.2113772218678922</v>
      </c>
    </row>
    <row r="2610" spans="1:6" x14ac:dyDescent="0.3">
      <c r="A2610" s="2">
        <v>43545</v>
      </c>
      <c r="B2610">
        <v>0</v>
      </c>
      <c r="D2610">
        <v>4211.3772218678978</v>
      </c>
      <c r="E2610">
        <v>0</v>
      </c>
      <c r="F2610" s="4">
        <v>3.2113772218678922</v>
      </c>
    </row>
    <row r="2611" spans="1:6" x14ac:dyDescent="0.3">
      <c r="A2611" s="2">
        <v>43546</v>
      </c>
      <c r="B2611">
        <v>0</v>
      </c>
      <c r="D2611">
        <v>4211.3772218678978</v>
      </c>
      <c r="E2611">
        <v>0</v>
      </c>
      <c r="F2611" s="4">
        <v>3.2113772218678922</v>
      </c>
    </row>
    <row r="2612" spans="1:6" x14ac:dyDescent="0.3">
      <c r="A2612" s="2">
        <v>43549</v>
      </c>
      <c r="B2612">
        <v>0</v>
      </c>
      <c r="D2612">
        <v>4211.3772218678978</v>
      </c>
      <c r="E2612">
        <v>0</v>
      </c>
      <c r="F2612" s="4">
        <v>3.2113772218678922</v>
      </c>
    </row>
    <row r="2613" spans="1:6" x14ac:dyDescent="0.3">
      <c r="A2613" s="2">
        <v>43550</v>
      </c>
      <c r="B2613">
        <v>0</v>
      </c>
      <c r="D2613">
        <v>4211.3772218678978</v>
      </c>
      <c r="E2613">
        <v>0</v>
      </c>
      <c r="F2613" s="4">
        <v>3.2113772218678922</v>
      </c>
    </row>
    <row r="2614" spans="1:6" x14ac:dyDescent="0.3">
      <c r="A2614" s="2">
        <v>43551</v>
      </c>
      <c r="B2614">
        <v>0</v>
      </c>
      <c r="D2614">
        <v>4211.3772218678978</v>
      </c>
      <c r="E2614">
        <v>0</v>
      </c>
      <c r="F2614" s="4">
        <v>3.2113772218678922</v>
      </c>
    </row>
    <row r="2615" spans="1:6" x14ac:dyDescent="0.3">
      <c r="A2615" s="2">
        <v>43552</v>
      </c>
      <c r="B2615">
        <v>0</v>
      </c>
      <c r="D2615">
        <v>4211.3772218678978</v>
      </c>
      <c r="E2615">
        <v>0</v>
      </c>
      <c r="F2615" s="4">
        <v>3.2113772218678922</v>
      </c>
    </row>
    <row r="2616" spans="1:6" x14ac:dyDescent="0.3">
      <c r="A2616" s="2">
        <v>43553</v>
      </c>
      <c r="B2616">
        <v>0</v>
      </c>
      <c r="D2616">
        <v>4211.3772218678978</v>
      </c>
      <c r="E2616">
        <v>0</v>
      </c>
      <c r="F2616" s="4">
        <v>3.2113772218678922</v>
      </c>
    </row>
    <row r="2617" spans="1:6" x14ac:dyDescent="0.3">
      <c r="A2617" s="2">
        <v>43556</v>
      </c>
      <c r="B2617">
        <v>0</v>
      </c>
      <c r="D2617">
        <v>4211.3772218678978</v>
      </c>
      <c r="E2617">
        <v>0</v>
      </c>
      <c r="F2617" s="4">
        <v>3.2113772218678922</v>
      </c>
    </row>
    <row r="2618" spans="1:6" x14ac:dyDescent="0.3">
      <c r="A2618" s="2">
        <v>43557</v>
      </c>
      <c r="B2618">
        <v>0</v>
      </c>
      <c r="D2618">
        <v>4211.3772218678978</v>
      </c>
      <c r="E2618">
        <v>0</v>
      </c>
      <c r="F2618" s="4">
        <v>3.2113772218678922</v>
      </c>
    </row>
    <row r="2619" spans="1:6" x14ac:dyDescent="0.3">
      <c r="A2619" s="2">
        <v>43558</v>
      </c>
      <c r="B2619">
        <v>0</v>
      </c>
      <c r="D2619">
        <v>4211.3772218678978</v>
      </c>
      <c r="E2619">
        <v>0</v>
      </c>
      <c r="F2619" s="4">
        <v>3.2113772218678922</v>
      </c>
    </row>
    <row r="2620" spans="1:6" x14ac:dyDescent="0.3">
      <c r="A2620" s="2">
        <v>43559</v>
      </c>
      <c r="B2620">
        <v>0</v>
      </c>
      <c r="D2620">
        <v>4211.3772218678978</v>
      </c>
      <c r="E2620">
        <v>0</v>
      </c>
      <c r="F2620" s="4">
        <v>3.2113772218678922</v>
      </c>
    </row>
    <row r="2621" spans="1:6" x14ac:dyDescent="0.3">
      <c r="A2621" s="2">
        <v>43560</v>
      </c>
      <c r="B2621">
        <v>0</v>
      </c>
      <c r="D2621">
        <v>4211.3772218678978</v>
      </c>
      <c r="E2621">
        <v>0</v>
      </c>
      <c r="F2621" s="4">
        <v>3.2113772218678922</v>
      </c>
    </row>
    <row r="2622" spans="1:6" x14ac:dyDescent="0.3">
      <c r="A2622" s="2">
        <v>43563</v>
      </c>
      <c r="B2622">
        <v>0</v>
      </c>
      <c r="D2622">
        <v>4211.3772218678978</v>
      </c>
      <c r="E2622">
        <v>0</v>
      </c>
      <c r="F2622" s="4">
        <v>3.2113772218678922</v>
      </c>
    </row>
    <row r="2623" spans="1:6" x14ac:dyDescent="0.3">
      <c r="A2623" s="2">
        <v>43564</v>
      </c>
      <c r="B2623">
        <v>0</v>
      </c>
      <c r="D2623">
        <v>4211.3772218678978</v>
      </c>
      <c r="E2623">
        <v>0</v>
      </c>
      <c r="F2623" s="4">
        <v>3.2113772218678922</v>
      </c>
    </row>
    <row r="2624" spans="1:6" x14ac:dyDescent="0.3">
      <c r="A2624" s="2">
        <v>43565</v>
      </c>
      <c r="B2624">
        <v>0</v>
      </c>
      <c r="D2624">
        <v>4211.3772218678978</v>
      </c>
      <c r="E2624">
        <v>0</v>
      </c>
      <c r="F2624" s="4">
        <v>3.2113772218678922</v>
      </c>
    </row>
    <row r="2625" spans="1:6" x14ac:dyDescent="0.3">
      <c r="A2625" s="2">
        <v>43566</v>
      </c>
      <c r="B2625">
        <v>0</v>
      </c>
      <c r="D2625">
        <v>4211.3772218678978</v>
      </c>
      <c r="E2625">
        <v>0</v>
      </c>
      <c r="F2625" s="4">
        <v>3.2113772218678922</v>
      </c>
    </row>
    <row r="2626" spans="1:6" x14ac:dyDescent="0.3">
      <c r="A2626" s="2">
        <v>43567</v>
      </c>
      <c r="B2626">
        <v>0</v>
      </c>
      <c r="D2626">
        <v>4211.3772218678978</v>
      </c>
      <c r="E2626">
        <v>0</v>
      </c>
      <c r="F2626" s="4">
        <v>3.2113772218678922</v>
      </c>
    </row>
    <row r="2627" spans="1:6" x14ac:dyDescent="0.3">
      <c r="A2627" s="2">
        <v>43570</v>
      </c>
      <c r="B2627">
        <v>0</v>
      </c>
      <c r="D2627">
        <v>4211.3772218678978</v>
      </c>
      <c r="E2627">
        <v>0</v>
      </c>
      <c r="F2627" s="4">
        <v>3.2113772218678922</v>
      </c>
    </row>
    <row r="2628" spans="1:6" x14ac:dyDescent="0.3">
      <c r="A2628" s="2">
        <v>43571</v>
      </c>
      <c r="B2628">
        <v>0</v>
      </c>
      <c r="D2628">
        <v>4211.3772218678978</v>
      </c>
      <c r="E2628">
        <v>0</v>
      </c>
      <c r="F2628" s="4">
        <v>3.2113772218678922</v>
      </c>
    </row>
    <row r="2629" spans="1:6" x14ac:dyDescent="0.3">
      <c r="A2629" s="2">
        <v>43572</v>
      </c>
      <c r="B2629">
        <v>0</v>
      </c>
      <c r="D2629">
        <v>4211.3772218678978</v>
      </c>
      <c r="E2629">
        <v>0</v>
      </c>
      <c r="F2629" s="4">
        <v>3.2113772218678922</v>
      </c>
    </row>
    <row r="2630" spans="1:6" x14ac:dyDescent="0.3">
      <c r="A2630" s="2">
        <v>43573</v>
      </c>
      <c r="B2630">
        <v>0</v>
      </c>
      <c r="D2630">
        <v>4211.3772218678978</v>
      </c>
      <c r="E2630">
        <v>0</v>
      </c>
      <c r="F2630" s="4">
        <v>3.2113772218678922</v>
      </c>
    </row>
    <row r="2631" spans="1:6" x14ac:dyDescent="0.3">
      <c r="A2631" s="2">
        <v>43577</v>
      </c>
      <c r="B2631">
        <v>0</v>
      </c>
      <c r="D2631">
        <v>4211.3772218678978</v>
      </c>
      <c r="E2631">
        <v>0</v>
      </c>
      <c r="F2631" s="4">
        <v>3.2113772218678922</v>
      </c>
    </row>
    <row r="2632" spans="1:6" x14ac:dyDescent="0.3">
      <c r="A2632" s="2">
        <v>43578</v>
      </c>
      <c r="B2632">
        <v>0</v>
      </c>
      <c r="D2632">
        <v>4211.3772218678978</v>
      </c>
      <c r="E2632">
        <v>0</v>
      </c>
      <c r="F2632" s="4">
        <v>3.2113772218678922</v>
      </c>
    </row>
    <row r="2633" spans="1:6" x14ac:dyDescent="0.3">
      <c r="A2633" s="2">
        <v>43579</v>
      </c>
      <c r="B2633">
        <v>0</v>
      </c>
      <c r="D2633">
        <v>4211.3772218678978</v>
      </c>
      <c r="E2633">
        <v>0</v>
      </c>
      <c r="F2633" s="4">
        <v>3.2113772218678922</v>
      </c>
    </row>
    <row r="2634" spans="1:6" x14ac:dyDescent="0.3">
      <c r="A2634" s="2">
        <v>43580</v>
      </c>
      <c r="B2634">
        <v>0</v>
      </c>
      <c r="D2634">
        <v>4211.3772218678978</v>
      </c>
      <c r="E2634">
        <v>0</v>
      </c>
      <c r="F2634" s="4">
        <v>3.2113772218678922</v>
      </c>
    </row>
    <row r="2635" spans="1:6" x14ac:dyDescent="0.3">
      <c r="A2635" s="2">
        <v>43581</v>
      </c>
      <c r="B2635">
        <v>0</v>
      </c>
      <c r="D2635">
        <v>4211.3772218678978</v>
      </c>
      <c r="E2635">
        <v>0</v>
      </c>
      <c r="F2635" s="4">
        <v>3.2113772218678922</v>
      </c>
    </row>
    <row r="2636" spans="1:6" x14ac:dyDescent="0.3">
      <c r="A2636" s="2">
        <v>43584</v>
      </c>
      <c r="B2636">
        <v>0</v>
      </c>
      <c r="D2636">
        <v>4211.3772218678978</v>
      </c>
      <c r="E2636">
        <v>0</v>
      </c>
      <c r="F2636" s="4">
        <v>3.2113772218678922</v>
      </c>
    </row>
    <row r="2637" spans="1:6" x14ac:dyDescent="0.3">
      <c r="A2637" s="2">
        <v>43585</v>
      </c>
      <c r="B2637">
        <v>0</v>
      </c>
      <c r="D2637">
        <v>4211.3772218678978</v>
      </c>
      <c r="E2637">
        <v>0</v>
      </c>
      <c r="F2637" s="4">
        <v>3.2113772218678922</v>
      </c>
    </row>
    <row r="2638" spans="1:6" x14ac:dyDescent="0.3">
      <c r="A2638" s="2">
        <v>43586</v>
      </c>
      <c r="B2638">
        <v>0</v>
      </c>
      <c r="D2638">
        <v>4211.3772218678978</v>
      </c>
      <c r="E2638">
        <v>0</v>
      </c>
      <c r="F2638" s="4">
        <v>3.2113772218678922</v>
      </c>
    </row>
    <row r="2639" spans="1:6" x14ac:dyDescent="0.3">
      <c r="A2639" s="2">
        <v>43587</v>
      </c>
      <c r="B2639">
        <v>0</v>
      </c>
      <c r="D2639">
        <v>4211.3772218678978</v>
      </c>
      <c r="E2639">
        <v>0</v>
      </c>
      <c r="F2639" s="4">
        <v>3.2113772218678922</v>
      </c>
    </row>
    <row r="2640" spans="1:6" x14ac:dyDescent="0.3">
      <c r="A2640" s="2">
        <v>43588</v>
      </c>
      <c r="B2640">
        <v>0</v>
      </c>
      <c r="D2640">
        <v>4211.3772218678978</v>
      </c>
      <c r="E2640">
        <v>0</v>
      </c>
      <c r="F2640" s="4">
        <v>3.2113772218678922</v>
      </c>
    </row>
    <row r="2641" spans="1:6" x14ac:dyDescent="0.3">
      <c r="A2641" s="2">
        <v>43591</v>
      </c>
      <c r="B2641">
        <v>0</v>
      </c>
      <c r="D2641">
        <v>4211.3772218678978</v>
      </c>
      <c r="E2641">
        <v>0</v>
      </c>
      <c r="F2641" s="4">
        <v>3.2113772218678922</v>
      </c>
    </row>
    <row r="2642" spans="1:6" x14ac:dyDescent="0.3">
      <c r="A2642" s="2">
        <v>43592</v>
      </c>
      <c r="B2642">
        <v>0</v>
      </c>
      <c r="D2642">
        <v>4211.3772218678978</v>
      </c>
      <c r="E2642">
        <v>0</v>
      </c>
      <c r="F2642" s="4">
        <v>3.2113772218678922</v>
      </c>
    </row>
    <row r="2643" spans="1:6" x14ac:dyDescent="0.3">
      <c r="A2643" s="2">
        <v>43593</v>
      </c>
      <c r="B2643">
        <v>0</v>
      </c>
      <c r="D2643">
        <v>4211.3772218678978</v>
      </c>
      <c r="E2643">
        <v>0</v>
      </c>
      <c r="F2643" s="4">
        <v>3.2113772218678922</v>
      </c>
    </row>
    <row r="2644" spans="1:6" x14ac:dyDescent="0.3">
      <c r="A2644" s="2">
        <v>43594</v>
      </c>
      <c r="B2644">
        <v>0</v>
      </c>
      <c r="D2644">
        <v>4211.3772218678978</v>
      </c>
      <c r="E2644">
        <v>0</v>
      </c>
      <c r="F2644" s="4">
        <v>3.2113772218678922</v>
      </c>
    </row>
    <row r="2645" spans="1:6" x14ac:dyDescent="0.3">
      <c r="A2645" s="2">
        <v>43595</v>
      </c>
      <c r="B2645">
        <v>-1</v>
      </c>
      <c r="C2645">
        <v>47.754300000000001</v>
      </c>
      <c r="D2645">
        <v>4728.6943631847198</v>
      </c>
      <c r="E2645">
        <v>0.1228379967082058</v>
      </c>
      <c r="F2645" s="4">
        <v>3.728694363184712</v>
      </c>
    </row>
    <row r="2646" spans="1:6" x14ac:dyDescent="0.3">
      <c r="A2646" s="2">
        <v>43598</v>
      </c>
      <c r="B2646">
        <v>1</v>
      </c>
      <c r="C2646">
        <v>46.232279999999989</v>
      </c>
      <c r="D2646">
        <v>4639.4764937844066</v>
      </c>
      <c r="E2646">
        <v>-1.8867336847760648E-2</v>
      </c>
      <c r="F2646" s="4">
        <v>3.6394764937843989</v>
      </c>
    </row>
    <row r="2647" spans="1:6" x14ac:dyDescent="0.3">
      <c r="A2647" s="2">
        <v>43599</v>
      </c>
      <c r="B2647">
        <v>0</v>
      </c>
      <c r="D2647">
        <v>4639.4764937844066</v>
      </c>
      <c r="E2647">
        <v>0</v>
      </c>
      <c r="F2647" s="4">
        <v>3.6394764937843989</v>
      </c>
    </row>
    <row r="2648" spans="1:6" x14ac:dyDescent="0.3">
      <c r="A2648" s="2">
        <v>43600</v>
      </c>
      <c r="B2648">
        <v>0</v>
      </c>
      <c r="D2648">
        <v>4639.4764937844066</v>
      </c>
      <c r="E2648">
        <v>0</v>
      </c>
      <c r="F2648" s="4">
        <v>3.6394764937843989</v>
      </c>
    </row>
    <row r="2649" spans="1:6" x14ac:dyDescent="0.3">
      <c r="A2649" s="2">
        <v>43601</v>
      </c>
      <c r="B2649">
        <v>0</v>
      </c>
      <c r="D2649">
        <v>4639.4764937844066</v>
      </c>
      <c r="E2649">
        <v>0</v>
      </c>
      <c r="F2649" s="4">
        <v>3.6394764937843989</v>
      </c>
    </row>
    <row r="2650" spans="1:6" x14ac:dyDescent="0.3">
      <c r="A2650" s="2">
        <v>43602</v>
      </c>
      <c r="B2650">
        <v>0</v>
      </c>
      <c r="D2650">
        <v>4639.4764937844066</v>
      </c>
      <c r="E2650">
        <v>0</v>
      </c>
      <c r="F2650" s="4">
        <v>3.6394764937843989</v>
      </c>
    </row>
    <row r="2651" spans="1:6" x14ac:dyDescent="0.3">
      <c r="A2651" s="2">
        <v>43605</v>
      </c>
      <c r="B2651">
        <v>0</v>
      </c>
      <c r="D2651">
        <v>4639.4764937844066</v>
      </c>
      <c r="E2651">
        <v>0</v>
      </c>
      <c r="F2651" s="4">
        <v>3.6394764937843989</v>
      </c>
    </row>
    <row r="2652" spans="1:6" x14ac:dyDescent="0.3">
      <c r="A2652" s="2">
        <v>43606</v>
      </c>
      <c r="B2652">
        <v>0</v>
      </c>
      <c r="D2652">
        <v>4639.4764937844066</v>
      </c>
      <c r="E2652">
        <v>0</v>
      </c>
      <c r="F2652" s="4">
        <v>3.6394764937843989</v>
      </c>
    </row>
    <row r="2653" spans="1:6" x14ac:dyDescent="0.3">
      <c r="A2653" s="2">
        <v>43607</v>
      </c>
      <c r="B2653">
        <v>0</v>
      </c>
      <c r="D2653">
        <v>4639.4764937844066</v>
      </c>
      <c r="E2653">
        <v>0</v>
      </c>
      <c r="F2653" s="4">
        <v>3.6394764937843989</v>
      </c>
    </row>
    <row r="2654" spans="1:6" x14ac:dyDescent="0.3">
      <c r="A2654" s="2">
        <v>43608</v>
      </c>
      <c r="B2654">
        <v>0</v>
      </c>
      <c r="D2654">
        <v>4639.4764937844066</v>
      </c>
      <c r="E2654">
        <v>0</v>
      </c>
      <c r="F2654" s="4">
        <v>3.6394764937843989</v>
      </c>
    </row>
    <row r="2655" spans="1:6" x14ac:dyDescent="0.3">
      <c r="A2655" s="2">
        <v>43609</v>
      </c>
      <c r="B2655">
        <v>0</v>
      </c>
      <c r="D2655">
        <v>4639.4764937844066</v>
      </c>
      <c r="E2655">
        <v>0</v>
      </c>
      <c r="F2655" s="4">
        <v>3.6394764937843989</v>
      </c>
    </row>
    <row r="2656" spans="1:6" x14ac:dyDescent="0.3">
      <c r="A2656" s="2">
        <v>43613</v>
      </c>
      <c r="B2656">
        <v>0</v>
      </c>
      <c r="D2656">
        <v>4639.4764937844066</v>
      </c>
      <c r="E2656">
        <v>0</v>
      </c>
      <c r="F2656" s="4">
        <v>3.6394764937843989</v>
      </c>
    </row>
    <row r="2657" spans="1:6" x14ac:dyDescent="0.3">
      <c r="A2657" s="2">
        <v>43614</v>
      </c>
      <c r="B2657">
        <v>0</v>
      </c>
      <c r="D2657">
        <v>4639.4764937844066</v>
      </c>
      <c r="E2657">
        <v>0</v>
      </c>
      <c r="F2657" s="4">
        <v>3.6394764937843989</v>
      </c>
    </row>
    <row r="2658" spans="1:6" x14ac:dyDescent="0.3">
      <c r="A2658" s="2">
        <v>43615</v>
      </c>
      <c r="B2658">
        <v>-1</v>
      </c>
      <c r="C2658">
        <v>44.19144</v>
      </c>
      <c r="D2658">
        <v>4519.954742206437</v>
      </c>
      <c r="E2658">
        <v>-2.576190476190476E-2</v>
      </c>
      <c r="F2658" s="4">
        <v>3.5199547422064299</v>
      </c>
    </row>
    <row r="2659" spans="1:6" x14ac:dyDescent="0.3">
      <c r="A2659" s="2">
        <v>43616</v>
      </c>
      <c r="B2659">
        <v>1</v>
      </c>
      <c r="C2659">
        <v>42.965760000000003</v>
      </c>
      <c r="D2659">
        <v>4473.0612384982314</v>
      </c>
      <c r="E2659">
        <v>-1.0374772842374759E-2</v>
      </c>
      <c r="F2659" s="4">
        <v>3.4730612384982229</v>
      </c>
    </row>
    <row r="2660" spans="1:6" x14ac:dyDescent="0.3">
      <c r="A2660" s="2">
        <v>43619</v>
      </c>
      <c r="B2660">
        <v>0</v>
      </c>
      <c r="D2660">
        <v>4473.0612384982314</v>
      </c>
      <c r="E2660">
        <v>0</v>
      </c>
      <c r="F2660" s="4">
        <v>3.4730612384982229</v>
      </c>
    </row>
    <row r="2661" spans="1:6" x14ac:dyDescent="0.3">
      <c r="A2661" s="2">
        <v>43620</v>
      </c>
      <c r="B2661">
        <v>-1</v>
      </c>
      <c r="C2661">
        <v>43.193440000000002</v>
      </c>
      <c r="D2661">
        <v>4543.9064492332791</v>
      </c>
      <c r="E2661">
        <v>1.583819379115714E-2</v>
      </c>
      <c r="F2661" s="4">
        <v>3.5439064492332721</v>
      </c>
    </row>
    <row r="2662" spans="1:6" x14ac:dyDescent="0.3">
      <c r="A2662" s="2">
        <v>43621</v>
      </c>
      <c r="B2662">
        <v>1</v>
      </c>
      <c r="C2662">
        <v>45.81143999999999</v>
      </c>
      <c r="D2662">
        <v>4561.6173078217698</v>
      </c>
      <c r="E2662">
        <v>3.8977163782671909E-3</v>
      </c>
      <c r="F2662" s="4">
        <v>3.5616173078217619</v>
      </c>
    </row>
    <row r="2663" spans="1:6" x14ac:dyDescent="0.3">
      <c r="A2663" s="2">
        <v>43622</v>
      </c>
      <c r="B2663">
        <v>0</v>
      </c>
      <c r="D2663">
        <v>4561.6173078217698</v>
      </c>
      <c r="E2663">
        <v>0</v>
      </c>
      <c r="F2663" s="4">
        <v>3.5616173078217619</v>
      </c>
    </row>
    <row r="2664" spans="1:6" x14ac:dyDescent="0.3">
      <c r="A2664" s="2">
        <v>43623</v>
      </c>
      <c r="B2664">
        <v>0</v>
      </c>
      <c r="D2664">
        <v>4561.6173078217698</v>
      </c>
      <c r="E2664">
        <v>0</v>
      </c>
      <c r="F2664" s="4">
        <v>3.5616173078217619</v>
      </c>
    </row>
    <row r="2665" spans="1:6" x14ac:dyDescent="0.3">
      <c r="A2665" s="2">
        <v>43626</v>
      </c>
      <c r="B2665">
        <v>0</v>
      </c>
      <c r="D2665">
        <v>4561.6173078217698</v>
      </c>
      <c r="E2665">
        <v>0</v>
      </c>
      <c r="F2665" s="4">
        <v>3.5616173078217619</v>
      </c>
    </row>
    <row r="2666" spans="1:6" x14ac:dyDescent="0.3">
      <c r="A2666" s="2">
        <v>43627</v>
      </c>
      <c r="B2666">
        <v>0</v>
      </c>
      <c r="D2666">
        <v>4561.6173078217698</v>
      </c>
      <c r="E2666">
        <v>0</v>
      </c>
      <c r="F2666" s="4">
        <v>3.5616173078217619</v>
      </c>
    </row>
    <row r="2667" spans="1:6" x14ac:dyDescent="0.3">
      <c r="A2667" s="2">
        <v>43628</v>
      </c>
      <c r="B2667">
        <v>0</v>
      </c>
      <c r="D2667">
        <v>4561.6173078217698</v>
      </c>
      <c r="E2667">
        <v>0</v>
      </c>
      <c r="F2667" s="4">
        <v>3.5616173078217619</v>
      </c>
    </row>
    <row r="2668" spans="1:6" x14ac:dyDescent="0.3">
      <c r="A2668" s="2">
        <v>43629</v>
      </c>
      <c r="B2668">
        <v>0</v>
      </c>
      <c r="D2668">
        <v>4561.6173078217698</v>
      </c>
      <c r="E2668">
        <v>0</v>
      </c>
      <c r="F2668" s="4">
        <v>3.5616173078217619</v>
      </c>
    </row>
    <row r="2669" spans="1:6" x14ac:dyDescent="0.3">
      <c r="A2669" s="2">
        <v>43630</v>
      </c>
      <c r="B2669">
        <v>0</v>
      </c>
      <c r="D2669">
        <v>4561.6173078217698</v>
      </c>
      <c r="E2669">
        <v>0</v>
      </c>
      <c r="F2669" s="4">
        <v>3.5616173078217619</v>
      </c>
    </row>
    <row r="2670" spans="1:6" x14ac:dyDescent="0.3">
      <c r="A2670" s="2">
        <v>43633</v>
      </c>
      <c r="B2670">
        <v>0</v>
      </c>
      <c r="D2670">
        <v>4561.6173078217698</v>
      </c>
      <c r="E2670">
        <v>0</v>
      </c>
      <c r="F2670" s="4">
        <v>3.5616173078217619</v>
      </c>
    </row>
    <row r="2671" spans="1:6" x14ac:dyDescent="0.3">
      <c r="A2671" s="2">
        <v>43634</v>
      </c>
      <c r="B2671">
        <v>0</v>
      </c>
      <c r="D2671">
        <v>4561.6173078217698</v>
      </c>
      <c r="E2671">
        <v>0</v>
      </c>
      <c r="F2671" s="4">
        <v>3.5616173078217619</v>
      </c>
    </row>
    <row r="2672" spans="1:6" x14ac:dyDescent="0.3">
      <c r="A2672" s="2">
        <v>43635</v>
      </c>
      <c r="B2672">
        <v>0</v>
      </c>
      <c r="D2672">
        <v>4561.6173078217698</v>
      </c>
      <c r="E2672">
        <v>0</v>
      </c>
      <c r="F2672" s="4">
        <v>3.5616173078217619</v>
      </c>
    </row>
    <row r="2673" spans="1:6" x14ac:dyDescent="0.3">
      <c r="A2673" s="2">
        <v>43636</v>
      </c>
      <c r="B2673">
        <v>0</v>
      </c>
      <c r="D2673">
        <v>4561.6173078217698</v>
      </c>
      <c r="E2673">
        <v>0</v>
      </c>
      <c r="F2673" s="4">
        <v>3.5616173078217619</v>
      </c>
    </row>
    <row r="2674" spans="1:6" x14ac:dyDescent="0.3">
      <c r="A2674" s="2">
        <v>43637</v>
      </c>
      <c r="B2674">
        <v>0</v>
      </c>
      <c r="D2674">
        <v>4561.6173078217698</v>
      </c>
      <c r="E2674">
        <v>0</v>
      </c>
      <c r="F2674" s="4">
        <v>3.5616173078217619</v>
      </c>
    </row>
    <row r="2675" spans="1:6" x14ac:dyDescent="0.3">
      <c r="A2675" s="2">
        <v>43640</v>
      </c>
      <c r="B2675">
        <v>0</v>
      </c>
      <c r="D2675">
        <v>4561.6173078217698</v>
      </c>
      <c r="E2675">
        <v>0</v>
      </c>
      <c r="F2675" s="4">
        <v>3.5616173078217619</v>
      </c>
    </row>
    <row r="2676" spans="1:6" x14ac:dyDescent="0.3">
      <c r="A2676" s="2">
        <v>43641</v>
      </c>
      <c r="B2676">
        <v>0</v>
      </c>
      <c r="D2676">
        <v>4561.6173078217698</v>
      </c>
      <c r="E2676">
        <v>0</v>
      </c>
      <c r="F2676" s="4">
        <v>3.5616173078217619</v>
      </c>
    </row>
    <row r="2677" spans="1:6" x14ac:dyDescent="0.3">
      <c r="A2677" s="2">
        <v>43642</v>
      </c>
      <c r="B2677">
        <v>0</v>
      </c>
      <c r="D2677">
        <v>4561.6173078217698</v>
      </c>
      <c r="E2677">
        <v>0</v>
      </c>
      <c r="F2677" s="4">
        <v>3.5616173078217619</v>
      </c>
    </row>
    <row r="2678" spans="1:6" x14ac:dyDescent="0.3">
      <c r="A2678" s="2">
        <v>43643</v>
      </c>
      <c r="B2678">
        <v>0</v>
      </c>
      <c r="D2678">
        <v>4561.6173078217698</v>
      </c>
      <c r="E2678">
        <v>0</v>
      </c>
      <c r="F2678" s="4">
        <v>3.5616173078217619</v>
      </c>
    </row>
    <row r="2679" spans="1:6" x14ac:dyDescent="0.3">
      <c r="A2679" s="2">
        <v>43644</v>
      </c>
      <c r="B2679">
        <v>0</v>
      </c>
      <c r="D2679">
        <v>4561.6173078217698</v>
      </c>
      <c r="E2679">
        <v>0</v>
      </c>
      <c r="F2679" s="4">
        <v>3.5616173078217619</v>
      </c>
    </row>
    <row r="2680" spans="1:6" x14ac:dyDescent="0.3">
      <c r="A2680" s="2">
        <v>43647</v>
      </c>
      <c r="B2680">
        <v>0</v>
      </c>
      <c r="D2680">
        <v>4561.6173078217698</v>
      </c>
      <c r="E2680">
        <v>0</v>
      </c>
      <c r="F2680" s="4">
        <v>3.5616173078217619</v>
      </c>
    </row>
    <row r="2681" spans="1:6" x14ac:dyDescent="0.3">
      <c r="A2681" s="2">
        <v>43648</v>
      </c>
      <c r="B2681">
        <v>0</v>
      </c>
      <c r="D2681">
        <v>4561.6173078217698</v>
      </c>
      <c r="E2681">
        <v>0</v>
      </c>
      <c r="F2681" s="4">
        <v>3.5616173078217619</v>
      </c>
    </row>
    <row r="2682" spans="1:6" x14ac:dyDescent="0.3">
      <c r="A2682" s="2">
        <v>43649</v>
      </c>
      <c r="B2682">
        <v>0</v>
      </c>
      <c r="D2682">
        <v>4561.6173078217698</v>
      </c>
      <c r="E2682">
        <v>0</v>
      </c>
      <c r="F2682" s="4">
        <v>3.5616173078217619</v>
      </c>
    </row>
    <row r="2683" spans="1:6" x14ac:dyDescent="0.3">
      <c r="A2683" s="2">
        <v>43651</v>
      </c>
      <c r="B2683">
        <v>0</v>
      </c>
      <c r="D2683">
        <v>4561.6173078217698</v>
      </c>
      <c r="E2683">
        <v>0</v>
      </c>
      <c r="F2683" s="4">
        <v>3.5616173078217619</v>
      </c>
    </row>
    <row r="2684" spans="1:6" x14ac:dyDescent="0.3">
      <c r="A2684" s="2">
        <v>43654</v>
      </c>
      <c r="B2684">
        <v>0</v>
      </c>
      <c r="D2684">
        <v>4561.6173078217698</v>
      </c>
      <c r="E2684">
        <v>0</v>
      </c>
      <c r="F2684" s="4">
        <v>3.5616173078217619</v>
      </c>
    </row>
    <row r="2685" spans="1:6" x14ac:dyDescent="0.3">
      <c r="A2685" s="2">
        <v>43655</v>
      </c>
      <c r="B2685">
        <v>0</v>
      </c>
      <c r="D2685">
        <v>4561.6173078217698</v>
      </c>
      <c r="E2685">
        <v>0</v>
      </c>
      <c r="F2685" s="4">
        <v>3.5616173078217619</v>
      </c>
    </row>
    <row r="2686" spans="1:6" x14ac:dyDescent="0.3">
      <c r="A2686" s="2">
        <v>43656</v>
      </c>
      <c r="B2686">
        <v>0</v>
      </c>
      <c r="D2686">
        <v>4561.6173078217698</v>
      </c>
      <c r="E2686">
        <v>0</v>
      </c>
      <c r="F2686" s="4">
        <v>3.5616173078217619</v>
      </c>
    </row>
    <row r="2687" spans="1:6" x14ac:dyDescent="0.3">
      <c r="A2687" s="2">
        <v>43657</v>
      </c>
      <c r="B2687">
        <v>0</v>
      </c>
      <c r="D2687">
        <v>4561.6173078217698</v>
      </c>
      <c r="E2687">
        <v>0</v>
      </c>
      <c r="F2687" s="4">
        <v>3.5616173078217619</v>
      </c>
    </row>
    <row r="2688" spans="1:6" x14ac:dyDescent="0.3">
      <c r="A2688" s="2">
        <v>43658</v>
      </c>
      <c r="B2688">
        <v>0</v>
      </c>
      <c r="D2688">
        <v>4561.6173078217698</v>
      </c>
      <c r="E2688">
        <v>0</v>
      </c>
      <c r="F2688" s="4">
        <v>3.5616173078217619</v>
      </c>
    </row>
    <row r="2689" spans="1:6" x14ac:dyDescent="0.3">
      <c r="A2689" s="2">
        <v>43661</v>
      </c>
      <c r="B2689">
        <v>0</v>
      </c>
      <c r="D2689">
        <v>4561.6173078217698</v>
      </c>
      <c r="E2689">
        <v>0</v>
      </c>
      <c r="F2689" s="4">
        <v>3.5616173078217619</v>
      </c>
    </row>
    <row r="2690" spans="1:6" x14ac:dyDescent="0.3">
      <c r="A2690" s="2">
        <v>43662</v>
      </c>
      <c r="B2690">
        <v>0</v>
      </c>
      <c r="D2690">
        <v>4561.6173078217698</v>
      </c>
      <c r="E2690">
        <v>0</v>
      </c>
      <c r="F2690" s="4">
        <v>3.5616173078217619</v>
      </c>
    </row>
    <row r="2691" spans="1:6" x14ac:dyDescent="0.3">
      <c r="A2691" s="2">
        <v>43663</v>
      </c>
      <c r="B2691">
        <v>0</v>
      </c>
      <c r="D2691">
        <v>4561.6173078217698</v>
      </c>
      <c r="E2691">
        <v>0</v>
      </c>
      <c r="F2691" s="4">
        <v>3.5616173078217619</v>
      </c>
    </row>
    <row r="2692" spans="1:6" x14ac:dyDescent="0.3">
      <c r="A2692" s="2">
        <v>43664</v>
      </c>
      <c r="B2692">
        <v>0</v>
      </c>
      <c r="D2692">
        <v>4561.6173078217698</v>
      </c>
      <c r="E2692">
        <v>0</v>
      </c>
      <c r="F2692" s="4">
        <v>3.5616173078217619</v>
      </c>
    </row>
    <row r="2693" spans="1:6" x14ac:dyDescent="0.3">
      <c r="A2693" s="2">
        <v>43665</v>
      </c>
      <c r="B2693">
        <v>0</v>
      </c>
      <c r="D2693">
        <v>4561.6173078217698</v>
      </c>
      <c r="E2693">
        <v>0</v>
      </c>
      <c r="F2693" s="4">
        <v>3.5616173078217619</v>
      </c>
    </row>
    <row r="2694" spans="1:6" x14ac:dyDescent="0.3">
      <c r="A2694" s="2">
        <v>43668</v>
      </c>
      <c r="B2694">
        <v>0</v>
      </c>
      <c r="D2694">
        <v>4561.6173078217698</v>
      </c>
      <c r="E2694">
        <v>0</v>
      </c>
      <c r="F2694" s="4">
        <v>3.5616173078217619</v>
      </c>
    </row>
    <row r="2695" spans="1:6" x14ac:dyDescent="0.3">
      <c r="A2695" s="2">
        <v>43669</v>
      </c>
      <c r="B2695">
        <v>0</v>
      </c>
      <c r="D2695">
        <v>4561.6173078217698</v>
      </c>
      <c r="E2695">
        <v>0</v>
      </c>
      <c r="F2695" s="4">
        <v>3.5616173078217619</v>
      </c>
    </row>
    <row r="2696" spans="1:6" x14ac:dyDescent="0.3">
      <c r="A2696" s="2">
        <v>43670</v>
      </c>
      <c r="B2696">
        <v>0</v>
      </c>
      <c r="D2696">
        <v>4561.6173078217698</v>
      </c>
      <c r="E2696">
        <v>0</v>
      </c>
      <c r="F2696" s="4">
        <v>3.5616173078217619</v>
      </c>
    </row>
    <row r="2697" spans="1:6" x14ac:dyDescent="0.3">
      <c r="A2697" s="2">
        <v>43671</v>
      </c>
      <c r="B2697">
        <v>0</v>
      </c>
      <c r="D2697">
        <v>4561.6173078217698</v>
      </c>
      <c r="E2697">
        <v>0</v>
      </c>
      <c r="F2697" s="4">
        <v>3.5616173078217619</v>
      </c>
    </row>
    <row r="2698" spans="1:6" x14ac:dyDescent="0.3">
      <c r="A2698" s="2">
        <v>43672</v>
      </c>
      <c r="B2698">
        <v>0</v>
      </c>
      <c r="D2698">
        <v>4561.6173078217698</v>
      </c>
      <c r="E2698">
        <v>0</v>
      </c>
      <c r="F2698" s="4">
        <v>3.5616173078217619</v>
      </c>
    </row>
    <row r="2699" spans="1:6" x14ac:dyDescent="0.3">
      <c r="A2699" s="2">
        <v>43675</v>
      </c>
      <c r="B2699">
        <v>0</v>
      </c>
      <c r="D2699">
        <v>4561.6173078217698</v>
      </c>
      <c r="E2699">
        <v>0</v>
      </c>
      <c r="F2699" s="4">
        <v>3.5616173078217619</v>
      </c>
    </row>
    <row r="2700" spans="1:6" x14ac:dyDescent="0.3">
      <c r="A2700" s="2">
        <v>43676</v>
      </c>
      <c r="B2700">
        <v>0</v>
      </c>
      <c r="D2700">
        <v>4561.6173078217698</v>
      </c>
      <c r="E2700">
        <v>0</v>
      </c>
      <c r="F2700" s="4">
        <v>3.5616173078217619</v>
      </c>
    </row>
    <row r="2701" spans="1:6" x14ac:dyDescent="0.3">
      <c r="A2701" s="2">
        <v>43677</v>
      </c>
      <c r="B2701">
        <v>0</v>
      </c>
      <c r="D2701">
        <v>4561.6173078217698</v>
      </c>
      <c r="E2701">
        <v>0</v>
      </c>
      <c r="F2701" s="4">
        <v>3.5616173078217619</v>
      </c>
    </row>
    <row r="2702" spans="1:6" x14ac:dyDescent="0.3">
      <c r="A2702" s="2">
        <v>43678</v>
      </c>
      <c r="B2702">
        <v>0</v>
      </c>
      <c r="D2702">
        <v>4561.6173078217698</v>
      </c>
      <c r="E2702">
        <v>0</v>
      </c>
      <c r="F2702" s="4">
        <v>3.5616173078217619</v>
      </c>
    </row>
    <row r="2703" spans="1:6" x14ac:dyDescent="0.3">
      <c r="A2703" s="2">
        <v>43679</v>
      </c>
      <c r="B2703">
        <v>0</v>
      </c>
      <c r="D2703">
        <v>4561.6173078217698</v>
      </c>
      <c r="E2703">
        <v>0</v>
      </c>
      <c r="F2703" s="4">
        <v>3.5616173078217619</v>
      </c>
    </row>
    <row r="2704" spans="1:6" x14ac:dyDescent="0.3">
      <c r="A2704" s="2">
        <v>43682</v>
      </c>
      <c r="B2704">
        <v>-1</v>
      </c>
      <c r="C2704">
        <v>48.183439999999997</v>
      </c>
      <c r="D2704">
        <v>4779.1783834397002</v>
      </c>
      <c r="E2704">
        <v>4.7693846488367157E-2</v>
      </c>
      <c r="F2704" s="4">
        <v>3.779178383439691</v>
      </c>
    </row>
    <row r="2705" spans="1:6" x14ac:dyDescent="0.3">
      <c r="A2705" s="2">
        <v>43683</v>
      </c>
      <c r="B2705">
        <v>1</v>
      </c>
      <c r="C2705">
        <v>47.194199999999988</v>
      </c>
      <c r="D2705">
        <v>4860.7787059661077</v>
      </c>
      <c r="E2705">
        <v>1.7074131990795879E-2</v>
      </c>
      <c r="F2705" s="4">
        <v>3.8607787059661001</v>
      </c>
    </row>
    <row r="2706" spans="1:6" x14ac:dyDescent="0.3">
      <c r="A2706" s="2">
        <v>43684</v>
      </c>
      <c r="B2706">
        <v>0</v>
      </c>
      <c r="D2706">
        <v>4860.7787059661077</v>
      </c>
      <c r="E2706">
        <v>0</v>
      </c>
      <c r="F2706" s="4">
        <v>3.8607787059661001</v>
      </c>
    </row>
    <row r="2707" spans="1:6" x14ac:dyDescent="0.3">
      <c r="A2707" s="2">
        <v>43685</v>
      </c>
      <c r="B2707">
        <v>0</v>
      </c>
      <c r="D2707">
        <v>4860.7787059661077</v>
      </c>
      <c r="E2707">
        <v>0</v>
      </c>
      <c r="F2707" s="4">
        <v>3.8607787059661001</v>
      </c>
    </row>
    <row r="2708" spans="1:6" x14ac:dyDescent="0.3">
      <c r="A2708" s="2">
        <v>43686</v>
      </c>
      <c r="B2708">
        <v>0</v>
      </c>
      <c r="D2708">
        <v>4860.7787059661077</v>
      </c>
      <c r="E2708">
        <v>0</v>
      </c>
      <c r="F2708" s="4">
        <v>3.8607787059661001</v>
      </c>
    </row>
    <row r="2709" spans="1:6" x14ac:dyDescent="0.3">
      <c r="A2709" s="2">
        <v>43689</v>
      </c>
      <c r="B2709">
        <v>0</v>
      </c>
      <c r="D2709">
        <v>4860.7787059661077</v>
      </c>
      <c r="E2709">
        <v>0</v>
      </c>
      <c r="F2709" s="4">
        <v>3.8607787059661001</v>
      </c>
    </row>
    <row r="2710" spans="1:6" x14ac:dyDescent="0.3">
      <c r="A2710" s="2">
        <v>43690</v>
      </c>
      <c r="B2710">
        <v>0</v>
      </c>
      <c r="D2710">
        <v>4860.7787059661077</v>
      </c>
      <c r="E2710">
        <v>0</v>
      </c>
      <c r="F2710" s="4">
        <v>3.8607787059661001</v>
      </c>
    </row>
    <row r="2711" spans="1:6" x14ac:dyDescent="0.3">
      <c r="A2711" s="2">
        <v>43691</v>
      </c>
      <c r="B2711">
        <v>0</v>
      </c>
      <c r="D2711">
        <v>4860.7787059661077</v>
      </c>
      <c r="E2711">
        <v>0</v>
      </c>
      <c r="F2711" s="4">
        <v>3.8607787059661001</v>
      </c>
    </row>
    <row r="2712" spans="1:6" x14ac:dyDescent="0.3">
      <c r="A2712" s="2">
        <v>43692</v>
      </c>
      <c r="B2712">
        <v>-1</v>
      </c>
      <c r="C2712">
        <v>46.127560000000003</v>
      </c>
      <c r="D2712">
        <v>4671.1637792952906</v>
      </c>
      <c r="E2712">
        <v>-3.9009166666666872E-2</v>
      </c>
      <c r="F2712" s="4">
        <v>3.671163779295282</v>
      </c>
    </row>
    <row r="2713" spans="1:6" x14ac:dyDescent="0.3">
      <c r="A2713" s="2">
        <v>43693</v>
      </c>
      <c r="B2713">
        <v>1</v>
      </c>
      <c r="C2713">
        <v>47.073959999999992</v>
      </c>
      <c r="D2713">
        <v>4770.9934432649734</v>
      </c>
      <c r="E2713">
        <v>2.137147586478827E-2</v>
      </c>
      <c r="F2713" s="4">
        <v>3.770993443264965</v>
      </c>
    </row>
    <row r="2714" spans="1:6" x14ac:dyDescent="0.3">
      <c r="A2714" s="2">
        <v>43696</v>
      </c>
      <c r="B2714">
        <v>0</v>
      </c>
      <c r="D2714">
        <v>4770.9934432649734</v>
      </c>
      <c r="E2714">
        <v>0</v>
      </c>
      <c r="F2714" s="4">
        <v>3.770993443264965</v>
      </c>
    </row>
    <row r="2715" spans="1:6" x14ac:dyDescent="0.3">
      <c r="A2715" s="2">
        <v>43697</v>
      </c>
      <c r="B2715">
        <v>0</v>
      </c>
      <c r="D2715">
        <v>4770.9934432649734</v>
      </c>
      <c r="E2715">
        <v>0</v>
      </c>
      <c r="F2715" s="4">
        <v>3.770993443264965</v>
      </c>
    </row>
    <row r="2716" spans="1:6" x14ac:dyDescent="0.3">
      <c r="A2716" s="2">
        <v>43698</v>
      </c>
      <c r="B2716">
        <v>0</v>
      </c>
      <c r="D2716">
        <v>4770.9934432649734</v>
      </c>
      <c r="E2716">
        <v>0</v>
      </c>
      <c r="F2716" s="4">
        <v>3.770993443264965</v>
      </c>
    </row>
    <row r="2717" spans="1:6" x14ac:dyDescent="0.3">
      <c r="A2717" s="2">
        <v>43699</v>
      </c>
      <c r="B2717">
        <v>0</v>
      </c>
      <c r="D2717">
        <v>4770.9934432649734</v>
      </c>
      <c r="E2717">
        <v>0</v>
      </c>
      <c r="F2717" s="4">
        <v>3.770993443264965</v>
      </c>
    </row>
    <row r="2718" spans="1:6" x14ac:dyDescent="0.3">
      <c r="A2718" s="2">
        <v>43700</v>
      </c>
      <c r="B2718">
        <v>0</v>
      </c>
      <c r="D2718">
        <v>4770.9934432649734</v>
      </c>
      <c r="E2718">
        <v>0</v>
      </c>
      <c r="F2718" s="4">
        <v>3.770993443264965</v>
      </c>
    </row>
    <row r="2719" spans="1:6" x14ac:dyDescent="0.3">
      <c r="A2719" s="2">
        <v>43703</v>
      </c>
      <c r="B2719">
        <v>-1</v>
      </c>
      <c r="C2719">
        <v>47.045720000000003</v>
      </c>
      <c r="D2719">
        <v>4668.3615152595639</v>
      </c>
      <c r="E2719">
        <v>-2.1511647254575661E-2</v>
      </c>
      <c r="F2719" s="4">
        <v>3.6683615152595559</v>
      </c>
    </row>
    <row r="2720" spans="1:6" x14ac:dyDescent="0.3">
      <c r="A2720" s="2">
        <v>43704</v>
      </c>
      <c r="B2720">
        <v>1</v>
      </c>
      <c r="C2720">
        <v>48.336479999999987</v>
      </c>
      <c r="D2720">
        <v>4529.6255553915707</v>
      </c>
      <c r="E2720">
        <v>-2.9718341095586579E-2</v>
      </c>
      <c r="F2720" s="4">
        <v>3.5296255553915632</v>
      </c>
    </row>
    <row r="2721" spans="1:6" x14ac:dyDescent="0.3">
      <c r="A2721" s="2">
        <v>43705</v>
      </c>
      <c r="B2721">
        <v>0</v>
      </c>
      <c r="D2721">
        <v>4529.6255553915707</v>
      </c>
      <c r="E2721">
        <v>0</v>
      </c>
      <c r="F2721" s="4">
        <v>3.5296255553915632</v>
      </c>
    </row>
    <row r="2722" spans="1:6" x14ac:dyDescent="0.3">
      <c r="A2722" s="2">
        <v>43706</v>
      </c>
      <c r="B2722">
        <v>0</v>
      </c>
      <c r="D2722">
        <v>4529.6255553915707</v>
      </c>
      <c r="E2722">
        <v>0</v>
      </c>
      <c r="F2722" s="4">
        <v>3.5296255553915632</v>
      </c>
    </row>
    <row r="2723" spans="1:6" x14ac:dyDescent="0.3">
      <c r="A2723" s="2">
        <v>43707</v>
      </c>
      <c r="B2723">
        <v>0</v>
      </c>
      <c r="D2723">
        <v>4529.6255553915707</v>
      </c>
      <c r="E2723">
        <v>0</v>
      </c>
      <c r="F2723" s="4">
        <v>3.5296255553915632</v>
      </c>
    </row>
    <row r="2724" spans="1:6" x14ac:dyDescent="0.3">
      <c r="A2724" s="2">
        <v>43711</v>
      </c>
      <c r="B2724">
        <v>0</v>
      </c>
      <c r="D2724">
        <v>4529.6255553915707</v>
      </c>
      <c r="E2724">
        <v>0</v>
      </c>
      <c r="F2724" s="4">
        <v>3.5296255553915632</v>
      </c>
    </row>
    <row r="2725" spans="1:6" x14ac:dyDescent="0.3">
      <c r="A2725" s="2">
        <v>43712</v>
      </c>
      <c r="B2725">
        <v>0</v>
      </c>
      <c r="D2725">
        <v>4529.6255553915707</v>
      </c>
      <c r="E2725">
        <v>0</v>
      </c>
      <c r="F2725" s="4">
        <v>3.5296255553915632</v>
      </c>
    </row>
    <row r="2726" spans="1:6" x14ac:dyDescent="0.3">
      <c r="A2726" s="2">
        <v>43713</v>
      </c>
      <c r="B2726">
        <v>0</v>
      </c>
      <c r="D2726">
        <v>4529.6255553915707</v>
      </c>
      <c r="E2726">
        <v>0</v>
      </c>
      <c r="F2726" s="4">
        <v>3.5296255553915632</v>
      </c>
    </row>
    <row r="2727" spans="1:6" x14ac:dyDescent="0.3">
      <c r="A2727" s="2">
        <v>43714</v>
      </c>
      <c r="B2727">
        <v>0</v>
      </c>
      <c r="D2727">
        <v>4529.6255553915707</v>
      </c>
      <c r="E2727">
        <v>0</v>
      </c>
      <c r="F2727" s="4">
        <v>3.5296255553915632</v>
      </c>
    </row>
    <row r="2728" spans="1:6" x14ac:dyDescent="0.3">
      <c r="A2728" s="2">
        <v>43717</v>
      </c>
      <c r="B2728">
        <v>0</v>
      </c>
      <c r="D2728">
        <v>4529.6255553915707</v>
      </c>
      <c r="E2728">
        <v>0</v>
      </c>
      <c r="F2728" s="4">
        <v>3.5296255553915632</v>
      </c>
    </row>
    <row r="2729" spans="1:6" x14ac:dyDescent="0.3">
      <c r="A2729" s="2">
        <v>43718</v>
      </c>
      <c r="B2729">
        <v>0</v>
      </c>
      <c r="D2729">
        <v>4529.6255553915707</v>
      </c>
      <c r="E2729">
        <v>0</v>
      </c>
      <c r="F2729" s="4">
        <v>3.5296255553915632</v>
      </c>
    </row>
    <row r="2730" spans="1:6" x14ac:dyDescent="0.3">
      <c r="A2730" s="2">
        <v>43719</v>
      </c>
      <c r="B2730">
        <v>0</v>
      </c>
      <c r="D2730">
        <v>4529.6255553915707</v>
      </c>
      <c r="E2730">
        <v>0</v>
      </c>
      <c r="F2730" s="4">
        <v>3.5296255553915632</v>
      </c>
    </row>
    <row r="2731" spans="1:6" x14ac:dyDescent="0.3">
      <c r="A2731" s="2">
        <v>43720</v>
      </c>
      <c r="B2731">
        <v>0</v>
      </c>
      <c r="D2731">
        <v>4529.6255553915707</v>
      </c>
      <c r="E2731">
        <v>0</v>
      </c>
      <c r="F2731" s="4">
        <v>3.5296255553915632</v>
      </c>
    </row>
    <row r="2732" spans="1:6" x14ac:dyDescent="0.3">
      <c r="A2732" s="2">
        <v>43721</v>
      </c>
      <c r="B2732">
        <v>0</v>
      </c>
      <c r="D2732">
        <v>4529.6255553915707</v>
      </c>
      <c r="E2732">
        <v>0</v>
      </c>
      <c r="F2732" s="4">
        <v>3.5296255553915632</v>
      </c>
    </row>
    <row r="2733" spans="1:6" x14ac:dyDescent="0.3">
      <c r="A2733" s="2">
        <v>43724</v>
      </c>
      <c r="B2733">
        <v>0</v>
      </c>
      <c r="D2733">
        <v>4529.6255553915707</v>
      </c>
      <c r="E2733">
        <v>0</v>
      </c>
      <c r="F2733" s="4">
        <v>3.5296255553915632</v>
      </c>
    </row>
    <row r="2734" spans="1:6" x14ac:dyDescent="0.3">
      <c r="A2734" s="2">
        <v>43725</v>
      </c>
      <c r="B2734">
        <v>0</v>
      </c>
      <c r="D2734">
        <v>4529.6255553915707</v>
      </c>
      <c r="E2734">
        <v>0</v>
      </c>
      <c r="F2734" s="4">
        <v>3.5296255553915632</v>
      </c>
    </row>
    <row r="2735" spans="1:6" x14ac:dyDescent="0.3">
      <c r="A2735" s="2">
        <v>43726</v>
      </c>
      <c r="B2735">
        <v>0</v>
      </c>
      <c r="D2735">
        <v>4529.6255553915707</v>
      </c>
      <c r="E2735">
        <v>0</v>
      </c>
      <c r="F2735" s="4">
        <v>3.5296255553915632</v>
      </c>
    </row>
    <row r="2736" spans="1:6" x14ac:dyDescent="0.3">
      <c r="A2736" s="2">
        <v>43727</v>
      </c>
      <c r="B2736">
        <v>0</v>
      </c>
      <c r="D2736">
        <v>4529.6255553915707</v>
      </c>
      <c r="E2736">
        <v>0</v>
      </c>
      <c r="F2736" s="4">
        <v>3.5296255553915632</v>
      </c>
    </row>
    <row r="2737" spans="1:6" x14ac:dyDescent="0.3">
      <c r="A2737" s="2">
        <v>43728</v>
      </c>
      <c r="B2737">
        <v>0</v>
      </c>
      <c r="D2737">
        <v>4529.6255553915707</v>
      </c>
      <c r="E2737">
        <v>0</v>
      </c>
      <c r="F2737" s="4">
        <v>3.5296255553915632</v>
      </c>
    </row>
    <row r="2738" spans="1:6" x14ac:dyDescent="0.3">
      <c r="A2738" s="2">
        <v>43731</v>
      </c>
      <c r="B2738">
        <v>0</v>
      </c>
      <c r="D2738">
        <v>4529.6255553915707</v>
      </c>
      <c r="E2738">
        <v>0</v>
      </c>
      <c r="F2738" s="4">
        <v>3.5296255553915632</v>
      </c>
    </row>
    <row r="2739" spans="1:6" x14ac:dyDescent="0.3">
      <c r="A2739" s="2">
        <v>43732</v>
      </c>
      <c r="B2739">
        <v>0</v>
      </c>
      <c r="D2739">
        <v>4529.6255553915707</v>
      </c>
      <c r="E2739">
        <v>0</v>
      </c>
      <c r="F2739" s="4">
        <v>3.5296255553915632</v>
      </c>
    </row>
    <row r="2740" spans="1:6" x14ac:dyDescent="0.3">
      <c r="A2740" s="2">
        <v>43733</v>
      </c>
      <c r="B2740">
        <v>0</v>
      </c>
      <c r="D2740">
        <v>4529.6255553915707</v>
      </c>
      <c r="E2740">
        <v>0</v>
      </c>
      <c r="F2740" s="4">
        <v>3.5296255553915632</v>
      </c>
    </row>
    <row r="2741" spans="1:6" x14ac:dyDescent="0.3">
      <c r="A2741" s="2">
        <v>43734</v>
      </c>
      <c r="B2741">
        <v>0</v>
      </c>
      <c r="D2741">
        <v>4529.6255553915707</v>
      </c>
      <c r="E2741">
        <v>0</v>
      </c>
      <c r="F2741" s="4">
        <v>3.5296255553915632</v>
      </c>
    </row>
    <row r="2742" spans="1:6" x14ac:dyDescent="0.3">
      <c r="A2742" s="2">
        <v>43735</v>
      </c>
      <c r="B2742">
        <v>0</v>
      </c>
      <c r="D2742">
        <v>4529.6255553915707</v>
      </c>
      <c r="E2742">
        <v>0</v>
      </c>
      <c r="F2742" s="4">
        <v>3.5296255553915632</v>
      </c>
    </row>
    <row r="2743" spans="1:6" x14ac:dyDescent="0.3">
      <c r="A2743" s="2">
        <v>43738</v>
      </c>
      <c r="B2743">
        <v>0</v>
      </c>
      <c r="D2743">
        <v>4529.6255553915707</v>
      </c>
      <c r="E2743">
        <v>0</v>
      </c>
      <c r="F2743" s="4">
        <v>3.5296255553915632</v>
      </c>
    </row>
    <row r="2744" spans="1:6" x14ac:dyDescent="0.3">
      <c r="A2744" s="2">
        <v>43739</v>
      </c>
      <c r="B2744">
        <v>0</v>
      </c>
      <c r="D2744">
        <v>4529.6255553915707</v>
      </c>
      <c r="E2744">
        <v>0</v>
      </c>
      <c r="F2744" s="4">
        <v>3.5296255553915632</v>
      </c>
    </row>
    <row r="2745" spans="1:6" x14ac:dyDescent="0.3">
      <c r="A2745" s="2">
        <v>43740</v>
      </c>
      <c r="B2745">
        <v>0</v>
      </c>
      <c r="D2745">
        <v>4529.6255553915707</v>
      </c>
      <c r="E2745">
        <v>0</v>
      </c>
      <c r="F2745" s="4">
        <v>3.5296255553915632</v>
      </c>
    </row>
    <row r="2746" spans="1:6" x14ac:dyDescent="0.3">
      <c r="A2746" s="2">
        <v>43741</v>
      </c>
      <c r="B2746">
        <v>-1</v>
      </c>
      <c r="C2746">
        <v>47.504800000000003</v>
      </c>
      <c r="D2746">
        <v>4588.0374431506507</v>
      </c>
      <c r="E2746">
        <v>1.2895522388059801E-2</v>
      </c>
      <c r="F2746" s="4">
        <v>3.5880374431506432</v>
      </c>
    </row>
    <row r="2747" spans="1:6" x14ac:dyDescent="0.3">
      <c r="A2747" s="2">
        <v>43742</v>
      </c>
      <c r="B2747">
        <v>1</v>
      </c>
      <c r="C2747">
        <v>49.368539999999989</v>
      </c>
      <c r="D2747">
        <v>4722.9280602771751</v>
      </c>
      <c r="E2747">
        <v>2.9400504855926709E-2</v>
      </c>
      <c r="F2747" s="4">
        <v>3.7229280602771682</v>
      </c>
    </row>
    <row r="2748" spans="1:6" x14ac:dyDescent="0.3">
      <c r="A2748" s="2">
        <v>43745</v>
      </c>
      <c r="B2748">
        <v>0</v>
      </c>
      <c r="D2748">
        <v>4722.9280602771751</v>
      </c>
      <c r="E2748">
        <v>0</v>
      </c>
      <c r="F2748" s="4">
        <v>3.7229280602771682</v>
      </c>
    </row>
    <row r="2749" spans="1:6" x14ac:dyDescent="0.3">
      <c r="A2749" s="2">
        <v>43746</v>
      </c>
      <c r="B2749">
        <v>0</v>
      </c>
      <c r="D2749">
        <v>4722.9280602771751</v>
      </c>
      <c r="E2749">
        <v>0</v>
      </c>
      <c r="F2749" s="4">
        <v>3.7229280602771682</v>
      </c>
    </row>
    <row r="2750" spans="1:6" x14ac:dyDescent="0.3">
      <c r="A2750" s="2">
        <v>43747</v>
      </c>
      <c r="B2750">
        <v>0</v>
      </c>
      <c r="D2750">
        <v>4722.9280602771751</v>
      </c>
      <c r="E2750">
        <v>0</v>
      </c>
      <c r="F2750" s="4">
        <v>3.7229280602771682</v>
      </c>
    </row>
    <row r="2751" spans="1:6" x14ac:dyDescent="0.3">
      <c r="A2751" s="2">
        <v>43748</v>
      </c>
      <c r="B2751">
        <v>0</v>
      </c>
      <c r="D2751">
        <v>4722.9280602771751</v>
      </c>
      <c r="E2751">
        <v>0</v>
      </c>
      <c r="F2751" s="4">
        <v>3.7229280602771682</v>
      </c>
    </row>
    <row r="2752" spans="1:6" x14ac:dyDescent="0.3">
      <c r="A2752" s="2">
        <v>43749</v>
      </c>
      <c r="B2752">
        <v>0</v>
      </c>
      <c r="D2752">
        <v>4722.9280602771751</v>
      </c>
      <c r="E2752">
        <v>0</v>
      </c>
      <c r="F2752" s="4">
        <v>3.7229280602771682</v>
      </c>
    </row>
    <row r="2753" spans="1:6" x14ac:dyDescent="0.3">
      <c r="A2753" s="2">
        <v>43752</v>
      </c>
      <c r="B2753">
        <v>0</v>
      </c>
      <c r="D2753">
        <v>4722.9280602771751</v>
      </c>
      <c r="E2753">
        <v>0</v>
      </c>
      <c r="F2753" s="4">
        <v>3.7229280602771682</v>
      </c>
    </row>
    <row r="2754" spans="1:6" x14ac:dyDescent="0.3">
      <c r="A2754" s="2">
        <v>43753</v>
      </c>
      <c r="B2754">
        <v>0</v>
      </c>
      <c r="D2754">
        <v>4722.9280602771751</v>
      </c>
      <c r="E2754">
        <v>0</v>
      </c>
      <c r="F2754" s="4">
        <v>3.7229280602771682</v>
      </c>
    </row>
    <row r="2755" spans="1:6" x14ac:dyDescent="0.3">
      <c r="A2755" s="2">
        <v>43754</v>
      </c>
      <c r="B2755">
        <v>0</v>
      </c>
      <c r="D2755">
        <v>4722.9280602771751</v>
      </c>
      <c r="E2755">
        <v>0</v>
      </c>
      <c r="F2755" s="4">
        <v>3.7229280602771682</v>
      </c>
    </row>
    <row r="2756" spans="1:6" x14ac:dyDescent="0.3">
      <c r="A2756" s="2">
        <v>43755</v>
      </c>
      <c r="B2756">
        <v>0</v>
      </c>
      <c r="D2756">
        <v>4722.9280602771751</v>
      </c>
      <c r="E2756">
        <v>0</v>
      </c>
      <c r="F2756" s="4">
        <v>3.7229280602771682</v>
      </c>
    </row>
    <row r="2757" spans="1:6" x14ac:dyDescent="0.3">
      <c r="A2757" s="2">
        <v>43756</v>
      </c>
      <c r="B2757">
        <v>0</v>
      </c>
      <c r="D2757">
        <v>4722.9280602771751</v>
      </c>
      <c r="E2757">
        <v>0</v>
      </c>
      <c r="F2757" s="4">
        <v>3.7229280602771682</v>
      </c>
    </row>
    <row r="2758" spans="1:6" x14ac:dyDescent="0.3">
      <c r="A2758" s="2">
        <v>43759</v>
      </c>
      <c r="B2758">
        <v>0</v>
      </c>
      <c r="D2758">
        <v>4722.9280602771751</v>
      </c>
      <c r="E2758">
        <v>0</v>
      </c>
      <c r="F2758" s="4">
        <v>3.7229280602771682</v>
      </c>
    </row>
    <row r="2759" spans="1:6" x14ac:dyDescent="0.3">
      <c r="A2759" s="2">
        <v>43760</v>
      </c>
      <c r="B2759">
        <v>0</v>
      </c>
      <c r="D2759">
        <v>4722.9280602771751</v>
      </c>
      <c r="E2759">
        <v>0</v>
      </c>
      <c r="F2759" s="4">
        <v>3.7229280602771682</v>
      </c>
    </row>
    <row r="2760" spans="1:6" x14ac:dyDescent="0.3">
      <c r="A2760" s="2">
        <v>43761</v>
      </c>
      <c r="B2760">
        <v>0</v>
      </c>
      <c r="D2760">
        <v>4722.9280602771751</v>
      </c>
      <c r="E2760">
        <v>0</v>
      </c>
      <c r="F2760" s="4">
        <v>3.7229280602771682</v>
      </c>
    </row>
    <row r="2761" spans="1:6" x14ac:dyDescent="0.3">
      <c r="A2761" s="2">
        <v>43762</v>
      </c>
      <c r="B2761">
        <v>0</v>
      </c>
      <c r="D2761">
        <v>4722.9280602771751</v>
      </c>
      <c r="E2761">
        <v>0</v>
      </c>
      <c r="F2761" s="4">
        <v>3.7229280602771682</v>
      </c>
    </row>
    <row r="2762" spans="1:6" x14ac:dyDescent="0.3">
      <c r="A2762" s="2">
        <v>43763</v>
      </c>
      <c r="B2762">
        <v>0</v>
      </c>
      <c r="D2762">
        <v>4722.9280602771751</v>
      </c>
      <c r="E2762">
        <v>0</v>
      </c>
      <c r="F2762" s="4">
        <v>3.7229280602771682</v>
      </c>
    </row>
    <row r="2763" spans="1:6" x14ac:dyDescent="0.3">
      <c r="A2763" s="2">
        <v>43766</v>
      </c>
      <c r="B2763">
        <v>0</v>
      </c>
      <c r="D2763">
        <v>4722.9280602771751</v>
      </c>
      <c r="E2763">
        <v>0</v>
      </c>
      <c r="F2763" s="4">
        <v>3.7229280602771682</v>
      </c>
    </row>
    <row r="2764" spans="1:6" x14ac:dyDescent="0.3">
      <c r="A2764" s="2">
        <v>43767</v>
      </c>
      <c r="B2764">
        <v>0</v>
      </c>
      <c r="D2764">
        <v>4722.9280602771751</v>
      </c>
      <c r="E2764">
        <v>0</v>
      </c>
      <c r="F2764" s="4">
        <v>3.7229280602771682</v>
      </c>
    </row>
    <row r="2765" spans="1:6" x14ac:dyDescent="0.3">
      <c r="A2765" s="2">
        <v>43768</v>
      </c>
      <c r="B2765">
        <v>0</v>
      </c>
      <c r="D2765">
        <v>4722.9280602771751</v>
      </c>
      <c r="E2765">
        <v>0</v>
      </c>
      <c r="F2765" s="4">
        <v>3.7229280602771682</v>
      </c>
    </row>
    <row r="2766" spans="1:6" x14ac:dyDescent="0.3">
      <c r="A2766" s="2">
        <v>43769</v>
      </c>
      <c r="B2766">
        <v>0</v>
      </c>
      <c r="D2766">
        <v>4722.9280602771751</v>
      </c>
      <c r="E2766">
        <v>0</v>
      </c>
      <c r="F2766" s="4">
        <v>3.7229280602771682</v>
      </c>
    </row>
    <row r="2767" spans="1:6" x14ac:dyDescent="0.3">
      <c r="A2767" s="2">
        <v>43770</v>
      </c>
      <c r="B2767">
        <v>0</v>
      </c>
      <c r="D2767">
        <v>4722.9280602771751</v>
      </c>
      <c r="E2767">
        <v>0</v>
      </c>
      <c r="F2767" s="4">
        <v>3.7229280602771682</v>
      </c>
    </row>
    <row r="2768" spans="1:6" x14ac:dyDescent="0.3">
      <c r="A2768" s="2">
        <v>43773</v>
      </c>
      <c r="B2768">
        <v>0</v>
      </c>
      <c r="D2768">
        <v>4722.9280602771751</v>
      </c>
      <c r="E2768">
        <v>0</v>
      </c>
      <c r="F2768" s="4">
        <v>3.7229280602771682</v>
      </c>
    </row>
    <row r="2769" spans="1:6" x14ac:dyDescent="0.3">
      <c r="A2769" s="2">
        <v>43774</v>
      </c>
      <c r="B2769">
        <v>0</v>
      </c>
      <c r="D2769">
        <v>4722.9280602771751</v>
      </c>
      <c r="E2769">
        <v>0</v>
      </c>
      <c r="F2769" s="4">
        <v>3.7229280602771682</v>
      </c>
    </row>
    <row r="2770" spans="1:6" x14ac:dyDescent="0.3">
      <c r="A2770" s="2">
        <v>43775</v>
      </c>
      <c r="B2770">
        <v>0</v>
      </c>
      <c r="D2770">
        <v>4722.9280602771751</v>
      </c>
      <c r="E2770">
        <v>0</v>
      </c>
      <c r="F2770" s="4">
        <v>3.7229280602771682</v>
      </c>
    </row>
    <row r="2771" spans="1:6" x14ac:dyDescent="0.3">
      <c r="A2771" s="2">
        <v>43776</v>
      </c>
      <c r="B2771">
        <v>0</v>
      </c>
      <c r="D2771">
        <v>4722.9280602771751</v>
      </c>
      <c r="E2771">
        <v>0</v>
      </c>
      <c r="F2771" s="4">
        <v>3.7229280602771682</v>
      </c>
    </row>
    <row r="2772" spans="1:6" x14ac:dyDescent="0.3">
      <c r="A2772" s="2">
        <v>43777</v>
      </c>
      <c r="B2772">
        <v>0</v>
      </c>
      <c r="D2772">
        <v>4722.9280602771751</v>
      </c>
      <c r="E2772">
        <v>0</v>
      </c>
      <c r="F2772" s="4">
        <v>3.7229280602771682</v>
      </c>
    </row>
    <row r="2773" spans="1:6" x14ac:dyDescent="0.3">
      <c r="A2773" s="2">
        <v>43780</v>
      </c>
      <c r="B2773">
        <v>0</v>
      </c>
      <c r="D2773">
        <v>4722.9280602771751</v>
      </c>
      <c r="E2773">
        <v>0</v>
      </c>
      <c r="F2773" s="4">
        <v>3.7229280602771682</v>
      </c>
    </row>
    <row r="2774" spans="1:6" x14ac:dyDescent="0.3">
      <c r="A2774" s="2">
        <v>43781</v>
      </c>
      <c r="B2774">
        <v>0</v>
      </c>
      <c r="D2774">
        <v>4722.9280602771751</v>
      </c>
      <c r="E2774">
        <v>0</v>
      </c>
      <c r="F2774" s="4">
        <v>3.7229280602771682</v>
      </c>
    </row>
    <row r="2775" spans="1:6" x14ac:dyDescent="0.3">
      <c r="A2775" s="2">
        <v>43782</v>
      </c>
      <c r="B2775">
        <v>0</v>
      </c>
      <c r="D2775">
        <v>4722.9280602771751</v>
      </c>
      <c r="E2775">
        <v>0</v>
      </c>
      <c r="F2775" s="4">
        <v>3.7229280602771682</v>
      </c>
    </row>
    <row r="2776" spans="1:6" x14ac:dyDescent="0.3">
      <c r="A2776" s="2">
        <v>43783</v>
      </c>
      <c r="B2776">
        <v>0</v>
      </c>
      <c r="D2776">
        <v>4722.9280602771751</v>
      </c>
      <c r="E2776">
        <v>0</v>
      </c>
      <c r="F2776" s="4">
        <v>3.7229280602771682</v>
      </c>
    </row>
    <row r="2777" spans="1:6" x14ac:dyDescent="0.3">
      <c r="A2777" s="2">
        <v>43784</v>
      </c>
      <c r="B2777">
        <v>0</v>
      </c>
      <c r="D2777">
        <v>4722.9280602771751</v>
      </c>
      <c r="E2777">
        <v>0</v>
      </c>
      <c r="F2777" s="4">
        <v>3.7229280602771682</v>
      </c>
    </row>
    <row r="2778" spans="1:6" x14ac:dyDescent="0.3">
      <c r="A2778" s="2">
        <v>43787</v>
      </c>
      <c r="B2778">
        <v>0</v>
      </c>
      <c r="D2778">
        <v>4722.9280602771751</v>
      </c>
      <c r="E2778">
        <v>0</v>
      </c>
      <c r="F2778" s="4">
        <v>3.7229280602771682</v>
      </c>
    </row>
    <row r="2779" spans="1:6" x14ac:dyDescent="0.3">
      <c r="A2779" s="2">
        <v>43788</v>
      </c>
      <c r="B2779">
        <v>0</v>
      </c>
      <c r="D2779">
        <v>4722.9280602771751</v>
      </c>
      <c r="E2779">
        <v>0</v>
      </c>
      <c r="F2779" s="4">
        <v>3.7229280602771682</v>
      </c>
    </row>
    <row r="2780" spans="1:6" x14ac:dyDescent="0.3">
      <c r="A2780" s="2">
        <v>43789</v>
      </c>
      <c r="B2780">
        <v>0</v>
      </c>
      <c r="D2780">
        <v>4722.9280602771751</v>
      </c>
      <c r="E2780">
        <v>0</v>
      </c>
      <c r="F2780" s="4">
        <v>3.7229280602771682</v>
      </c>
    </row>
    <row r="2781" spans="1:6" x14ac:dyDescent="0.3">
      <c r="A2781" s="2">
        <v>43790</v>
      </c>
      <c r="B2781">
        <v>0</v>
      </c>
      <c r="D2781">
        <v>4722.9280602771751</v>
      </c>
      <c r="E2781">
        <v>0</v>
      </c>
      <c r="F2781" s="4">
        <v>3.7229280602771682</v>
      </c>
    </row>
    <row r="2782" spans="1:6" x14ac:dyDescent="0.3">
      <c r="A2782" s="2">
        <v>43791</v>
      </c>
      <c r="B2782">
        <v>0</v>
      </c>
      <c r="D2782">
        <v>4722.9280602771751</v>
      </c>
      <c r="E2782">
        <v>0</v>
      </c>
      <c r="F2782" s="4">
        <v>3.7229280602771682</v>
      </c>
    </row>
    <row r="2783" spans="1:6" x14ac:dyDescent="0.3">
      <c r="A2783" s="2">
        <v>43794</v>
      </c>
      <c r="B2783">
        <v>0</v>
      </c>
      <c r="D2783">
        <v>4722.9280602771751</v>
      </c>
      <c r="E2783">
        <v>0</v>
      </c>
      <c r="F2783" s="4">
        <v>3.7229280602771682</v>
      </c>
    </row>
    <row r="2784" spans="1:6" x14ac:dyDescent="0.3">
      <c r="A2784" s="2">
        <v>43795</v>
      </c>
      <c r="B2784">
        <v>0</v>
      </c>
      <c r="D2784">
        <v>4722.9280602771751</v>
      </c>
      <c r="E2784">
        <v>0</v>
      </c>
      <c r="F2784" s="4">
        <v>3.7229280602771682</v>
      </c>
    </row>
    <row r="2785" spans="1:6" x14ac:dyDescent="0.3">
      <c r="A2785" s="2">
        <v>43796</v>
      </c>
      <c r="B2785">
        <v>0</v>
      </c>
      <c r="D2785">
        <v>4722.9280602771751</v>
      </c>
      <c r="E2785">
        <v>0</v>
      </c>
      <c r="F2785" s="4">
        <v>3.7229280602771682</v>
      </c>
    </row>
    <row r="2786" spans="1:6" x14ac:dyDescent="0.3">
      <c r="A2786" s="2">
        <v>43798</v>
      </c>
      <c r="B2786">
        <v>0</v>
      </c>
      <c r="D2786">
        <v>4722.9280602771751</v>
      </c>
      <c r="E2786">
        <v>0</v>
      </c>
      <c r="F2786" s="4">
        <v>3.7229280602771682</v>
      </c>
    </row>
    <row r="2787" spans="1:6" x14ac:dyDescent="0.3">
      <c r="A2787" s="2">
        <v>43801</v>
      </c>
      <c r="B2787">
        <v>0</v>
      </c>
      <c r="D2787">
        <v>4722.9280602771751</v>
      </c>
      <c r="E2787">
        <v>0</v>
      </c>
      <c r="F2787" s="4">
        <v>3.7229280602771682</v>
      </c>
    </row>
    <row r="2788" spans="1:6" x14ac:dyDescent="0.3">
      <c r="A2788" s="2">
        <v>43802</v>
      </c>
      <c r="B2788">
        <v>0</v>
      </c>
      <c r="D2788">
        <v>4722.9280602771751</v>
      </c>
      <c r="E2788">
        <v>0</v>
      </c>
      <c r="F2788" s="4">
        <v>3.7229280602771682</v>
      </c>
    </row>
    <row r="2789" spans="1:6" x14ac:dyDescent="0.3">
      <c r="A2789" s="2">
        <v>43803</v>
      </c>
      <c r="B2789">
        <v>0</v>
      </c>
      <c r="D2789">
        <v>4722.9280602771751</v>
      </c>
      <c r="E2789">
        <v>0</v>
      </c>
      <c r="F2789" s="4">
        <v>3.7229280602771682</v>
      </c>
    </row>
    <row r="2790" spans="1:6" x14ac:dyDescent="0.3">
      <c r="A2790" s="2">
        <v>43804</v>
      </c>
      <c r="B2790">
        <v>0</v>
      </c>
      <c r="D2790">
        <v>4722.9280602771751</v>
      </c>
      <c r="E2790">
        <v>0</v>
      </c>
      <c r="F2790" s="4">
        <v>3.7229280602771682</v>
      </c>
    </row>
    <row r="2791" spans="1:6" x14ac:dyDescent="0.3">
      <c r="A2791" s="2">
        <v>43805</v>
      </c>
      <c r="B2791">
        <v>0</v>
      </c>
      <c r="D2791">
        <v>4722.9280602771751</v>
      </c>
      <c r="E2791">
        <v>0</v>
      </c>
      <c r="F2791" s="4">
        <v>3.7229280602771682</v>
      </c>
    </row>
    <row r="2792" spans="1:6" x14ac:dyDescent="0.3">
      <c r="A2792" s="2">
        <v>43808</v>
      </c>
      <c r="B2792">
        <v>0</v>
      </c>
      <c r="D2792">
        <v>4722.9280602771751</v>
      </c>
      <c r="E2792">
        <v>0</v>
      </c>
      <c r="F2792" s="4">
        <v>3.7229280602771682</v>
      </c>
    </row>
    <row r="2793" spans="1:6" x14ac:dyDescent="0.3">
      <c r="A2793" s="2">
        <v>43809</v>
      </c>
      <c r="B2793">
        <v>0</v>
      </c>
      <c r="D2793">
        <v>4722.9280602771751</v>
      </c>
      <c r="E2793">
        <v>0</v>
      </c>
      <c r="F2793" s="4">
        <v>3.7229280602771682</v>
      </c>
    </row>
    <row r="2794" spans="1:6" x14ac:dyDescent="0.3">
      <c r="A2794" s="2">
        <v>43810</v>
      </c>
      <c r="B2794">
        <v>0</v>
      </c>
      <c r="D2794">
        <v>4722.9280602771751</v>
      </c>
      <c r="E2794">
        <v>0</v>
      </c>
      <c r="F2794" s="4">
        <v>3.7229280602771682</v>
      </c>
    </row>
    <row r="2795" spans="1:6" x14ac:dyDescent="0.3">
      <c r="A2795" s="2">
        <v>43811</v>
      </c>
      <c r="B2795">
        <v>0</v>
      </c>
      <c r="D2795">
        <v>4722.9280602771751</v>
      </c>
      <c r="E2795">
        <v>0</v>
      </c>
      <c r="F2795" s="4">
        <v>3.7229280602771682</v>
      </c>
    </row>
    <row r="2796" spans="1:6" x14ac:dyDescent="0.3">
      <c r="A2796" s="2">
        <v>43812</v>
      </c>
      <c r="B2796">
        <v>0</v>
      </c>
      <c r="D2796">
        <v>4722.9280602771751</v>
      </c>
      <c r="E2796">
        <v>0</v>
      </c>
      <c r="F2796" s="4">
        <v>3.7229280602771682</v>
      </c>
    </row>
    <row r="2797" spans="1:6" x14ac:dyDescent="0.3">
      <c r="A2797" s="2">
        <v>43815</v>
      </c>
      <c r="B2797">
        <v>0</v>
      </c>
      <c r="D2797">
        <v>4722.9280602771751</v>
      </c>
      <c r="E2797">
        <v>0</v>
      </c>
      <c r="F2797" s="4">
        <v>3.7229280602771682</v>
      </c>
    </row>
    <row r="2798" spans="1:6" x14ac:dyDescent="0.3">
      <c r="A2798" s="2">
        <v>43816</v>
      </c>
      <c r="B2798">
        <v>0</v>
      </c>
      <c r="D2798">
        <v>4722.9280602771751</v>
      </c>
      <c r="E2798">
        <v>0</v>
      </c>
      <c r="F2798" s="4">
        <v>3.7229280602771682</v>
      </c>
    </row>
    <row r="2799" spans="1:6" x14ac:dyDescent="0.3">
      <c r="A2799" s="2">
        <v>43817</v>
      </c>
      <c r="B2799">
        <v>0</v>
      </c>
      <c r="D2799">
        <v>4722.9280602771751</v>
      </c>
      <c r="E2799">
        <v>0</v>
      </c>
      <c r="F2799" s="4">
        <v>3.7229280602771682</v>
      </c>
    </row>
    <row r="2800" spans="1:6" x14ac:dyDescent="0.3">
      <c r="A2800" s="2">
        <v>43818</v>
      </c>
      <c r="B2800">
        <v>0</v>
      </c>
      <c r="D2800">
        <v>4722.9280602771751</v>
      </c>
      <c r="E2800">
        <v>0</v>
      </c>
      <c r="F2800" s="4">
        <v>3.7229280602771682</v>
      </c>
    </row>
    <row r="2801" spans="1:6" x14ac:dyDescent="0.3">
      <c r="A2801" s="2">
        <v>43819</v>
      </c>
      <c r="B2801">
        <v>0</v>
      </c>
      <c r="D2801">
        <v>4722.9280602771751</v>
      </c>
      <c r="E2801">
        <v>0</v>
      </c>
      <c r="F2801" s="4">
        <v>3.7229280602771682</v>
      </c>
    </row>
    <row r="2802" spans="1:6" x14ac:dyDescent="0.3">
      <c r="A2802" s="2">
        <v>43822</v>
      </c>
      <c r="B2802">
        <v>0</v>
      </c>
      <c r="D2802">
        <v>4722.9280602771751</v>
      </c>
      <c r="E2802">
        <v>0</v>
      </c>
      <c r="F2802" s="4">
        <v>3.7229280602771682</v>
      </c>
    </row>
    <row r="2803" spans="1:6" x14ac:dyDescent="0.3">
      <c r="A2803" s="2">
        <v>43823</v>
      </c>
      <c r="B2803">
        <v>0</v>
      </c>
      <c r="D2803">
        <v>4722.9280602771751</v>
      </c>
      <c r="E2803">
        <v>0</v>
      </c>
      <c r="F2803" s="4">
        <v>3.7229280602771682</v>
      </c>
    </row>
    <row r="2804" spans="1:6" x14ac:dyDescent="0.3">
      <c r="A2804" s="2">
        <v>43825</v>
      </c>
      <c r="B2804">
        <v>0</v>
      </c>
      <c r="D2804">
        <v>4722.9280602771751</v>
      </c>
      <c r="E2804">
        <v>0</v>
      </c>
      <c r="F2804" s="4">
        <v>3.7229280602771682</v>
      </c>
    </row>
    <row r="2805" spans="1:6" x14ac:dyDescent="0.3">
      <c r="A2805" s="2">
        <v>43826</v>
      </c>
      <c r="B2805">
        <v>0</v>
      </c>
      <c r="D2805">
        <v>4722.9280602771751</v>
      </c>
      <c r="E2805">
        <v>0</v>
      </c>
      <c r="F2805" s="4">
        <v>3.7229280602771682</v>
      </c>
    </row>
    <row r="2806" spans="1:6" x14ac:dyDescent="0.3">
      <c r="A2806" s="2">
        <v>43829</v>
      </c>
      <c r="B2806">
        <v>0</v>
      </c>
      <c r="D2806">
        <v>4722.9280602771751</v>
      </c>
      <c r="E2806">
        <v>0</v>
      </c>
      <c r="F2806" s="4">
        <v>3.7229280602771682</v>
      </c>
    </row>
    <row r="2807" spans="1:6" x14ac:dyDescent="0.3">
      <c r="A2807" s="2">
        <v>43830</v>
      </c>
      <c r="B2807">
        <v>0</v>
      </c>
      <c r="D2807">
        <v>4722.9280602771751</v>
      </c>
      <c r="E2807">
        <v>0</v>
      </c>
      <c r="F2807" s="4">
        <v>3.7229280602771682</v>
      </c>
    </row>
    <row r="2808" spans="1:6" x14ac:dyDescent="0.3">
      <c r="A2808" s="2">
        <v>43832</v>
      </c>
      <c r="B2808">
        <v>0</v>
      </c>
      <c r="D2808">
        <v>4722.9280602771751</v>
      </c>
      <c r="E2808">
        <v>0</v>
      </c>
      <c r="F2808" s="4">
        <v>3.7229280602771682</v>
      </c>
    </row>
    <row r="2809" spans="1:6" x14ac:dyDescent="0.3">
      <c r="A2809" s="2">
        <v>43833</v>
      </c>
      <c r="B2809">
        <v>0</v>
      </c>
      <c r="D2809">
        <v>4722.9280602771751</v>
      </c>
      <c r="E2809">
        <v>0</v>
      </c>
      <c r="F2809" s="4">
        <v>3.7229280602771682</v>
      </c>
    </row>
    <row r="2810" spans="1:6" x14ac:dyDescent="0.3">
      <c r="A2810" s="2">
        <v>43836</v>
      </c>
      <c r="B2810">
        <v>0</v>
      </c>
      <c r="D2810">
        <v>4722.9280602771751</v>
      </c>
      <c r="E2810">
        <v>0</v>
      </c>
      <c r="F2810" s="4">
        <v>3.7229280602771682</v>
      </c>
    </row>
    <row r="2811" spans="1:6" x14ac:dyDescent="0.3">
      <c r="A2811" s="2">
        <v>43837</v>
      </c>
      <c r="B2811">
        <v>0</v>
      </c>
      <c r="D2811">
        <v>4722.9280602771751</v>
      </c>
      <c r="E2811">
        <v>0</v>
      </c>
      <c r="F2811" s="4">
        <v>3.7229280602771682</v>
      </c>
    </row>
    <row r="2812" spans="1:6" x14ac:dyDescent="0.3">
      <c r="A2812" s="2">
        <v>43838</v>
      </c>
      <c r="B2812">
        <v>0</v>
      </c>
      <c r="D2812">
        <v>4722.9280602771751</v>
      </c>
      <c r="E2812">
        <v>0</v>
      </c>
      <c r="F2812" s="4">
        <v>3.7229280602771682</v>
      </c>
    </row>
    <row r="2813" spans="1:6" x14ac:dyDescent="0.3">
      <c r="A2813" s="2">
        <v>43839</v>
      </c>
      <c r="B2813">
        <v>0</v>
      </c>
      <c r="D2813">
        <v>4722.9280602771751</v>
      </c>
      <c r="E2813">
        <v>0</v>
      </c>
      <c r="F2813" s="4">
        <v>3.7229280602771682</v>
      </c>
    </row>
    <row r="2814" spans="1:6" x14ac:dyDescent="0.3">
      <c r="A2814" s="2">
        <v>43840</v>
      </c>
      <c r="B2814">
        <v>0</v>
      </c>
      <c r="D2814">
        <v>4722.9280602771751</v>
      </c>
      <c r="E2814">
        <v>0</v>
      </c>
      <c r="F2814" s="4">
        <v>3.7229280602771682</v>
      </c>
    </row>
    <row r="2815" spans="1:6" x14ac:dyDescent="0.3">
      <c r="A2815" s="2">
        <v>43843</v>
      </c>
      <c r="B2815">
        <v>0</v>
      </c>
      <c r="D2815">
        <v>4722.9280602771751</v>
      </c>
      <c r="E2815">
        <v>0</v>
      </c>
      <c r="F2815" s="4">
        <v>3.7229280602771682</v>
      </c>
    </row>
    <row r="2816" spans="1:6" x14ac:dyDescent="0.3">
      <c r="A2816" s="2">
        <v>43844</v>
      </c>
      <c r="B2816">
        <v>0</v>
      </c>
      <c r="D2816">
        <v>4722.9280602771751</v>
      </c>
      <c r="E2816">
        <v>0</v>
      </c>
      <c r="F2816" s="4">
        <v>3.7229280602771682</v>
      </c>
    </row>
    <row r="2817" spans="1:6" x14ac:dyDescent="0.3">
      <c r="A2817" s="2">
        <v>43845</v>
      </c>
      <c r="B2817">
        <v>0</v>
      </c>
      <c r="D2817">
        <v>4722.9280602771751</v>
      </c>
      <c r="E2817">
        <v>0</v>
      </c>
      <c r="F2817" s="4">
        <v>3.7229280602771682</v>
      </c>
    </row>
    <row r="2818" spans="1:6" x14ac:dyDescent="0.3">
      <c r="A2818" s="2">
        <v>43846</v>
      </c>
      <c r="B2818">
        <v>0</v>
      </c>
      <c r="D2818">
        <v>4722.9280602771751</v>
      </c>
      <c r="E2818">
        <v>0</v>
      </c>
      <c r="F2818" s="4">
        <v>3.7229280602771682</v>
      </c>
    </row>
    <row r="2819" spans="1:6" x14ac:dyDescent="0.3">
      <c r="A2819" s="2">
        <v>43847</v>
      </c>
      <c r="B2819">
        <v>0</v>
      </c>
      <c r="D2819">
        <v>4722.9280602771751</v>
      </c>
      <c r="E2819">
        <v>0</v>
      </c>
      <c r="F2819" s="4">
        <v>3.7229280602771682</v>
      </c>
    </row>
    <row r="2820" spans="1:6" x14ac:dyDescent="0.3">
      <c r="A2820" s="2">
        <v>43851</v>
      </c>
      <c r="B2820">
        <v>0</v>
      </c>
      <c r="D2820">
        <v>4722.9280602771751</v>
      </c>
      <c r="E2820">
        <v>0</v>
      </c>
      <c r="F2820" s="4">
        <v>3.7229280602771682</v>
      </c>
    </row>
    <row r="2821" spans="1:6" x14ac:dyDescent="0.3">
      <c r="A2821" s="2">
        <v>43852</v>
      </c>
      <c r="B2821">
        <v>0</v>
      </c>
      <c r="D2821">
        <v>4722.9280602771751</v>
      </c>
      <c r="E2821">
        <v>0</v>
      </c>
      <c r="F2821" s="4">
        <v>3.7229280602771682</v>
      </c>
    </row>
    <row r="2822" spans="1:6" x14ac:dyDescent="0.3">
      <c r="A2822" s="2">
        <v>43853</v>
      </c>
      <c r="B2822">
        <v>0</v>
      </c>
      <c r="D2822">
        <v>4722.9280602771751</v>
      </c>
      <c r="E2822">
        <v>0</v>
      </c>
      <c r="F2822" s="4">
        <v>3.7229280602771682</v>
      </c>
    </row>
    <row r="2823" spans="1:6" x14ac:dyDescent="0.3">
      <c r="A2823" s="2">
        <v>43854</v>
      </c>
      <c r="B2823">
        <v>0</v>
      </c>
      <c r="D2823">
        <v>4722.9280602771751</v>
      </c>
      <c r="E2823">
        <v>0</v>
      </c>
      <c r="F2823" s="4">
        <v>3.7229280602771682</v>
      </c>
    </row>
    <row r="2824" spans="1:6" x14ac:dyDescent="0.3">
      <c r="A2824" s="2">
        <v>43857</v>
      </c>
      <c r="B2824">
        <v>0</v>
      </c>
      <c r="D2824">
        <v>4722.9280602771751</v>
      </c>
      <c r="E2824">
        <v>0</v>
      </c>
      <c r="F2824" s="4">
        <v>3.7229280602771682</v>
      </c>
    </row>
    <row r="2825" spans="1:6" x14ac:dyDescent="0.3">
      <c r="A2825" s="2">
        <v>43858</v>
      </c>
      <c r="B2825">
        <v>0</v>
      </c>
      <c r="D2825">
        <v>4722.9280602771751</v>
      </c>
      <c r="E2825">
        <v>0</v>
      </c>
      <c r="F2825" s="4">
        <v>3.7229280602771682</v>
      </c>
    </row>
    <row r="2826" spans="1:6" x14ac:dyDescent="0.3">
      <c r="A2826" s="2">
        <v>43859</v>
      </c>
      <c r="B2826">
        <v>0</v>
      </c>
      <c r="D2826">
        <v>4722.9280602771751</v>
      </c>
      <c r="E2826">
        <v>0</v>
      </c>
      <c r="F2826" s="4">
        <v>3.7229280602771682</v>
      </c>
    </row>
    <row r="2827" spans="1:6" x14ac:dyDescent="0.3">
      <c r="A2827" s="2">
        <v>43860</v>
      </c>
      <c r="B2827">
        <v>0</v>
      </c>
      <c r="D2827">
        <v>4722.9280602771751</v>
      </c>
      <c r="E2827">
        <v>0</v>
      </c>
      <c r="F2827" s="4">
        <v>3.7229280602771682</v>
      </c>
    </row>
    <row r="2828" spans="1:6" x14ac:dyDescent="0.3">
      <c r="A2828" s="2">
        <v>43861</v>
      </c>
      <c r="B2828">
        <v>0</v>
      </c>
      <c r="D2828">
        <v>4722.9280602771751</v>
      </c>
      <c r="E2828">
        <v>0</v>
      </c>
      <c r="F2828" s="4">
        <v>3.7229280602771682</v>
      </c>
    </row>
    <row r="2829" spans="1:6" x14ac:dyDescent="0.3">
      <c r="A2829" s="2">
        <v>43864</v>
      </c>
      <c r="B2829">
        <v>-1</v>
      </c>
      <c r="C2829">
        <v>66.28716</v>
      </c>
      <c r="D2829">
        <v>6160.3598583251223</v>
      </c>
      <c r="E2829">
        <v>0.30435182998819349</v>
      </c>
      <c r="F2829" s="4">
        <v>5.1603598583251129</v>
      </c>
    </row>
    <row r="2830" spans="1:6" x14ac:dyDescent="0.3">
      <c r="A2830" s="2">
        <v>43865</v>
      </c>
      <c r="B2830">
        <v>1</v>
      </c>
      <c r="C2830">
        <v>69.48869999999998</v>
      </c>
      <c r="D2830">
        <v>6206.5745032119185</v>
      </c>
      <c r="E2830">
        <v>7.5019391642097144E-3</v>
      </c>
      <c r="F2830" s="4">
        <v>5.2065745032119084</v>
      </c>
    </row>
    <row r="2831" spans="1:6" x14ac:dyDescent="0.3">
      <c r="A2831" s="2">
        <v>43866</v>
      </c>
      <c r="B2831">
        <v>0</v>
      </c>
      <c r="D2831">
        <v>6206.5745032119185</v>
      </c>
      <c r="E2831">
        <v>0</v>
      </c>
      <c r="F2831" s="4">
        <v>5.2065745032119084</v>
      </c>
    </row>
    <row r="2832" spans="1:6" x14ac:dyDescent="0.3">
      <c r="A2832" s="2">
        <v>43867</v>
      </c>
      <c r="B2832">
        <v>0</v>
      </c>
      <c r="D2832">
        <v>6206.5745032119185</v>
      </c>
      <c r="E2832">
        <v>0</v>
      </c>
      <c r="F2832" s="4">
        <v>5.2065745032119084</v>
      </c>
    </row>
    <row r="2833" spans="1:6" x14ac:dyDescent="0.3">
      <c r="A2833" s="2">
        <v>43868</v>
      </c>
      <c r="B2833">
        <v>0</v>
      </c>
      <c r="D2833">
        <v>6206.5745032119185</v>
      </c>
      <c r="E2833">
        <v>0</v>
      </c>
      <c r="F2833" s="4">
        <v>5.2065745032119084</v>
      </c>
    </row>
    <row r="2834" spans="1:6" x14ac:dyDescent="0.3">
      <c r="A2834" s="2">
        <v>43871</v>
      </c>
      <c r="B2834">
        <v>0</v>
      </c>
      <c r="D2834">
        <v>6206.5745032119185</v>
      </c>
      <c r="E2834">
        <v>0</v>
      </c>
      <c r="F2834" s="4">
        <v>5.2065745032119084</v>
      </c>
    </row>
    <row r="2835" spans="1:6" x14ac:dyDescent="0.3">
      <c r="A2835" s="2">
        <v>43872</v>
      </c>
      <c r="B2835">
        <v>0</v>
      </c>
      <c r="D2835">
        <v>6206.5745032119185</v>
      </c>
      <c r="E2835">
        <v>0</v>
      </c>
      <c r="F2835" s="4">
        <v>5.2065745032119084</v>
      </c>
    </row>
    <row r="2836" spans="1:6" x14ac:dyDescent="0.3">
      <c r="A2836" s="2">
        <v>43873</v>
      </c>
      <c r="B2836">
        <v>0</v>
      </c>
      <c r="D2836">
        <v>6206.5745032119185</v>
      </c>
      <c r="E2836">
        <v>0</v>
      </c>
      <c r="F2836" s="4">
        <v>5.2065745032119084</v>
      </c>
    </row>
    <row r="2837" spans="1:6" x14ac:dyDescent="0.3">
      <c r="A2837" s="2">
        <v>43874</v>
      </c>
      <c r="B2837">
        <v>0</v>
      </c>
      <c r="D2837">
        <v>6206.5745032119185</v>
      </c>
      <c r="E2837">
        <v>0</v>
      </c>
      <c r="F2837" s="4">
        <v>5.2065745032119084</v>
      </c>
    </row>
    <row r="2838" spans="1:6" x14ac:dyDescent="0.3">
      <c r="A2838" s="2">
        <v>43875</v>
      </c>
      <c r="B2838">
        <v>0</v>
      </c>
      <c r="D2838">
        <v>6206.5745032119185</v>
      </c>
      <c r="E2838">
        <v>0</v>
      </c>
      <c r="F2838" s="4">
        <v>5.2065745032119084</v>
      </c>
    </row>
    <row r="2839" spans="1:6" x14ac:dyDescent="0.3">
      <c r="A2839" s="2">
        <v>43879</v>
      </c>
      <c r="B2839">
        <v>0</v>
      </c>
      <c r="D2839">
        <v>6206.5745032119185</v>
      </c>
      <c r="E2839">
        <v>0</v>
      </c>
      <c r="F2839" s="4">
        <v>5.2065745032119084</v>
      </c>
    </row>
    <row r="2840" spans="1:6" x14ac:dyDescent="0.3">
      <c r="A2840" s="2">
        <v>43880</v>
      </c>
      <c r="B2840">
        <v>0</v>
      </c>
      <c r="D2840">
        <v>6206.5745032119185</v>
      </c>
      <c r="E2840">
        <v>0</v>
      </c>
      <c r="F2840" s="4">
        <v>5.2065745032119084</v>
      </c>
    </row>
    <row r="2841" spans="1:6" x14ac:dyDescent="0.3">
      <c r="A2841" s="2">
        <v>43881</v>
      </c>
      <c r="B2841">
        <v>0</v>
      </c>
      <c r="D2841">
        <v>6206.5745032119185</v>
      </c>
      <c r="E2841">
        <v>0</v>
      </c>
      <c r="F2841" s="4">
        <v>5.2065745032119084</v>
      </c>
    </row>
    <row r="2842" spans="1:6" x14ac:dyDescent="0.3">
      <c r="A2842" s="2">
        <v>43882</v>
      </c>
      <c r="B2842">
        <v>0</v>
      </c>
      <c r="D2842">
        <v>6206.5745032119185</v>
      </c>
      <c r="E2842">
        <v>0</v>
      </c>
      <c r="F2842" s="4">
        <v>5.2065745032119084</v>
      </c>
    </row>
    <row r="2843" spans="1:6" x14ac:dyDescent="0.3">
      <c r="A2843" s="2">
        <v>43885</v>
      </c>
      <c r="B2843">
        <v>0</v>
      </c>
      <c r="D2843">
        <v>6206.5745032119185</v>
      </c>
      <c r="E2843">
        <v>0</v>
      </c>
      <c r="F2843" s="4">
        <v>5.2065745032119084</v>
      </c>
    </row>
    <row r="2844" spans="1:6" x14ac:dyDescent="0.3">
      <c r="A2844" s="2">
        <v>43886</v>
      </c>
      <c r="B2844">
        <v>-1</v>
      </c>
      <c r="C2844">
        <v>66.177379999999999</v>
      </c>
      <c r="D2844">
        <v>5866.802448184063</v>
      </c>
      <c r="E2844">
        <v>-5.4743893729467308E-2</v>
      </c>
      <c r="F2844" s="4">
        <v>4.8668024481840533</v>
      </c>
    </row>
    <row r="2845" spans="1:6" x14ac:dyDescent="0.3">
      <c r="A2845" s="2">
        <v>43887</v>
      </c>
      <c r="B2845">
        <v>1</v>
      </c>
      <c r="C2845">
        <v>60.320399999999992</v>
      </c>
      <c r="D2845">
        <v>5706.283440344544</v>
      </c>
      <c r="E2845">
        <v>-2.736056126948749E-2</v>
      </c>
      <c r="F2845" s="4">
        <v>4.7062834403445342</v>
      </c>
    </row>
    <row r="2846" spans="1:6" x14ac:dyDescent="0.3">
      <c r="A2846" s="2">
        <v>43888</v>
      </c>
      <c r="B2846">
        <v>0</v>
      </c>
      <c r="D2846">
        <v>5706.283440344544</v>
      </c>
      <c r="E2846">
        <v>0</v>
      </c>
      <c r="F2846" s="4">
        <v>4.7062834403445342</v>
      </c>
    </row>
    <row r="2847" spans="1:6" x14ac:dyDescent="0.3">
      <c r="A2847" s="2">
        <v>43889</v>
      </c>
      <c r="B2847">
        <v>-1</v>
      </c>
      <c r="C2847">
        <v>46.177460000000004</v>
      </c>
      <c r="D2847">
        <v>4491.2506445401832</v>
      </c>
      <c r="E2847">
        <v>-0.21292892449292661</v>
      </c>
      <c r="F2847" s="4">
        <v>3.4912506445401759</v>
      </c>
    </row>
    <row r="2848" spans="1:6" x14ac:dyDescent="0.3">
      <c r="A2848" s="2">
        <v>43892</v>
      </c>
      <c r="B2848">
        <v>1</v>
      </c>
      <c r="C2848">
        <v>51.202199999999991</v>
      </c>
      <c r="D2848">
        <v>4957.7066303676647</v>
      </c>
      <c r="E2848">
        <v>0.10385881856639</v>
      </c>
      <c r="F2848" s="4">
        <v>3.9577066303676558</v>
      </c>
    </row>
    <row r="2849" spans="1:6" x14ac:dyDescent="0.3">
      <c r="A2849" s="2">
        <v>43893</v>
      </c>
      <c r="B2849">
        <v>-1</v>
      </c>
      <c r="C2849">
        <v>56.666440000000001</v>
      </c>
      <c r="D2849">
        <v>4970.5517570299262</v>
      </c>
      <c r="E2849">
        <v>2.5909412597309171E-3</v>
      </c>
      <c r="F2849" s="4">
        <v>3.970551757029916</v>
      </c>
    </row>
    <row r="2850" spans="1:6" x14ac:dyDescent="0.3">
      <c r="A2850" s="2">
        <v>43894</v>
      </c>
      <c r="B2850">
        <v>1</v>
      </c>
      <c r="C2850">
        <v>54.849479999999993</v>
      </c>
      <c r="D2850">
        <v>5270.5566249463172</v>
      </c>
      <c r="E2850">
        <v>6.0356451875204657E-2</v>
      </c>
      <c r="F2850" s="4">
        <v>4.2705566249463063</v>
      </c>
    </row>
    <row r="2851" spans="1:6" x14ac:dyDescent="0.3">
      <c r="A2851" s="2">
        <v>43895</v>
      </c>
      <c r="B2851">
        <v>0</v>
      </c>
      <c r="D2851">
        <v>5270.5566249463172</v>
      </c>
      <c r="E2851">
        <v>0</v>
      </c>
      <c r="F2851" s="4">
        <v>4.2705566249463063</v>
      </c>
    </row>
    <row r="2852" spans="1:6" x14ac:dyDescent="0.3">
      <c r="A2852" s="2">
        <v>43896</v>
      </c>
      <c r="B2852">
        <v>-1</v>
      </c>
      <c r="C2852">
        <v>47.405000000000001</v>
      </c>
      <c r="D2852">
        <v>4295.9205090367986</v>
      </c>
      <c r="E2852">
        <v>-0.18492090784043999</v>
      </c>
      <c r="F2852" s="4">
        <v>3.2959205090367889</v>
      </c>
    </row>
    <row r="2853" spans="1:6" x14ac:dyDescent="0.3">
      <c r="A2853" s="2">
        <v>43899</v>
      </c>
      <c r="B2853">
        <v>1</v>
      </c>
      <c r="C2853">
        <v>39.92969999999999</v>
      </c>
      <c r="D2853">
        <v>4105.5236233892128</v>
      </c>
      <c r="E2853">
        <v>-4.4320393090857113E-2</v>
      </c>
      <c r="F2853" s="4">
        <v>3.1055236233892041</v>
      </c>
    </row>
    <row r="2854" spans="1:6" x14ac:dyDescent="0.3">
      <c r="A2854" s="2">
        <v>43900</v>
      </c>
      <c r="B2854">
        <v>-1</v>
      </c>
      <c r="C2854">
        <v>42.305219999999998</v>
      </c>
      <c r="D2854">
        <v>4551.4958098186007</v>
      </c>
      <c r="E2854">
        <v>0.10862735849056621</v>
      </c>
      <c r="F2854" s="4">
        <v>3.5514958098185909</v>
      </c>
    </row>
    <row r="2855" spans="1:6" x14ac:dyDescent="0.3">
      <c r="A2855" s="2">
        <v>43901</v>
      </c>
      <c r="B2855">
        <v>1</v>
      </c>
      <c r="C2855">
        <v>40.560959999999987</v>
      </c>
      <c r="D2855">
        <v>4218.1133654401001</v>
      </c>
      <c r="E2855">
        <v>-7.3246787058294016E-2</v>
      </c>
      <c r="F2855" s="4">
        <v>3.2181133654400909</v>
      </c>
    </row>
    <row r="2856" spans="1:6" x14ac:dyDescent="0.3">
      <c r="A2856" s="2">
        <v>43902</v>
      </c>
      <c r="B2856">
        <v>-1</v>
      </c>
      <c r="C2856">
        <v>29.440999999999999</v>
      </c>
      <c r="D2856">
        <v>3303.683841232295</v>
      </c>
      <c r="E2856">
        <v>-0.21678637935621189</v>
      </c>
      <c r="F2856" s="4">
        <v>2.3036838412322882</v>
      </c>
    </row>
    <row r="2857" spans="1:6" x14ac:dyDescent="0.3">
      <c r="A2857" s="2">
        <v>43903</v>
      </c>
      <c r="B2857">
        <v>1</v>
      </c>
      <c r="C2857">
        <v>31.773419999999991</v>
      </c>
      <c r="D2857">
        <v>3539.3545282675691</v>
      </c>
      <c r="E2857">
        <v>7.1335726528652055E-2</v>
      </c>
      <c r="F2857" s="4">
        <v>2.5393545282675611</v>
      </c>
    </row>
    <row r="2858" spans="1:6" x14ac:dyDescent="0.3">
      <c r="A2858" s="2">
        <v>43906</v>
      </c>
      <c r="B2858">
        <v>-1</v>
      </c>
      <c r="C2858">
        <v>23.053799999999999</v>
      </c>
      <c r="D2858">
        <v>2397.049689300085</v>
      </c>
      <c r="E2858">
        <v>-0.32274383078730889</v>
      </c>
      <c r="F2858" s="4">
        <v>1.3970496893000801</v>
      </c>
    </row>
    <row r="2859" spans="1:6" x14ac:dyDescent="0.3">
      <c r="A2859" s="2">
        <v>43907</v>
      </c>
      <c r="B2859">
        <v>1</v>
      </c>
      <c r="C2859">
        <v>23.76743999999999</v>
      </c>
      <c r="D2859">
        <v>2641.375401085234</v>
      </c>
      <c r="E2859">
        <v>0.1019276792115604</v>
      </c>
      <c r="F2859" s="4">
        <v>1.6413754010852291</v>
      </c>
    </row>
    <row r="2860" spans="1:6" x14ac:dyDescent="0.3">
      <c r="A2860" s="2">
        <v>43908</v>
      </c>
      <c r="B2860">
        <v>-1</v>
      </c>
      <c r="C2860">
        <v>21.397120000000001</v>
      </c>
      <c r="D2860">
        <v>2157.992608708244</v>
      </c>
      <c r="E2860">
        <v>-0.183004200076365</v>
      </c>
      <c r="F2860" s="4">
        <v>1.1579926087082391</v>
      </c>
    </row>
    <row r="2861" spans="1:6" x14ac:dyDescent="0.3">
      <c r="A2861" s="2">
        <v>43909</v>
      </c>
      <c r="B2861">
        <v>1</v>
      </c>
      <c r="C2861">
        <v>21.65321999999999</v>
      </c>
      <c r="D2861">
        <v>2194.54645746709</v>
      </c>
      <c r="E2861">
        <v>1.6938820184711819E-2</v>
      </c>
      <c r="F2861" s="4">
        <v>1.194546457467085</v>
      </c>
    </row>
    <row r="2862" spans="1:6" x14ac:dyDescent="0.3">
      <c r="A2862" s="2">
        <v>43910</v>
      </c>
      <c r="B2862">
        <v>-1</v>
      </c>
      <c r="C2862">
        <v>22.954000000000001</v>
      </c>
      <c r="D2862">
        <v>2287.630308115331</v>
      </c>
      <c r="E2862">
        <v>4.2415985467756601E-2</v>
      </c>
      <c r="F2862" s="4">
        <v>1.2876303081153251</v>
      </c>
    </row>
    <row r="2863" spans="1:6" x14ac:dyDescent="0.3">
      <c r="A2863" s="2">
        <v>43913</v>
      </c>
      <c r="B2863">
        <v>1</v>
      </c>
      <c r="C2863">
        <v>19.038</v>
      </c>
      <c r="D2863">
        <v>2108.8303344586652</v>
      </c>
      <c r="E2863">
        <v>-7.8159470532618736E-2</v>
      </c>
      <c r="F2863" s="4">
        <v>1.1088303344586601</v>
      </c>
    </row>
    <row r="2864" spans="1:6" x14ac:dyDescent="0.3">
      <c r="A2864" s="2">
        <v>43914</v>
      </c>
      <c r="B2864">
        <v>-1</v>
      </c>
      <c r="C2864">
        <v>20.439039999999999</v>
      </c>
      <c r="D2864">
        <v>2455.9810575050728</v>
      </c>
      <c r="E2864">
        <v>0.16461766381766371</v>
      </c>
      <c r="F2864" s="4">
        <v>1.4559810575050669</v>
      </c>
    </row>
    <row r="2865" spans="1:6" x14ac:dyDescent="0.3">
      <c r="A2865" s="2">
        <v>43915</v>
      </c>
      <c r="B2865">
        <v>1</v>
      </c>
      <c r="C2865">
        <v>22.855619999999991</v>
      </c>
      <c r="D2865">
        <v>2500.5088117558421</v>
      </c>
      <c r="E2865">
        <v>1.8130332933431689E-2</v>
      </c>
      <c r="F2865" s="4">
        <v>1.5005088117558361</v>
      </c>
    </row>
    <row r="2866" spans="1:6" x14ac:dyDescent="0.3">
      <c r="A2866" s="2">
        <v>43916</v>
      </c>
      <c r="B2866">
        <v>-1</v>
      </c>
      <c r="C2866">
        <v>24.08174</v>
      </c>
      <c r="D2866">
        <v>2587.735413511522</v>
      </c>
      <c r="E2866">
        <v>3.4883541039965722E-2</v>
      </c>
      <c r="F2866" s="4">
        <v>1.587735413511516</v>
      </c>
    </row>
    <row r="2867" spans="1:6" x14ac:dyDescent="0.3">
      <c r="A2867" s="2">
        <v>43917</v>
      </c>
      <c r="B2867">
        <v>1</v>
      </c>
      <c r="C2867">
        <v>24.95981999999999</v>
      </c>
      <c r="D2867">
        <v>2581.5335125187971</v>
      </c>
      <c r="E2867">
        <v>-2.3966518989317902E-3</v>
      </c>
      <c r="F2867" s="4">
        <v>1.581533512518791</v>
      </c>
    </row>
    <row r="2868" spans="1:6" x14ac:dyDescent="0.3">
      <c r="A2868" s="2">
        <v>43920</v>
      </c>
      <c r="B2868">
        <v>-1</v>
      </c>
      <c r="C2868">
        <v>25.51886</v>
      </c>
      <c r="D2868">
        <v>2645.694469529134</v>
      </c>
      <c r="E2868">
        <v>2.485381526104424E-2</v>
      </c>
      <c r="F2868" s="4">
        <v>1.645694469529128</v>
      </c>
    </row>
    <row r="2869" spans="1:6" x14ac:dyDescent="0.3">
      <c r="A2869" s="2">
        <v>43921</v>
      </c>
      <c r="B2869">
        <v>1</v>
      </c>
      <c r="C2869">
        <v>27.053999999999991</v>
      </c>
      <c r="D2869">
        <v>2547.5101992767782</v>
      </c>
      <c r="E2869">
        <v>-3.7110963258667702E-2</v>
      </c>
      <c r="F2869" s="4">
        <v>1.5475101992767719</v>
      </c>
    </row>
    <row r="2870" spans="1:6" x14ac:dyDescent="0.3">
      <c r="A2870" s="2">
        <v>43922</v>
      </c>
      <c r="B2870">
        <v>0</v>
      </c>
      <c r="D2870">
        <v>2547.5101992767782</v>
      </c>
      <c r="E2870">
        <v>0</v>
      </c>
      <c r="F2870" s="4">
        <v>1.5475101992767719</v>
      </c>
    </row>
    <row r="2871" spans="1:6" x14ac:dyDescent="0.3">
      <c r="A2871" s="2">
        <v>43923</v>
      </c>
      <c r="B2871">
        <v>-1</v>
      </c>
      <c r="C2871">
        <v>22.315280000000001</v>
      </c>
      <c r="D2871">
        <v>2182.280360833669</v>
      </c>
      <c r="E2871">
        <v>-0.143367370441459</v>
      </c>
      <c r="F2871" s="4">
        <v>1.1822803608336641</v>
      </c>
    </row>
    <row r="2872" spans="1:6" x14ac:dyDescent="0.3">
      <c r="A2872" s="2">
        <v>43924</v>
      </c>
      <c r="B2872">
        <v>1</v>
      </c>
      <c r="C2872">
        <v>23.877659999999992</v>
      </c>
      <c r="D2872">
        <v>2112.120665880414</v>
      </c>
      <c r="E2872">
        <v>-3.2149716513259367E-2</v>
      </c>
      <c r="F2872" s="4">
        <v>1.1121206658804079</v>
      </c>
    </row>
    <row r="2873" spans="1:6" x14ac:dyDescent="0.3">
      <c r="A2873" s="2">
        <v>43927</v>
      </c>
      <c r="B2873">
        <v>0</v>
      </c>
      <c r="D2873">
        <v>2112.120665880414</v>
      </c>
      <c r="E2873">
        <v>0</v>
      </c>
      <c r="F2873" s="4">
        <v>1.1121206658804079</v>
      </c>
    </row>
    <row r="2874" spans="1:6" x14ac:dyDescent="0.3">
      <c r="A2874" s="2">
        <v>43928</v>
      </c>
      <c r="B2874">
        <v>-1</v>
      </c>
      <c r="C2874">
        <v>30.648579999999999</v>
      </c>
      <c r="D2874">
        <v>2801.1033837251889</v>
      </c>
      <c r="E2874">
        <v>0.32620424058849001</v>
      </c>
      <c r="F2874" s="4">
        <v>1.801103383725182</v>
      </c>
    </row>
    <row r="2875" spans="1:6" x14ac:dyDescent="0.3">
      <c r="A2875" s="2">
        <v>43929</v>
      </c>
      <c r="B2875">
        <v>1</v>
      </c>
      <c r="C2875">
        <v>28.75739999999999</v>
      </c>
      <c r="D2875">
        <v>2981.55516756828</v>
      </c>
      <c r="E2875">
        <v>6.4421679289504929E-2</v>
      </c>
      <c r="F2875" s="4">
        <v>1.981555167568273</v>
      </c>
    </row>
    <row r="2876" spans="1:6" x14ac:dyDescent="0.3">
      <c r="A2876" s="2">
        <v>43930</v>
      </c>
      <c r="B2876">
        <v>0</v>
      </c>
      <c r="D2876">
        <v>2981.55516756828</v>
      </c>
      <c r="E2876">
        <v>0</v>
      </c>
      <c r="F2876" s="4">
        <v>1.981555167568273</v>
      </c>
    </row>
    <row r="2877" spans="1:6" x14ac:dyDescent="0.3">
      <c r="A2877" s="2">
        <v>43934</v>
      </c>
      <c r="B2877">
        <v>0</v>
      </c>
      <c r="D2877">
        <v>2981.55516756828</v>
      </c>
      <c r="E2877">
        <v>0</v>
      </c>
      <c r="F2877" s="4">
        <v>1.981555167568273</v>
      </c>
    </row>
    <row r="2878" spans="1:6" x14ac:dyDescent="0.3">
      <c r="A2878" s="2">
        <v>43935</v>
      </c>
      <c r="B2878">
        <v>-1</v>
      </c>
      <c r="C2878">
        <v>32.884099999999997</v>
      </c>
      <c r="D2878">
        <v>3203.06299529017</v>
      </c>
      <c r="E2878">
        <v>7.429271479908528E-2</v>
      </c>
      <c r="F2878" s="4">
        <v>2.203062995290161</v>
      </c>
    </row>
    <row r="2879" spans="1:6" x14ac:dyDescent="0.3">
      <c r="A2879" s="2">
        <v>43936</v>
      </c>
      <c r="B2879">
        <v>1</v>
      </c>
      <c r="C2879">
        <v>31.733339999999991</v>
      </c>
      <c r="D2879">
        <v>3199.697761114915</v>
      </c>
      <c r="E2879">
        <v>-1.0506300313801731E-3</v>
      </c>
      <c r="F2879" s="4">
        <v>2.1996977611149071</v>
      </c>
    </row>
    <row r="2880" spans="1:6" x14ac:dyDescent="0.3">
      <c r="A2880" s="2">
        <v>43937</v>
      </c>
      <c r="B2880">
        <v>0</v>
      </c>
      <c r="D2880">
        <v>3199.697761114915</v>
      </c>
      <c r="E2880">
        <v>0</v>
      </c>
      <c r="F2880" s="4">
        <v>2.1996977611149071</v>
      </c>
    </row>
    <row r="2881" spans="1:6" x14ac:dyDescent="0.3">
      <c r="A2881" s="2">
        <v>43938</v>
      </c>
      <c r="B2881">
        <v>0</v>
      </c>
      <c r="D2881">
        <v>3199.697761114915</v>
      </c>
      <c r="E2881">
        <v>0</v>
      </c>
      <c r="F2881" s="4">
        <v>2.1996977611149071</v>
      </c>
    </row>
    <row r="2882" spans="1:6" x14ac:dyDescent="0.3">
      <c r="A2882" s="2">
        <v>43941</v>
      </c>
      <c r="B2882">
        <v>-1</v>
      </c>
      <c r="C2882">
        <v>33.223419999999997</v>
      </c>
      <c r="D2882">
        <v>3353.466958693391</v>
      </c>
      <c r="E2882">
        <v>4.8057413249211312E-2</v>
      </c>
      <c r="F2882" s="4">
        <v>2.353466958693383</v>
      </c>
    </row>
    <row r="2883" spans="1:6" x14ac:dyDescent="0.3">
      <c r="A2883" s="2">
        <v>43942</v>
      </c>
      <c r="B2883">
        <v>1</v>
      </c>
      <c r="C2883">
        <v>31.262399999999989</v>
      </c>
      <c r="D2883">
        <v>3211.6152548518398</v>
      </c>
      <c r="E2883">
        <v>-4.2300015353907261E-2</v>
      </c>
      <c r="F2883" s="4">
        <v>2.2116152548518322</v>
      </c>
    </row>
    <row r="2884" spans="1:6" x14ac:dyDescent="0.3">
      <c r="A2884" s="2">
        <v>43943</v>
      </c>
      <c r="B2884">
        <v>0</v>
      </c>
      <c r="D2884">
        <v>3211.6152548518398</v>
      </c>
      <c r="E2884">
        <v>0</v>
      </c>
      <c r="F2884" s="4">
        <v>2.2116152548518322</v>
      </c>
    </row>
    <row r="2885" spans="1:6" x14ac:dyDescent="0.3">
      <c r="A2885" s="2">
        <v>43944</v>
      </c>
      <c r="B2885">
        <v>0</v>
      </c>
      <c r="D2885">
        <v>3211.6152548518398</v>
      </c>
      <c r="E2885">
        <v>0</v>
      </c>
      <c r="F2885" s="4">
        <v>2.2116152548518322</v>
      </c>
    </row>
    <row r="2886" spans="1:6" x14ac:dyDescent="0.3">
      <c r="A2886" s="2">
        <v>43945</v>
      </c>
      <c r="B2886">
        <v>-1</v>
      </c>
      <c r="C2886">
        <v>32.385100000000001</v>
      </c>
      <c r="D2886">
        <v>3473.8971673314072</v>
      </c>
      <c r="E2886">
        <v>8.1666666666666554E-2</v>
      </c>
      <c r="F2886" s="4">
        <v>2.4738971673313981</v>
      </c>
    </row>
    <row r="2887" spans="1:6" x14ac:dyDescent="0.3">
      <c r="A2887" s="2">
        <v>43948</v>
      </c>
      <c r="B2887">
        <v>1</v>
      </c>
      <c r="C2887">
        <v>34.047959999999989</v>
      </c>
      <c r="D2887">
        <v>3536.3433174764832</v>
      </c>
      <c r="E2887">
        <v>1.7975819990390329E-2</v>
      </c>
      <c r="F2887" s="4">
        <v>2.536343317476474</v>
      </c>
    </row>
    <row r="2888" spans="1:6" x14ac:dyDescent="0.3">
      <c r="A2888" s="2">
        <v>43949</v>
      </c>
      <c r="B2888">
        <v>-1</v>
      </c>
      <c r="C2888">
        <v>36.037779999999998</v>
      </c>
      <c r="D2888">
        <v>3676.9175556747741</v>
      </c>
      <c r="E2888">
        <v>3.9751298326601292E-2</v>
      </c>
      <c r="F2888" s="4">
        <v>2.676917555674764</v>
      </c>
    </row>
    <row r="2889" spans="1:6" x14ac:dyDescent="0.3">
      <c r="A2889" s="2">
        <v>43950</v>
      </c>
      <c r="B2889">
        <v>1</v>
      </c>
      <c r="C2889">
        <v>36.322499999999991</v>
      </c>
      <c r="D2889">
        <v>3729.3039507483982</v>
      </c>
      <c r="E2889">
        <v>1.4247367334297101E-2</v>
      </c>
      <c r="F2889" s="4">
        <v>2.7293039507483878</v>
      </c>
    </row>
    <row r="2890" spans="1:6" x14ac:dyDescent="0.3">
      <c r="A2890" s="2">
        <v>43951</v>
      </c>
      <c r="B2890">
        <v>0</v>
      </c>
      <c r="D2890">
        <v>3729.3039507483982</v>
      </c>
      <c r="E2890">
        <v>0</v>
      </c>
      <c r="F2890" s="4">
        <v>2.7293039507483878</v>
      </c>
    </row>
    <row r="2891" spans="1:6" x14ac:dyDescent="0.3">
      <c r="A2891" s="2">
        <v>43952</v>
      </c>
      <c r="B2891">
        <v>0</v>
      </c>
      <c r="D2891">
        <v>3729.3039507483982</v>
      </c>
      <c r="E2891">
        <v>0</v>
      </c>
      <c r="F2891" s="4">
        <v>2.7293039507483878</v>
      </c>
    </row>
    <row r="2892" spans="1:6" x14ac:dyDescent="0.3">
      <c r="A2892" s="2">
        <v>43955</v>
      </c>
      <c r="B2892">
        <v>-1</v>
      </c>
      <c r="C2892">
        <v>32.135599999999997</v>
      </c>
      <c r="D2892">
        <v>3253.078719860755</v>
      </c>
      <c r="E2892">
        <v>-0.1276981541802388</v>
      </c>
      <c r="F2892" s="4">
        <v>2.2530787198607469</v>
      </c>
    </row>
    <row r="2893" spans="1:6" x14ac:dyDescent="0.3">
      <c r="A2893" s="2">
        <v>43956</v>
      </c>
      <c r="B2893">
        <v>1</v>
      </c>
      <c r="C2893">
        <v>34.378619999999998</v>
      </c>
      <c r="D2893">
        <v>3229.5530393264071</v>
      </c>
      <c r="E2893">
        <v>-7.2318202417664956E-3</v>
      </c>
      <c r="F2893" s="4">
        <v>2.2295530393263978</v>
      </c>
    </row>
    <row r="2894" spans="1:6" x14ac:dyDescent="0.3">
      <c r="A2894" s="2">
        <v>43957</v>
      </c>
      <c r="B2894">
        <v>0</v>
      </c>
      <c r="D2894">
        <v>3229.5530393264071</v>
      </c>
      <c r="E2894">
        <v>0</v>
      </c>
      <c r="F2894" s="4">
        <v>2.2295530393263978</v>
      </c>
    </row>
    <row r="2895" spans="1:6" x14ac:dyDescent="0.3">
      <c r="A2895" s="2">
        <v>43958</v>
      </c>
      <c r="B2895">
        <v>0</v>
      </c>
      <c r="D2895">
        <v>3229.5530393264071</v>
      </c>
      <c r="E2895">
        <v>0</v>
      </c>
      <c r="F2895" s="4">
        <v>2.2295530393263978</v>
      </c>
    </row>
    <row r="2896" spans="1:6" x14ac:dyDescent="0.3">
      <c r="A2896" s="2">
        <v>43959</v>
      </c>
      <c r="B2896">
        <v>-1</v>
      </c>
      <c r="C2896">
        <v>35.828200000000002</v>
      </c>
      <c r="D2896">
        <v>3390.2453033575839</v>
      </c>
      <c r="E2896">
        <v>4.9756812188689992E-2</v>
      </c>
      <c r="F2896" s="4">
        <v>2.3902453033575748</v>
      </c>
    </row>
    <row r="2897" spans="1:6" x14ac:dyDescent="0.3">
      <c r="A2897" s="2">
        <v>43962</v>
      </c>
      <c r="B2897">
        <v>1</v>
      </c>
      <c r="C2897">
        <v>35.641139999999993</v>
      </c>
      <c r="D2897">
        <v>3460.5269117696271</v>
      </c>
      <c r="E2897">
        <v>2.0730537799857229E-2</v>
      </c>
      <c r="F2897" s="4">
        <v>2.4605269117696169</v>
      </c>
    </row>
    <row r="2898" spans="1:6" x14ac:dyDescent="0.3">
      <c r="A2898" s="2">
        <v>43963</v>
      </c>
      <c r="B2898">
        <v>-1</v>
      </c>
      <c r="C2898">
        <v>36.806240000000003</v>
      </c>
      <c r="D2898">
        <v>3501.0715789184092</v>
      </c>
      <c r="E2898">
        <v>1.171632765255648E-2</v>
      </c>
      <c r="F2898" s="4">
        <v>2.501071578918399</v>
      </c>
    </row>
    <row r="2899" spans="1:6" x14ac:dyDescent="0.3">
      <c r="A2899" s="2">
        <v>43964</v>
      </c>
      <c r="B2899">
        <v>1</v>
      </c>
      <c r="C2899">
        <v>34.037939999999992</v>
      </c>
      <c r="D2899">
        <v>3337.7393795248008</v>
      </c>
      <c r="E2899">
        <v>-4.6652059437204192E-2</v>
      </c>
      <c r="F2899" s="4">
        <v>2.337739379524792</v>
      </c>
    </row>
    <row r="2900" spans="1:6" x14ac:dyDescent="0.3">
      <c r="A2900" s="2">
        <v>43965</v>
      </c>
      <c r="B2900">
        <v>0</v>
      </c>
      <c r="D2900">
        <v>3337.7393795248008</v>
      </c>
      <c r="E2900">
        <v>0</v>
      </c>
      <c r="F2900" s="4">
        <v>2.337739379524792</v>
      </c>
    </row>
    <row r="2901" spans="1:6" x14ac:dyDescent="0.3">
      <c r="A2901" s="2">
        <v>43966</v>
      </c>
      <c r="B2901">
        <v>-1</v>
      </c>
      <c r="C2901">
        <v>32.584699999999998</v>
      </c>
      <c r="D2901">
        <v>3351.5943408321041</v>
      </c>
      <c r="E2901">
        <v>4.1510015408319223E-3</v>
      </c>
      <c r="F2901" s="4">
        <v>2.351594340832095</v>
      </c>
    </row>
    <row r="2902" spans="1:6" x14ac:dyDescent="0.3">
      <c r="A2902" s="2">
        <v>43969</v>
      </c>
      <c r="B2902">
        <v>1</v>
      </c>
      <c r="C2902">
        <v>36.502859999999991</v>
      </c>
      <c r="D2902">
        <v>3405.5039550726378</v>
      </c>
      <c r="E2902">
        <v>1.608476705660911E-2</v>
      </c>
      <c r="F2902" s="4">
        <v>2.405503955072628</v>
      </c>
    </row>
    <row r="2903" spans="1:6" x14ac:dyDescent="0.3">
      <c r="A2903" s="2">
        <v>43970</v>
      </c>
      <c r="B2903">
        <v>-1</v>
      </c>
      <c r="C2903">
        <v>36.8262</v>
      </c>
      <c r="D2903">
        <v>3381.2825492126171</v>
      </c>
      <c r="E2903">
        <v>-7.1124292262066957E-3</v>
      </c>
      <c r="F2903" s="4">
        <v>2.381282549212608</v>
      </c>
    </row>
    <row r="2904" spans="1:6" x14ac:dyDescent="0.3">
      <c r="A2904" s="2">
        <v>43971</v>
      </c>
      <c r="B2904">
        <v>1</v>
      </c>
      <c r="C2904">
        <v>37.46477999999999</v>
      </c>
      <c r="D2904">
        <v>3414.2444940745231</v>
      </c>
      <c r="E2904">
        <v>9.748355655631924E-3</v>
      </c>
      <c r="F2904" s="4">
        <v>2.4142444940745138</v>
      </c>
    </row>
    <row r="2905" spans="1:6" x14ac:dyDescent="0.3">
      <c r="A2905" s="2">
        <v>43972</v>
      </c>
      <c r="B2905">
        <v>0</v>
      </c>
      <c r="D2905">
        <v>3414.2444940745231</v>
      </c>
      <c r="E2905">
        <v>0</v>
      </c>
      <c r="F2905" s="4">
        <v>2.4142444940745138</v>
      </c>
    </row>
    <row r="2906" spans="1:6" x14ac:dyDescent="0.3">
      <c r="A2906" s="2">
        <v>43973</v>
      </c>
      <c r="B2906">
        <v>0</v>
      </c>
      <c r="D2906">
        <v>3414.2444940745231</v>
      </c>
      <c r="E2906">
        <v>0</v>
      </c>
      <c r="F2906" s="4">
        <v>2.4142444940745138</v>
      </c>
    </row>
    <row r="2907" spans="1:6" x14ac:dyDescent="0.3">
      <c r="A2907" s="2">
        <v>43977</v>
      </c>
      <c r="B2907">
        <v>-1</v>
      </c>
      <c r="C2907">
        <v>39.630580000000002</v>
      </c>
      <c r="D2907">
        <v>3576.7509796981208</v>
      </c>
      <c r="E2907">
        <v>4.7596616441977442E-2</v>
      </c>
      <c r="F2907" s="4">
        <v>2.5767509796981121</v>
      </c>
    </row>
    <row r="2908" spans="1:6" x14ac:dyDescent="0.3">
      <c r="A2908" s="2">
        <v>43978</v>
      </c>
      <c r="B2908">
        <v>1</v>
      </c>
      <c r="C2908">
        <v>39.839519999999993</v>
      </c>
      <c r="D2908">
        <v>3614.5012400412052</v>
      </c>
      <c r="E2908">
        <v>1.0554344028241619E-2</v>
      </c>
      <c r="F2908" s="4">
        <v>2.614501240041196</v>
      </c>
    </row>
    <row r="2909" spans="1:6" x14ac:dyDescent="0.3">
      <c r="A2909" s="2">
        <v>43979</v>
      </c>
      <c r="B2909">
        <v>0</v>
      </c>
      <c r="D2909">
        <v>3614.5012400412052</v>
      </c>
      <c r="E2909">
        <v>0</v>
      </c>
      <c r="F2909" s="4">
        <v>2.614501240041196</v>
      </c>
    </row>
    <row r="2910" spans="1:6" x14ac:dyDescent="0.3">
      <c r="A2910" s="2">
        <v>43980</v>
      </c>
      <c r="B2910">
        <v>0</v>
      </c>
      <c r="D2910">
        <v>3614.5012400412052</v>
      </c>
      <c r="E2910">
        <v>0</v>
      </c>
      <c r="F2910" s="4">
        <v>2.614501240041196</v>
      </c>
    </row>
    <row r="2911" spans="1:6" x14ac:dyDescent="0.3">
      <c r="A2911" s="2">
        <v>43983</v>
      </c>
      <c r="B2911">
        <v>-1</v>
      </c>
      <c r="C2911">
        <v>40.239359999999998</v>
      </c>
      <c r="D2911">
        <v>3612.6482021476518</v>
      </c>
      <c r="E2911">
        <v>-5.1266766020863219E-4</v>
      </c>
      <c r="F2911" s="4">
        <v>2.6126482021476418</v>
      </c>
    </row>
    <row r="2912" spans="1:6" x14ac:dyDescent="0.3">
      <c r="A2912" s="2">
        <v>43984</v>
      </c>
      <c r="B2912">
        <v>1</v>
      </c>
      <c r="C2912">
        <v>41.582999999999991</v>
      </c>
      <c r="D2912">
        <v>3657.5641322275019</v>
      </c>
      <c r="E2912">
        <v>1.243296539451255E-2</v>
      </c>
      <c r="F2912" s="4">
        <v>2.6575641322274919</v>
      </c>
    </row>
    <row r="2913" spans="1:6" x14ac:dyDescent="0.3">
      <c r="A2913" s="2">
        <v>43985</v>
      </c>
      <c r="B2913">
        <v>0</v>
      </c>
      <c r="D2913">
        <v>3657.5641322275019</v>
      </c>
      <c r="E2913">
        <v>0</v>
      </c>
      <c r="F2913" s="4">
        <v>2.6575641322274919</v>
      </c>
    </row>
    <row r="2914" spans="1:6" x14ac:dyDescent="0.3">
      <c r="A2914" s="2">
        <v>43986</v>
      </c>
      <c r="B2914">
        <v>0</v>
      </c>
      <c r="D2914">
        <v>3657.5641322275019</v>
      </c>
      <c r="E2914">
        <v>0</v>
      </c>
      <c r="F2914" s="4">
        <v>2.6575641322274919</v>
      </c>
    </row>
    <row r="2915" spans="1:6" x14ac:dyDescent="0.3">
      <c r="A2915" s="2">
        <v>43987</v>
      </c>
      <c r="B2915">
        <v>-1</v>
      </c>
      <c r="C2915">
        <v>45.848119999999987</v>
      </c>
      <c r="D2915">
        <v>3983.1933311653761</v>
      </c>
      <c r="E2915">
        <v>8.9028978622327504E-2</v>
      </c>
      <c r="F2915" s="4">
        <v>2.9831933311653649</v>
      </c>
    </row>
    <row r="2916" spans="1:6" x14ac:dyDescent="0.3">
      <c r="A2916" s="2">
        <v>43990</v>
      </c>
      <c r="B2916">
        <v>1</v>
      </c>
      <c r="C2916">
        <v>47.294400000000003</v>
      </c>
      <c r="D2916">
        <v>4083.0460412839029</v>
      </c>
      <c r="E2916">
        <v>2.5068507053689348E-2</v>
      </c>
      <c r="F2916" s="4">
        <v>3.0830460412838918</v>
      </c>
    </row>
    <row r="2917" spans="1:6" x14ac:dyDescent="0.3">
      <c r="A2917" s="2">
        <v>43991</v>
      </c>
      <c r="B2917">
        <v>-1</v>
      </c>
      <c r="C2917">
        <v>47.065679999999993</v>
      </c>
      <c r="D2917">
        <v>3963.9302476141702</v>
      </c>
      <c r="E2917">
        <v>-2.9173267326732751E-2</v>
      </c>
      <c r="F2917" s="4">
        <v>2.9639302476141589</v>
      </c>
    </row>
    <row r="2918" spans="1:6" x14ac:dyDescent="0.3">
      <c r="A2918" s="2">
        <v>43992</v>
      </c>
      <c r="B2918">
        <v>1</v>
      </c>
      <c r="C2918">
        <v>47.795399999999987</v>
      </c>
      <c r="D2918">
        <v>3868.9360493102072</v>
      </c>
      <c r="E2918">
        <v>-2.3964649317716691E-2</v>
      </c>
      <c r="F2918" s="4">
        <v>2.8689360493101961</v>
      </c>
    </row>
    <row r="2919" spans="1:6" x14ac:dyDescent="0.3">
      <c r="A2919" s="2">
        <v>43993</v>
      </c>
      <c r="B2919">
        <v>0</v>
      </c>
      <c r="D2919">
        <v>3868.9360493102072</v>
      </c>
      <c r="E2919">
        <v>0</v>
      </c>
      <c r="F2919" s="4">
        <v>2.8689360493101961</v>
      </c>
    </row>
    <row r="2920" spans="1:6" x14ac:dyDescent="0.3">
      <c r="A2920" s="2">
        <v>43994</v>
      </c>
      <c r="B2920">
        <v>-1</v>
      </c>
      <c r="C2920">
        <v>41.357119999999988</v>
      </c>
      <c r="D2920">
        <v>3429.9689702818459</v>
      </c>
      <c r="E2920">
        <v>-0.1134593783494106</v>
      </c>
      <c r="F2920" s="4">
        <v>2.4299689702818368</v>
      </c>
    </row>
    <row r="2921" spans="1:6" x14ac:dyDescent="0.3">
      <c r="A2921" s="2">
        <v>43997</v>
      </c>
      <c r="B2921">
        <v>1</v>
      </c>
      <c r="C2921">
        <v>37.504859999999987</v>
      </c>
      <c r="D2921">
        <v>3749.6134576040481</v>
      </c>
      <c r="E2921">
        <v>9.3191655694755626E-2</v>
      </c>
      <c r="F2921" s="4">
        <v>2.749613457604037</v>
      </c>
    </row>
    <row r="2922" spans="1:6" x14ac:dyDescent="0.3">
      <c r="A2922" s="2">
        <v>43998</v>
      </c>
      <c r="B2922">
        <v>-1</v>
      </c>
      <c r="C2922">
        <v>44.301220000000001</v>
      </c>
      <c r="D2922">
        <v>4051.5231878116479</v>
      </c>
      <c r="E2922">
        <v>8.0517560975609692E-2</v>
      </c>
      <c r="F2922" s="4">
        <v>3.0515231878116369</v>
      </c>
    </row>
    <row r="2923" spans="1:6" x14ac:dyDescent="0.3">
      <c r="A2923" s="2">
        <v>43999</v>
      </c>
      <c r="B2923">
        <v>1</v>
      </c>
      <c r="C2923">
        <v>43.927680000000002</v>
      </c>
      <c r="D2923">
        <v>3944.7484306638598</v>
      </c>
      <c r="E2923">
        <v>-2.6354225854859359E-2</v>
      </c>
      <c r="F2923" s="4">
        <v>2.9447484306638492</v>
      </c>
    </row>
    <row r="2924" spans="1:6" x14ac:dyDescent="0.3">
      <c r="A2924" s="2">
        <v>44000</v>
      </c>
      <c r="B2924">
        <v>0</v>
      </c>
      <c r="D2924">
        <v>3944.7484306638598</v>
      </c>
      <c r="E2924">
        <v>0</v>
      </c>
      <c r="F2924" s="4">
        <v>2.9447484306638492</v>
      </c>
    </row>
    <row r="2925" spans="1:6" x14ac:dyDescent="0.3">
      <c r="A2925" s="2">
        <v>44001</v>
      </c>
      <c r="B2925">
        <v>0</v>
      </c>
      <c r="D2925">
        <v>3944.7484306638598</v>
      </c>
      <c r="E2925">
        <v>0</v>
      </c>
      <c r="F2925" s="4">
        <v>2.9447484306638492</v>
      </c>
    </row>
    <row r="2926" spans="1:6" x14ac:dyDescent="0.3">
      <c r="A2926" s="2">
        <v>44004</v>
      </c>
      <c r="B2926">
        <v>-1</v>
      </c>
      <c r="C2926">
        <v>41.766300000000001</v>
      </c>
      <c r="D2926">
        <v>3852.1755057198029</v>
      </c>
      <c r="E2926">
        <v>-2.3467383680149671E-2</v>
      </c>
      <c r="F2926" s="4">
        <v>2.8521755057197922</v>
      </c>
    </row>
    <row r="2927" spans="1:6" x14ac:dyDescent="0.3">
      <c r="A2927" s="2">
        <v>44005</v>
      </c>
      <c r="B2927">
        <v>1</v>
      </c>
      <c r="C2927">
        <v>44.188199999999988</v>
      </c>
      <c r="D2927">
        <v>3789.565296473716</v>
      </c>
      <c r="E2927">
        <v>-1.625320786997431E-2</v>
      </c>
      <c r="F2927" s="4">
        <v>2.7895652964737052</v>
      </c>
    </row>
    <row r="2928" spans="1:6" x14ac:dyDescent="0.3">
      <c r="A2928" s="2">
        <v>44006</v>
      </c>
      <c r="B2928">
        <v>0</v>
      </c>
      <c r="D2928">
        <v>3789.565296473716</v>
      </c>
      <c r="E2928">
        <v>0</v>
      </c>
      <c r="F2928" s="4">
        <v>2.7895652964737052</v>
      </c>
    </row>
    <row r="2929" spans="1:6" x14ac:dyDescent="0.3">
      <c r="A2929" s="2">
        <v>44007</v>
      </c>
      <c r="B2929">
        <v>-1</v>
      </c>
      <c r="C2929">
        <v>39.830179999999999</v>
      </c>
      <c r="D2929">
        <v>3472.258290322095</v>
      </c>
      <c r="E2929">
        <v>-8.3731769036116899E-2</v>
      </c>
      <c r="F2929" s="4">
        <v>2.4722582903220851</v>
      </c>
    </row>
    <row r="2930" spans="1:6" x14ac:dyDescent="0.3">
      <c r="A2930" s="2">
        <v>44008</v>
      </c>
      <c r="B2930">
        <v>1</v>
      </c>
      <c r="C2930">
        <v>41.051939999999988</v>
      </c>
      <c r="D2930">
        <v>3259.793191479223</v>
      </c>
      <c r="E2930">
        <v>-6.1189312855859823E-2</v>
      </c>
      <c r="F2930" s="4">
        <v>2.259793191479214</v>
      </c>
    </row>
    <row r="2931" spans="1:6" x14ac:dyDescent="0.3">
      <c r="A2931" s="2">
        <v>44011</v>
      </c>
      <c r="B2931">
        <v>0</v>
      </c>
      <c r="D2931">
        <v>3259.793191479223</v>
      </c>
      <c r="E2931">
        <v>0</v>
      </c>
      <c r="F2931" s="4">
        <v>2.259793191479214</v>
      </c>
    </row>
    <row r="2932" spans="1:6" x14ac:dyDescent="0.3">
      <c r="A2932" s="2">
        <v>44012</v>
      </c>
      <c r="B2932">
        <v>-1</v>
      </c>
      <c r="C2932">
        <v>39.92</v>
      </c>
      <c r="D2932">
        <v>3376.5164557304261</v>
      </c>
      <c r="E2932">
        <v>3.5806953814218938E-2</v>
      </c>
      <c r="F2932" s="4">
        <v>2.3765164557304148</v>
      </c>
    </row>
    <row r="2933" spans="1:6" x14ac:dyDescent="0.3">
      <c r="A2933" s="2">
        <v>44013</v>
      </c>
      <c r="B2933">
        <v>1</v>
      </c>
      <c r="C2933">
        <v>42.284399999999991</v>
      </c>
      <c r="D2933">
        <v>3400.9193898827671</v>
      </c>
      <c r="E2933">
        <v>7.2272516578220092E-3</v>
      </c>
      <c r="F2933" s="4">
        <v>2.4009193898827559</v>
      </c>
    </row>
    <row r="2934" spans="1:6" x14ac:dyDescent="0.3">
      <c r="A2934" s="2">
        <v>44014</v>
      </c>
      <c r="B2934">
        <v>0</v>
      </c>
      <c r="D2934">
        <v>3400.9193898827671</v>
      </c>
      <c r="E2934">
        <v>0</v>
      </c>
      <c r="F2934" s="4">
        <v>2.4009193898827559</v>
      </c>
    </row>
    <row r="2935" spans="1:6" x14ac:dyDescent="0.3">
      <c r="A2935" s="2">
        <v>44018</v>
      </c>
      <c r="B2935">
        <v>0</v>
      </c>
      <c r="D2935">
        <v>3400.9193898827671</v>
      </c>
      <c r="E2935">
        <v>0</v>
      </c>
      <c r="F2935" s="4">
        <v>2.4009193898827559</v>
      </c>
    </row>
    <row r="2936" spans="1:6" x14ac:dyDescent="0.3">
      <c r="A2936" s="2">
        <v>44019</v>
      </c>
      <c r="B2936">
        <v>-1</v>
      </c>
      <c r="C2936">
        <v>44.470880000000001</v>
      </c>
      <c r="D2936">
        <v>3551.112422567498</v>
      </c>
      <c r="E2936">
        <v>4.4162479455271082E-2</v>
      </c>
      <c r="F2936" s="4">
        <v>2.551112422567487</v>
      </c>
    </row>
    <row r="2937" spans="1:6" x14ac:dyDescent="0.3">
      <c r="A2937" s="2">
        <v>44020</v>
      </c>
      <c r="B2937">
        <v>1</v>
      </c>
      <c r="C2937">
        <v>44.328479999999992</v>
      </c>
      <c r="D2937">
        <v>3591.2887133441291</v>
      </c>
      <c r="E2937">
        <v>1.1313719757591659E-2</v>
      </c>
      <c r="F2937" s="4">
        <v>2.591288713344118</v>
      </c>
    </row>
    <row r="2938" spans="1:6" x14ac:dyDescent="0.3">
      <c r="A2938" s="2">
        <v>44021</v>
      </c>
      <c r="B2938">
        <v>0</v>
      </c>
      <c r="D2938">
        <v>3591.2887133441291</v>
      </c>
      <c r="E2938">
        <v>0</v>
      </c>
      <c r="F2938" s="4">
        <v>2.591288713344118</v>
      </c>
    </row>
    <row r="2939" spans="1:6" x14ac:dyDescent="0.3">
      <c r="A2939" s="2">
        <v>44022</v>
      </c>
      <c r="B2939">
        <v>0</v>
      </c>
      <c r="D2939">
        <v>3591.2887133441291</v>
      </c>
      <c r="E2939">
        <v>0</v>
      </c>
      <c r="F2939" s="4">
        <v>2.591288713344118</v>
      </c>
    </row>
    <row r="2940" spans="1:6" x14ac:dyDescent="0.3">
      <c r="A2940" s="2">
        <v>44025</v>
      </c>
      <c r="B2940">
        <v>-1</v>
      </c>
      <c r="C2940">
        <v>46.426960000000001</v>
      </c>
      <c r="D2940">
        <v>3719.219661897821</v>
      </c>
      <c r="E2940">
        <v>3.562257416908321E-2</v>
      </c>
      <c r="F2940" s="4">
        <v>2.7192196618978102</v>
      </c>
    </row>
    <row r="2941" spans="1:6" x14ac:dyDescent="0.3">
      <c r="A2941" s="2">
        <v>44026</v>
      </c>
      <c r="B2941">
        <v>1</v>
      </c>
      <c r="C2941">
        <v>43.707239999999977</v>
      </c>
      <c r="D2941">
        <v>3915.1704990733529</v>
      </c>
      <c r="E2941">
        <v>5.2686008084702252E-2</v>
      </c>
      <c r="F2941" s="4">
        <v>2.9151704990733411</v>
      </c>
    </row>
    <row r="2942" spans="1:6" x14ac:dyDescent="0.3">
      <c r="A2942" s="2">
        <v>44027</v>
      </c>
      <c r="B2942">
        <v>0</v>
      </c>
      <c r="D2942">
        <v>3915.1704990733529</v>
      </c>
      <c r="E2942">
        <v>0</v>
      </c>
      <c r="F2942" s="4">
        <v>2.9151704990733411</v>
      </c>
    </row>
    <row r="2943" spans="1:6" x14ac:dyDescent="0.3">
      <c r="A2943" s="2">
        <v>44028</v>
      </c>
      <c r="B2943">
        <v>0</v>
      </c>
      <c r="D2943">
        <v>3915.1704990733529</v>
      </c>
      <c r="E2943">
        <v>0</v>
      </c>
      <c r="F2943" s="4">
        <v>2.9151704990733411</v>
      </c>
    </row>
    <row r="2944" spans="1:6" x14ac:dyDescent="0.3">
      <c r="A2944" s="2">
        <v>44029</v>
      </c>
      <c r="B2944">
        <v>-1</v>
      </c>
      <c r="C2944">
        <v>47.145519999999998</v>
      </c>
      <c r="D2944">
        <v>4011.7963283519412</v>
      </c>
      <c r="E2944">
        <v>2.46798522060423E-2</v>
      </c>
      <c r="F2944" s="4">
        <v>3.0117963283519278</v>
      </c>
    </row>
    <row r="2945" spans="1:6" x14ac:dyDescent="0.3">
      <c r="A2945" s="2">
        <v>44032</v>
      </c>
      <c r="B2945">
        <v>1</v>
      </c>
      <c r="C2945">
        <v>47.174159999999993</v>
      </c>
      <c r="D2945">
        <v>4108.3907084446719</v>
      </c>
      <c r="E2945">
        <v>2.4077588238985429E-2</v>
      </c>
      <c r="F2945" s="4">
        <v>3.1083907084446589</v>
      </c>
    </row>
    <row r="2946" spans="1:6" x14ac:dyDescent="0.3">
      <c r="A2946" s="2">
        <v>44033</v>
      </c>
      <c r="B2946">
        <v>-1</v>
      </c>
      <c r="C2946">
        <v>49.181440000000002</v>
      </c>
      <c r="D2946">
        <v>4182.4999197666984</v>
      </c>
      <c r="E2946">
        <v>1.803850134547735E-2</v>
      </c>
      <c r="F2946" s="4">
        <v>3.182499919766685</v>
      </c>
    </row>
    <row r="2947" spans="1:6" x14ac:dyDescent="0.3">
      <c r="A2947" s="2">
        <v>44034</v>
      </c>
      <c r="B2947">
        <v>1</v>
      </c>
      <c r="C2947">
        <v>48.576959999999993</v>
      </c>
      <c r="D2947">
        <v>4255.9470793163646</v>
      </c>
      <c r="E2947">
        <v>1.756058839416896E-2</v>
      </c>
      <c r="F2947" s="4">
        <v>3.255947079316353</v>
      </c>
    </row>
    <row r="2948" spans="1:6" x14ac:dyDescent="0.3">
      <c r="A2948" s="2">
        <v>44035</v>
      </c>
      <c r="B2948">
        <v>0</v>
      </c>
      <c r="D2948">
        <v>4255.9470793163646</v>
      </c>
      <c r="E2948">
        <v>0</v>
      </c>
      <c r="F2948" s="4">
        <v>3.255947079316353</v>
      </c>
    </row>
    <row r="2949" spans="1:6" x14ac:dyDescent="0.3">
      <c r="A2949" s="2">
        <v>44036</v>
      </c>
      <c r="B2949">
        <v>0</v>
      </c>
      <c r="D2949">
        <v>4255.9470793163646</v>
      </c>
      <c r="E2949">
        <v>0</v>
      </c>
      <c r="F2949" s="4">
        <v>3.255947079316353</v>
      </c>
    </row>
    <row r="2950" spans="1:6" x14ac:dyDescent="0.3">
      <c r="A2950" s="2">
        <v>44039</v>
      </c>
      <c r="B2950">
        <v>-1</v>
      </c>
      <c r="C2950">
        <v>46.995820000000002</v>
      </c>
      <c r="D2950">
        <v>4046.362995530601</v>
      </c>
      <c r="E2950">
        <v>-4.9244992919279862E-2</v>
      </c>
      <c r="F2950" s="4">
        <v>3.0463629955305889</v>
      </c>
    </row>
    <row r="2951" spans="1:6" x14ac:dyDescent="0.3">
      <c r="A2951" s="2">
        <v>44040</v>
      </c>
      <c r="B2951">
        <v>1</v>
      </c>
      <c r="C2951">
        <v>47.534879999999987</v>
      </c>
      <c r="D2951">
        <v>3994.0219003455122</v>
      </c>
      <c r="E2951">
        <v>-1.29353434783045E-2</v>
      </c>
      <c r="F2951" s="4">
        <v>2.9940219003455</v>
      </c>
    </row>
    <row r="2952" spans="1:6" x14ac:dyDescent="0.3">
      <c r="A2952" s="2">
        <v>44041</v>
      </c>
      <c r="B2952">
        <v>0</v>
      </c>
      <c r="D2952">
        <v>3994.0219003455122</v>
      </c>
      <c r="E2952">
        <v>0</v>
      </c>
      <c r="F2952" s="4">
        <v>2.9940219003455</v>
      </c>
    </row>
    <row r="2953" spans="1:6" x14ac:dyDescent="0.3">
      <c r="A2953" s="2">
        <v>44042</v>
      </c>
      <c r="B2953">
        <v>0</v>
      </c>
      <c r="D2953">
        <v>3994.0219003455122</v>
      </c>
      <c r="E2953">
        <v>0</v>
      </c>
      <c r="F2953" s="4">
        <v>2.9940219003455</v>
      </c>
    </row>
    <row r="2954" spans="1:6" x14ac:dyDescent="0.3">
      <c r="A2954" s="2">
        <v>44043</v>
      </c>
      <c r="B2954">
        <v>-1</v>
      </c>
      <c r="C2954">
        <v>48.8521</v>
      </c>
      <c r="D2954">
        <v>4158.4901380619986</v>
      </c>
      <c r="E2954">
        <v>4.1178601875532912E-2</v>
      </c>
      <c r="F2954" s="4">
        <v>3.1584901380619859</v>
      </c>
    </row>
    <row r="2955" spans="1:6" x14ac:dyDescent="0.3">
      <c r="A2955" s="2">
        <v>44046</v>
      </c>
      <c r="B2955">
        <v>1</v>
      </c>
      <c r="C2955">
        <v>50.14007999999999</v>
      </c>
      <c r="D2955">
        <v>4164.2891242314136</v>
      </c>
      <c r="E2955">
        <v>1.394493187884871E-3</v>
      </c>
      <c r="F2955" s="4">
        <v>3.1642891242314</v>
      </c>
    </row>
    <row r="2956" spans="1:6" x14ac:dyDescent="0.3">
      <c r="A2956" s="2">
        <v>44047</v>
      </c>
      <c r="B2956">
        <v>0</v>
      </c>
      <c r="D2956">
        <v>4164.2891242314136</v>
      </c>
      <c r="E2956">
        <v>0</v>
      </c>
      <c r="F2956" s="4">
        <v>3.1642891242314</v>
      </c>
    </row>
    <row r="2957" spans="1:6" x14ac:dyDescent="0.3">
      <c r="A2957" s="2">
        <v>44048</v>
      </c>
      <c r="B2957">
        <v>0</v>
      </c>
      <c r="D2957">
        <v>4164.2891242314136</v>
      </c>
      <c r="E2957">
        <v>0</v>
      </c>
      <c r="F2957" s="4">
        <v>3.1642891242314</v>
      </c>
    </row>
    <row r="2958" spans="1:6" x14ac:dyDescent="0.3">
      <c r="A2958" s="2">
        <v>44049</v>
      </c>
      <c r="B2958">
        <v>0</v>
      </c>
      <c r="D2958">
        <v>4164.2891242314136</v>
      </c>
      <c r="E2958">
        <v>0</v>
      </c>
      <c r="F2958" s="4">
        <v>3.1642891242314</v>
      </c>
    </row>
    <row r="2959" spans="1:6" x14ac:dyDescent="0.3">
      <c r="A2959" s="2">
        <v>44050</v>
      </c>
      <c r="B2959">
        <v>0</v>
      </c>
      <c r="D2959">
        <v>4164.2891242314136</v>
      </c>
      <c r="E2959">
        <v>0</v>
      </c>
      <c r="F2959" s="4">
        <v>3.1642891242314</v>
      </c>
    </row>
    <row r="2960" spans="1:6" x14ac:dyDescent="0.3">
      <c r="A2960" s="2">
        <v>44053</v>
      </c>
      <c r="B2960">
        <v>0</v>
      </c>
      <c r="D2960">
        <v>4164.2891242314136</v>
      </c>
      <c r="E2960">
        <v>0</v>
      </c>
      <c r="F2960" s="4">
        <v>3.1642891242314</v>
      </c>
    </row>
    <row r="2961" spans="1:6" x14ac:dyDescent="0.3">
      <c r="A2961" s="2">
        <v>44054</v>
      </c>
      <c r="B2961">
        <v>0</v>
      </c>
      <c r="D2961">
        <v>4164.2891242314136</v>
      </c>
      <c r="E2961">
        <v>0</v>
      </c>
      <c r="F2961" s="4">
        <v>3.1642891242314</v>
      </c>
    </row>
    <row r="2962" spans="1:6" x14ac:dyDescent="0.3">
      <c r="A2962" s="2">
        <v>44055</v>
      </c>
      <c r="B2962">
        <v>0</v>
      </c>
      <c r="D2962">
        <v>4164.2891242314136</v>
      </c>
      <c r="E2962">
        <v>0</v>
      </c>
      <c r="F2962" s="4">
        <v>3.1642891242314</v>
      </c>
    </row>
    <row r="2963" spans="1:6" x14ac:dyDescent="0.3">
      <c r="A2963" s="2">
        <v>44056</v>
      </c>
      <c r="B2963">
        <v>0</v>
      </c>
      <c r="D2963">
        <v>4164.2891242314136</v>
      </c>
      <c r="E2963">
        <v>0</v>
      </c>
      <c r="F2963" s="4">
        <v>3.1642891242314</v>
      </c>
    </row>
    <row r="2964" spans="1:6" x14ac:dyDescent="0.3">
      <c r="A2964" s="2">
        <v>44057</v>
      </c>
      <c r="B2964">
        <v>0</v>
      </c>
      <c r="D2964">
        <v>4164.2891242314136</v>
      </c>
      <c r="E2964">
        <v>0</v>
      </c>
      <c r="F2964" s="4">
        <v>3.1642891242314</v>
      </c>
    </row>
    <row r="2965" spans="1:6" x14ac:dyDescent="0.3">
      <c r="A2965" s="2">
        <v>44060</v>
      </c>
      <c r="B2965">
        <v>0</v>
      </c>
      <c r="D2965">
        <v>4164.2891242314136</v>
      </c>
      <c r="E2965">
        <v>0</v>
      </c>
      <c r="F2965" s="4">
        <v>3.1642891242314</v>
      </c>
    </row>
    <row r="2966" spans="1:6" x14ac:dyDescent="0.3">
      <c r="A2966" s="2">
        <v>44061</v>
      </c>
      <c r="B2966">
        <v>0</v>
      </c>
      <c r="D2966">
        <v>4164.2891242314136</v>
      </c>
      <c r="E2966">
        <v>0</v>
      </c>
      <c r="F2966" s="4">
        <v>3.1642891242314</v>
      </c>
    </row>
    <row r="2967" spans="1:6" x14ac:dyDescent="0.3">
      <c r="A2967" s="2">
        <v>44062</v>
      </c>
      <c r="B2967">
        <v>0</v>
      </c>
      <c r="D2967">
        <v>4164.2891242314136</v>
      </c>
      <c r="E2967">
        <v>0</v>
      </c>
      <c r="F2967" s="4">
        <v>3.1642891242314</v>
      </c>
    </row>
    <row r="2968" spans="1:6" x14ac:dyDescent="0.3">
      <c r="A2968" s="2">
        <v>44063</v>
      </c>
      <c r="B2968">
        <v>0</v>
      </c>
      <c r="D2968">
        <v>4164.2891242314136</v>
      </c>
      <c r="E2968">
        <v>0</v>
      </c>
      <c r="F2968" s="4">
        <v>3.1642891242314</v>
      </c>
    </row>
    <row r="2969" spans="1:6" x14ac:dyDescent="0.3">
      <c r="A2969" s="2">
        <v>44064</v>
      </c>
      <c r="B2969">
        <v>0</v>
      </c>
      <c r="D2969">
        <v>4164.2891242314136</v>
      </c>
      <c r="E2969">
        <v>0</v>
      </c>
      <c r="F2969" s="4">
        <v>3.1642891242314</v>
      </c>
    </row>
    <row r="2970" spans="1:6" x14ac:dyDescent="0.3">
      <c r="A2970" s="2">
        <v>44067</v>
      </c>
      <c r="B2970">
        <v>0</v>
      </c>
      <c r="D2970">
        <v>4164.2891242314136</v>
      </c>
      <c r="E2970">
        <v>0</v>
      </c>
      <c r="F2970" s="4">
        <v>3.1642891242314</v>
      </c>
    </row>
    <row r="2971" spans="1:6" x14ac:dyDescent="0.3">
      <c r="A2971" s="2">
        <v>44068</v>
      </c>
      <c r="B2971">
        <v>0</v>
      </c>
      <c r="D2971">
        <v>4164.2891242314136</v>
      </c>
      <c r="E2971">
        <v>0</v>
      </c>
      <c r="F2971" s="4">
        <v>3.1642891242314</v>
      </c>
    </row>
    <row r="2972" spans="1:6" x14ac:dyDescent="0.3">
      <c r="A2972" s="2">
        <v>44069</v>
      </c>
      <c r="B2972">
        <v>0</v>
      </c>
      <c r="D2972">
        <v>4164.2891242314136</v>
      </c>
      <c r="E2972">
        <v>0</v>
      </c>
      <c r="F2972" s="4">
        <v>3.1642891242314</v>
      </c>
    </row>
    <row r="2973" spans="1:6" x14ac:dyDescent="0.3">
      <c r="A2973" s="2">
        <v>44070</v>
      </c>
      <c r="B2973">
        <v>0</v>
      </c>
      <c r="D2973">
        <v>4164.2891242314136</v>
      </c>
      <c r="E2973">
        <v>0</v>
      </c>
      <c r="F2973" s="4">
        <v>3.1642891242314</v>
      </c>
    </row>
    <row r="2974" spans="1:6" x14ac:dyDescent="0.3">
      <c r="A2974" s="2">
        <v>44071</v>
      </c>
      <c r="B2974">
        <v>0</v>
      </c>
      <c r="D2974">
        <v>4164.2891242314136</v>
      </c>
      <c r="E2974">
        <v>0</v>
      </c>
      <c r="F2974" s="4">
        <v>3.1642891242314</v>
      </c>
    </row>
    <row r="2975" spans="1:6" x14ac:dyDescent="0.3">
      <c r="A2975" s="2">
        <v>44074</v>
      </c>
      <c r="B2975">
        <v>0</v>
      </c>
      <c r="D2975">
        <v>4164.2891242314136</v>
      </c>
      <c r="E2975">
        <v>0</v>
      </c>
      <c r="F2975" s="4">
        <v>3.1642891242314</v>
      </c>
    </row>
    <row r="2976" spans="1:6" x14ac:dyDescent="0.3">
      <c r="A2976" s="2">
        <v>44075</v>
      </c>
      <c r="B2976">
        <v>0</v>
      </c>
      <c r="D2976">
        <v>4164.2891242314136</v>
      </c>
      <c r="E2976">
        <v>0</v>
      </c>
      <c r="F2976" s="4">
        <v>3.1642891242314</v>
      </c>
    </row>
    <row r="2977" spans="1:6" x14ac:dyDescent="0.3">
      <c r="A2977" s="2">
        <v>44076</v>
      </c>
      <c r="B2977">
        <v>0</v>
      </c>
      <c r="D2977">
        <v>4164.2891242314136</v>
      </c>
      <c r="E2977">
        <v>0</v>
      </c>
      <c r="F2977" s="4">
        <v>3.1642891242314</v>
      </c>
    </row>
    <row r="2978" spans="1:6" x14ac:dyDescent="0.3">
      <c r="A2978" s="2">
        <v>44077</v>
      </c>
      <c r="B2978">
        <v>0</v>
      </c>
      <c r="D2978">
        <v>4164.2891242314136</v>
      </c>
      <c r="E2978">
        <v>0</v>
      </c>
      <c r="F2978" s="4">
        <v>3.1642891242314</v>
      </c>
    </row>
    <row r="2979" spans="1:6" x14ac:dyDescent="0.3">
      <c r="A2979" s="2">
        <v>44078</v>
      </c>
      <c r="B2979">
        <v>-1</v>
      </c>
      <c r="C2979">
        <v>57.963839999999998</v>
      </c>
      <c r="D2979">
        <v>4807.3728044351683</v>
      </c>
      <c r="E2979">
        <v>0.1544282015534755</v>
      </c>
      <c r="F2979" s="4">
        <v>3.8073728044351531</v>
      </c>
    </row>
    <row r="2980" spans="1:6" x14ac:dyDescent="0.3">
      <c r="A2980" s="2">
        <v>44082</v>
      </c>
      <c r="B2980">
        <v>1</v>
      </c>
      <c r="C2980">
        <v>53.476739999999992</v>
      </c>
      <c r="D2980">
        <v>4645.8521318466601</v>
      </c>
      <c r="E2980">
        <v>-3.3598532745264358E-2</v>
      </c>
      <c r="F2980" s="4">
        <v>3.6458521318466448</v>
      </c>
    </row>
    <row r="2981" spans="1:6" x14ac:dyDescent="0.3">
      <c r="A2981" s="2">
        <v>44083</v>
      </c>
      <c r="B2981">
        <v>0</v>
      </c>
      <c r="D2981">
        <v>4645.8521318466601</v>
      </c>
      <c r="E2981">
        <v>0</v>
      </c>
      <c r="F2981" s="4">
        <v>3.6458521318466448</v>
      </c>
    </row>
    <row r="2982" spans="1:6" x14ac:dyDescent="0.3">
      <c r="A2982" s="2">
        <v>44084</v>
      </c>
      <c r="B2982">
        <v>0</v>
      </c>
      <c r="D2982">
        <v>4645.8521318466601</v>
      </c>
      <c r="E2982">
        <v>0</v>
      </c>
      <c r="F2982" s="4">
        <v>3.6458521318466448</v>
      </c>
    </row>
    <row r="2983" spans="1:6" x14ac:dyDescent="0.3">
      <c r="A2983" s="2">
        <v>44085</v>
      </c>
      <c r="B2983">
        <v>0</v>
      </c>
      <c r="D2983">
        <v>4645.8521318466601</v>
      </c>
      <c r="E2983">
        <v>0</v>
      </c>
      <c r="F2983" s="4">
        <v>3.6458521318466448</v>
      </c>
    </row>
    <row r="2984" spans="1:6" x14ac:dyDescent="0.3">
      <c r="A2984" s="2">
        <v>44088</v>
      </c>
      <c r="B2984">
        <v>0</v>
      </c>
      <c r="D2984">
        <v>4645.8521318466601</v>
      </c>
      <c r="E2984">
        <v>0</v>
      </c>
      <c r="F2984" s="4">
        <v>3.6458521318466448</v>
      </c>
    </row>
    <row r="2985" spans="1:6" x14ac:dyDescent="0.3">
      <c r="A2985" s="2">
        <v>44089</v>
      </c>
      <c r="B2985">
        <v>0</v>
      </c>
      <c r="D2985">
        <v>4645.8521318466601</v>
      </c>
      <c r="E2985">
        <v>0</v>
      </c>
      <c r="F2985" s="4">
        <v>3.6458521318466448</v>
      </c>
    </row>
    <row r="2986" spans="1:6" x14ac:dyDescent="0.3">
      <c r="A2986" s="2">
        <v>44090</v>
      </c>
      <c r="B2986">
        <v>0</v>
      </c>
      <c r="D2986">
        <v>4645.8521318466601</v>
      </c>
      <c r="E2986">
        <v>0</v>
      </c>
      <c r="F2986" s="4">
        <v>3.6458521318466448</v>
      </c>
    </row>
    <row r="2987" spans="1:6" x14ac:dyDescent="0.3">
      <c r="A2987" s="2">
        <v>44091</v>
      </c>
      <c r="B2987">
        <v>0</v>
      </c>
      <c r="D2987">
        <v>4645.8521318466601</v>
      </c>
      <c r="E2987">
        <v>0</v>
      </c>
      <c r="F2987" s="4">
        <v>3.6458521318466448</v>
      </c>
    </row>
    <row r="2988" spans="1:6" x14ac:dyDescent="0.3">
      <c r="A2988" s="2">
        <v>44092</v>
      </c>
      <c r="B2988">
        <v>0</v>
      </c>
      <c r="D2988">
        <v>4645.8521318466601</v>
      </c>
      <c r="E2988">
        <v>0</v>
      </c>
      <c r="F2988" s="4">
        <v>3.6458521318466448</v>
      </c>
    </row>
    <row r="2989" spans="1:6" x14ac:dyDescent="0.3">
      <c r="A2989" s="2">
        <v>44095</v>
      </c>
      <c r="B2989">
        <v>-1</v>
      </c>
      <c r="C2989">
        <v>48.562679999999993</v>
      </c>
      <c r="D2989">
        <v>4365.6159134324134</v>
      </c>
      <c r="E2989">
        <v>-6.031965944272466E-2</v>
      </c>
      <c r="F2989" s="4">
        <v>3.3656159134323991</v>
      </c>
    </row>
    <row r="2990" spans="1:6" x14ac:dyDescent="0.3">
      <c r="A2990" s="2">
        <v>44096</v>
      </c>
      <c r="B2990">
        <v>1</v>
      </c>
      <c r="C2990">
        <v>50.039879999999989</v>
      </c>
      <c r="D2990">
        <v>4426.6962959855364</v>
      </c>
      <c r="E2990">
        <v>1.399124058650858E-2</v>
      </c>
      <c r="F2990" s="4">
        <v>3.4266962959855221</v>
      </c>
    </row>
    <row r="2991" spans="1:6" x14ac:dyDescent="0.3">
      <c r="A2991" s="2">
        <v>44097</v>
      </c>
      <c r="B2991">
        <v>0</v>
      </c>
      <c r="D2991">
        <v>4426.6962959855364</v>
      </c>
      <c r="E2991">
        <v>0</v>
      </c>
      <c r="F2991" s="4">
        <v>3.4266962959855221</v>
      </c>
    </row>
    <row r="2992" spans="1:6" x14ac:dyDescent="0.3">
      <c r="A2992" s="2">
        <v>44098</v>
      </c>
      <c r="B2992">
        <v>0</v>
      </c>
      <c r="D2992">
        <v>4426.6962959855364</v>
      </c>
      <c r="E2992">
        <v>0</v>
      </c>
      <c r="F2992" s="4">
        <v>3.4266962959855221</v>
      </c>
    </row>
    <row r="2993" spans="1:6" x14ac:dyDescent="0.3">
      <c r="A2993" s="2">
        <v>44099</v>
      </c>
      <c r="B2993">
        <v>-1</v>
      </c>
      <c r="C2993">
        <v>47.045720000000003</v>
      </c>
      <c r="D2993">
        <v>4104.3972106025358</v>
      </c>
      <c r="E2993">
        <v>-7.2808040993299183E-2</v>
      </c>
      <c r="F2993" s="4">
        <v>3.104397210602523</v>
      </c>
    </row>
    <row r="2994" spans="1:6" x14ac:dyDescent="0.3">
      <c r="A2994" s="2">
        <v>44102</v>
      </c>
      <c r="B2994">
        <v>1</v>
      </c>
      <c r="C2994">
        <v>51.993779999999987</v>
      </c>
      <c r="D2994">
        <v>4133.3066752820978</v>
      </c>
      <c r="E2994">
        <v>7.0435348228194972E-3</v>
      </c>
      <c r="F2994" s="4">
        <v>3.1333066752820851</v>
      </c>
    </row>
    <row r="2995" spans="1:6" x14ac:dyDescent="0.3">
      <c r="A2995" s="2">
        <v>44103</v>
      </c>
      <c r="B2995">
        <v>0</v>
      </c>
      <c r="D2995">
        <v>4133.3066752820978</v>
      </c>
      <c r="E2995">
        <v>0</v>
      </c>
      <c r="F2995" s="4">
        <v>3.1333066752820851</v>
      </c>
    </row>
    <row r="2996" spans="1:6" x14ac:dyDescent="0.3">
      <c r="A2996" s="2">
        <v>44104</v>
      </c>
      <c r="B2996">
        <v>0</v>
      </c>
      <c r="D2996">
        <v>4133.3066752820978</v>
      </c>
      <c r="E2996">
        <v>0</v>
      </c>
      <c r="F2996" s="4">
        <v>3.1333066752820851</v>
      </c>
    </row>
    <row r="2997" spans="1:6" x14ac:dyDescent="0.3">
      <c r="A2997" s="2">
        <v>44105</v>
      </c>
      <c r="B2997">
        <v>0</v>
      </c>
      <c r="D2997">
        <v>4133.3066752820978</v>
      </c>
      <c r="E2997">
        <v>0</v>
      </c>
      <c r="F2997" s="4">
        <v>3.1333066752820851</v>
      </c>
    </row>
    <row r="2998" spans="1:6" x14ac:dyDescent="0.3">
      <c r="A2998" s="2">
        <v>44106</v>
      </c>
      <c r="B2998">
        <v>0</v>
      </c>
      <c r="D2998">
        <v>4133.3066752820978</v>
      </c>
      <c r="E2998">
        <v>0</v>
      </c>
      <c r="F2998" s="4">
        <v>3.1333066752820851</v>
      </c>
    </row>
    <row r="2999" spans="1:6" x14ac:dyDescent="0.3">
      <c r="A2999" s="2">
        <v>44109</v>
      </c>
      <c r="B2999">
        <v>0</v>
      </c>
      <c r="D2999">
        <v>4133.3066752820978</v>
      </c>
      <c r="E2999">
        <v>0</v>
      </c>
      <c r="F2999" s="4">
        <v>3.1333066752820851</v>
      </c>
    </row>
    <row r="3000" spans="1:6" x14ac:dyDescent="0.3">
      <c r="A3000" s="2">
        <v>44110</v>
      </c>
      <c r="B3000">
        <v>0</v>
      </c>
      <c r="D3000">
        <v>4133.3066752820978</v>
      </c>
      <c r="E3000">
        <v>0</v>
      </c>
      <c r="F3000" s="4">
        <v>3.1333066752820851</v>
      </c>
    </row>
    <row r="3001" spans="1:6" x14ac:dyDescent="0.3">
      <c r="A3001" s="2">
        <v>44111</v>
      </c>
      <c r="B3001">
        <v>0</v>
      </c>
      <c r="D3001">
        <v>4133.3066752820978</v>
      </c>
      <c r="E3001">
        <v>0</v>
      </c>
      <c r="F3001" s="4">
        <v>3.1333066752820851</v>
      </c>
    </row>
    <row r="3002" spans="1:6" x14ac:dyDescent="0.3">
      <c r="A3002" s="2">
        <v>44112</v>
      </c>
      <c r="B3002">
        <v>0</v>
      </c>
      <c r="D3002">
        <v>4133.3066752820978</v>
      </c>
      <c r="E3002">
        <v>0</v>
      </c>
      <c r="F3002" s="4">
        <v>3.1333066752820851</v>
      </c>
    </row>
    <row r="3003" spans="1:6" x14ac:dyDescent="0.3">
      <c r="A3003" s="2">
        <v>44113</v>
      </c>
      <c r="B3003">
        <v>0</v>
      </c>
      <c r="D3003">
        <v>4133.3066752820978</v>
      </c>
      <c r="E3003">
        <v>0</v>
      </c>
      <c r="F3003" s="4">
        <v>3.1333066752820851</v>
      </c>
    </row>
    <row r="3004" spans="1:6" x14ac:dyDescent="0.3">
      <c r="A3004" s="2">
        <v>44116</v>
      </c>
      <c r="B3004">
        <v>0</v>
      </c>
      <c r="D3004">
        <v>4133.3066752820978</v>
      </c>
      <c r="E3004">
        <v>0</v>
      </c>
      <c r="F3004" s="4">
        <v>3.1333066752820851</v>
      </c>
    </row>
    <row r="3005" spans="1:6" x14ac:dyDescent="0.3">
      <c r="A3005" s="2">
        <v>44117</v>
      </c>
      <c r="B3005">
        <v>0</v>
      </c>
      <c r="D3005">
        <v>4133.3066752820978</v>
      </c>
      <c r="E3005">
        <v>0</v>
      </c>
      <c r="F3005" s="4">
        <v>3.1333066752820851</v>
      </c>
    </row>
    <row r="3006" spans="1:6" x14ac:dyDescent="0.3">
      <c r="A3006" s="2">
        <v>44118</v>
      </c>
      <c r="B3006">
        <v>0</v>
      </c>
      <c r="D3006">
        <v>4133.3066752820978</v>
      </c>
      <c r="E3006">
        <v>0</v>
      </c>
      <c r="F3006" s="4">
        <v>3.1333066752820851</v>
      </c>
    </row>
    <row r="3007" spans="1:6" x14ac:dyDescent="0.3">
      <c r="A3007" s="2">
        <v>44119</v>
      </c>
      <c r="B3007">
        <v>0</v>
      </c>
      <c r="D3007">
        <v>4133.3066752820978</v>
      </c>
      <c r="E3007">
        <v>0</v>
      </c>
      <c r="F3007" s="4">
        <v>3.1333066752820851</v>
      </c>
    </row>
    <row r="3008" spans="1:6" x14ac:dyDescent="0.3">
      <c r="A3008" s="2">
        <v>44120</v>
      </c>
      <c r="B3008">
        <v>0</v>
      </c>
      <c r="D3008">
        <v>4133.3066752820978</v>
      </c>
      <c r="E3008">
        <v>0</v>
      </c>
      <c r="F3008" s="4">
        <v>3.1333066752820851</v>
      </c>
    </row>
    <row r="3009" spans="1:6" x14ac:dyDescent="0.3">
      <c r="A3009" s="2">
        <v>44123</v>
      </c>
      <c r="B3009">
        <v>0</v>
      </c>
      <c r="D3009">
        <v>4133.3066752820978</v>
      </c>
      <c r="E3009">
        <v>0</v>
      </c>
      <c r="F3009" s="4">
        <v>3.1333066752820851</v>
      </c>
    </row>
    <row r="3010" spans="1:6" x14ac:dyDescent="0.3">
      <c r="A3010" s="2">
        <v>44124</v>
      </c>
      <c r="B3010">
        <v>-1</v>
      </c>
      <c r="C3010">
        <v>56.327120000000001</v>
      </c>
      <c r="D3010">
        <v>4446.4717550690557</v>
      </c>
      <c r="E3010">
        <v>7.5766233766233704E-2</v>
      </c>
      <c r="F3010" s="4">
        <v>3.4464717550690409</v>
      </c>
    </row>
    <row r="3011" spans="1:6" x14ac:dyDescent="0.3">
      <c r="A3011" s="2">
        <v>44125</v>
      </c>
      <c r="B3011">
        <v>1</v>
      </c>
      <c r="C3011">
        <v>56.472719999999988</v>
      </c>
      <c r="D3011">
        <v>4410.8261071711904</v>
      </c>
      <c r="E3011">
        <v>-8.0166140394863916E-3</v>
      </c>
      <c r="F3011" s="4">
        <v>3.4108261071711752</v>
      </c>
    </row>
    <row r="3012" spans="1:6" x14ac:dyDescent="0.3">
      <c r="A3012" s="2">
        <v>44126</v>
      </c>
      <c r="B3012">
        <v>0</v>
      </c>
      <c r="D3012">
        <v>4410.8261071711904</v>
      </c>
      <c r="E3012">
        <v>0</v>
      </c>
      <c r="F3012" s="4">
        <v>3.4108261071711752</v>
      </c>
    </row>
    <row r="3013" spans="1:6" x14ac:dyDescent="0.3">
      <c r="A3013" s="2">
        <v>44127</v>
      </c>
      <c r="B3013">
        <v>0</v>
      </c>
      <c r="D3013">
        <v>4410.8261071711904</v>
      </c>
      <c r="E3013">
        <v>0</v>
      </c>
      <c r="F3013" s="4">
        <v>3.4108261071711752</v>
      </c>
    </row>
    <row r="3014" spans="1:6" x14ac:dyDescent="0.3">
      <c r="A3014" s="2">
        <v>44130</v>
      </c>
      <c r="B3014">
        <v>0</v>
      </c>
      <c r="D3014">
        <v>4410.8261071711904</v>
      </c>
      <c r="E3014">
        <v>0</v>
      </c>
      <c r="F3014" s="4">
        <v>3.4108261071711752</v>
      </c>
    </row>
    <row r="3015" spans="1:6" x14ac:dyDescent="0.3">
      <c r="A3015" s="2">
        <v>44131</v>
      </c>
      <c r="B3015">
        <v>0</v>
      </c>
      <c r="D3015">
        <v>4410.8261071711904</v>
      </c>
      <c r="E3015">
        <v>0</v>
      </c>
      <c r="F3015" s="4">
        <v>3.4108261071711752</v>
      </c>
    </row>
    <row r="3016" spans="1:6" x14ac:dyDescent="0.3">
      <c r="A3016" s="2">
        <v>44132</v>
      </c>
      <c r="B3016">
        <v>0</v>
      </c>
      <c r="D3016">
        <v>4410.8261071711904</v>
      </c>
      <c r="E3016">
        <v>0</v>
      </c>
      <c r="F3016" s="4">
        <v>3.4108261071711752</v>
      </c>
    </row>
    <row r="3017" spans="1:6" x14ac:dyDescent="0.3">
      <c r="A3017" s="2">
        <v>44133</v>
      </c>
      <c r="B3017">
        <v>-1</v>
      </c>
      <c r="C3017">
        <v>48.303199999999997</v>
      </c>
      <c r="D3017">
        <v>3803.2312677599321</v>
      </c>
      <c r="E3017">
        <v>-0.1377508032845414</v>
      </c>
      <c r="F3017" s="4">
        <v>2.8032312677599189</v>
      </c>
    </row>
    <row r="3018" spans="1:6" x14ac:dyDescent="0.3">
      <c r="A3018" s="2">
        <v>44134</v>
      </c>
      <c r="B3018">
        <v>1</v>
      </c>
      <c r="C3018">
        <v>49.037879999999987</v>
      </c>
      <c r="D3018">
        <v>3733.594381118497</v>
      </c>
      <c r="E3018">
        <v>-1.830992693811373E-2</v>
      </c>
      <c r="F3018" s="4">
        <v>2.7335943811184862</v>
      </c>
    </row>
    <row r="3019" spans="1:6" x14ac:dyDescent="0.3">
      <c r="A3019" s="2">
        <v>44137</v>
      </c>
      <c r="B3019">
        <v>0</v>
      </c>
      <c r="D3019">
        <v>3733.594381118497</v>
      </c>
      <c r="E3019">
        <v>0</v>
      </c>
      <c r="F3019" s="4">
        <v>2.7335943811184862</v>
      </c>
    </row>
    <row r="3020" spans="1:6" x14ac:dyDescent="0.3">
      <c r="A3020" s="2">
        <v>44138</v>
      </c>
      <c r="B3020">
        <v>0</v>
      </c>
      <c r="D3020">
        <v>3733.594381118497</v>
      </c>
      <c r="E3020">
        <v>0</v>
      </c>
      <c r="F3020" s="4">
        <v>2.7335943811184862</v>
      </c>
    </row>
    <row r="3021" spans="1:6" x14ac:dyDescent="0.3">
      <c r="A3021" s="2">
        <v>44139</v>
      </c>
      <c r="B3021">
        <v>0</v>
      </c>
      <c r="D3021">
        <v>3733.594381118497</v>
      </c>
      <c r="E3021">
        <v>0</v>
      </c>
      <c r="F3021" s="4">
        <v>2.7335943811184862</v>
      </c>
    </row>
    <row r="3022" spans="1:6" x14ac:dyDescent="0.3">
      <c r="A3022" s="2">
        <v>44140</v>
      </c>
      <c r="B3022">
        <v>0</v>
      </c>
      <c r="D3022">
        <v>3733.594381118497</v>
      </c>
      <c r="E3022">
        <v>0</v>
      </c>
      <c r="F3022" s="4">
        <v>2.7335943811184862</v>
      </c>
    </row>
    <row r="3023" spans="1:6" x14ac:dyDescent="0.3">
      <c r="A3023" s="2">
        <v>44141</v>
      </c>
      <c r="B3023">
        <v>0</v>
      </c>
      <c r="D3023">
        <v>3733.594381118497</v>
      </c>
      <c r="E3023">
        <v>0</v>
      </c>
      <c r="F3023" s="4">
        <v>2.7335943811184862</v>
      </c>
    </row>
    <row r="3024" spans="1:6" x14ac:dyDescent="0.3">
      <c r="A3024" s="2">
        <v>44144</v>
      </c>
      <c r="B3024">
        <v>0</v>
      </c>
      <c r="D3024">
        <v>3733.594381118497</v>
      </c>
      <c r="E3024">
        <v>0</v>
      </c>
      <c r="F3024" s="4">
        <v>2.7335943811184862</v>
      </c>
    </row>
    <row r="3025" spans="1:6" x14ac:dyDescent="0.3">
      <c r="A3025" s="2">
        <v>44145</v>
      </c>
      <c r="B3025">
        <v>0</v>
      </c>
      <c r="D3025">
        <v>3733.594381118497</v>
      </c>
      <c r="E3025">
        <v>0</v>
      </c>
      <c r="F3025" s="4">
        <v>2.7335943811184862</v>
      </c>
    </row>
    <row r="3026" spans="1:6" x14ac:dyDescent="0.3">
      <c r="A3026" s="2">
        <v>44146</v>
      </c>
      <c r="B3026">
        <v>-1</v>
      </c>
      <c r="C3026">
        <v>62.225299999999997</v>
      </c>
      <c r="D3026">
        <v>4826.0081105819036</v>
      </c>
      <c r="E3026">
        <v>0.29259036144578338</v>
      </c>
      <c r="F3026" s="4">
        <v>3.8260081105818888</v>
      </c>
    </row>
    <row r="3027" spans="1:6" x14ac:dyDescent="0.3">
      <c r="A3027" s="2">
        <v>44147</v>
      </c>
      <c r="B3027">
        <v>1</v>
      </c>
      <c r="C3027">
        <v>62.023799999999987</v>
      </c>
      <c r="D3027">
        <v>4719.1141450022824</v>
      </c>
      <c r="E3027">
        <v>-2.2149561942350959E-2</v>
      </c>
      <c r="F3027" s="4">
        <v>3.7191141450022669</v>
      </c>
    </row>
    <row r="3028" spans="1:6" x14ac:dyDescent="0.3">
      <c r="A3028" s="2">
        <v>44148</v>
      </c>
      <c r="B3028">
        <v>0</v>
      </c>
      <c r="D3028">
        <v>4719.1141450022824</v>
      </c>
      <c r="E3028">
        <v>0</v>
      </c>
      <c r="F3028" s="4">
        <v>3.7191141450022669</v>
      </c>
    </row>
    <row r="3029" spans="1:6" x14ac:dyDescent="0.3">
      <c r="A3029" s="2">
        <v>44151</v>
      </c>
      <c r="B3029">
        <v>0</v>
      </c>
      <c r="D3029">
        <v>4719.1141450022824</v>
      </c>
      <c r="E3029">
        <v>0</v>
      </c>
      <c r="F3029" s="4">
        <v>3.7191141450022669</v>
      </c>
    </row>
    <row r="3030" spans="1:6" x14ac:dyDescent="0.3">
      <c r="A3030" s="2">
        <v>44152</v>
      </c>
      <c r="B3030">
        <v>0</v>
      </c>
      <c r="D3030">
        <v>4719.1141450022824</v>
      </c>
      <c r="E3030">
        <v>0</v>
      </c>
      <c r="F3030" s="4">
        <v>3.7191141450022669</v>
      </c>
    </row>
    <row r="3031" spans="1:6" x14ac:dyDescent="0.3">
      <c r="A3031" s="2">
        <v>44153</v>
      </c>
      <c r="B3031">
        <v>0</v>
      </c>
      <c r="D3031">
        <v>4719.1141450022824</v>
      </c>
      <c r="E3031">
        <v>0</v>
      </c>
      <c r="F3031" s="4">
        <v>3.7191141450022669</v>
      </c>
    </row>
    <row r="3032" spans="1:6" x14ac:dyDescent="0.3">
      <c r="A3032" s="2">
        <v>44154</v>
      </c>
      <c r="B3032">
        <v>0</v>
      </c>
      <c r="D3032">
        <v>4719.1141450022824</v>
      </c>
      <c r="E3032">
        <v>0</v>
      </c>
      <c r="F3032" s="4">
        <v>3.7191141450022669</v>
      </c>
    </row>
    <row r="3033" spans="1:6" x14ac:dyDescent="0.3">
      <c r="A3033" s="2">
        <v>44155</v>
      </c>
      <c r="B3033">
        <v>0</v>
      </c>
      <c r="D3033">
        <v>4719.1141450022824</v>
      </c>
      <c r="E3033">
        <v>0</v>
      </c>
      <c r="F3033" s="4">
        <v>3.7191141450022669</v>
      </c>
    </row>
    <row r="3034" spans="1:6" x14ac:dyDescent="0.3">
      <c r="A3034" s="2">
        <v>44158</v>
      </c>
      <c r="B3034">
        <v>0</v>
      </c>
      <c r="D3034">
        <v>4719.1141450022824</v>
      </c>
      <c r="E3034">
        <v>0</v>
      </c>
      <c r="F3034" s="4">
        <v>3.7191141450022669</v>
      </c>
    </row>
    <row r="3035" spans="1:6" x14ac:dyDescent="0.3">
      <c r="A3035" s="2">
        <v>44159</v>
      </c>
      <c r="B3035">
        <v>0</v>
      </c>
      <c r="D3035">
        <v>4719.1141450022824</v>
      </c>
      <c r="E3035">
        <v>0</v>
      </c>
      <c r="F3035" s="4">
        <v>3.7191141450022669</v>
      </c>
    </row>
    <row r="3036" spans="1:6" x14ac:dyDescent="0.3">
      <c r="A3036" s="2">
        <v>44160</v>
      </c>
      <c r="B3036">
        <v>0</v>
      </c>
      <c r="D3036">
        <v>4719.1141450022824</v>
      </c>
      <c r="E3036">
        <v>0</v>
      </c>
      <c r="F3036" s="4">
        <v>3.7191141450022669</v>
      </c>
    </row>
    <row r="3037" spans="1:6" x14ac:dyDescent="0.3">
      <c r="A3037" s="2">
        <v>44162</v>
      </c>
      <c r="B3037">
        <v>0</v>
      </c>
      <c r="D3037">
        <v>4719.1141450022824</v>
      </c>
      <c r="E3037">
        <v>0</v>
      </c>
      <c r="F3037" s="4">
        <v>3.7191141450022669</v>
      </c>
    </row>
    <row r="3038" spans="1:6" x14ac:dyDescent="0.3">
      <c r="A3038" s="2">
        <v>44165</v>
      </c>
      <c r="B3038">
        <v>0</v>
      </c>
      <c r="D3038">
        <v>4719.1141450022824</v>
      </c>
      <c r="E3038">
        <v>0</v>
      </c>
      <c r="F3038" s="4">
        <v>3.7191141450022669</v>
      </c>
    </row>
    <row r="3039" spans="1:6" x14ac:dyDescent="0.3">
      <c r="A3039" s="2">
        <v>44166</v>
      </c>
      <c r="B3039">
        <v>0</v>
      </c>
      <c r="D3039">
        <v>4719.1141450022824</v>
      </c>
      <c r="E3039">
        <v>0</v>
      </c>
      <c r="F3039" s="4">
        <v>3.7191141450022669</v>
      </c>
    </row>
    <row r="3040" spans="1:6" x14ac:dyDescent="0.3">
      <c r="A3040" s="2">
        <v>44167</v>
      </c>
      <c r="B3040">
        <v>0</v>
      </c>
      <c r="D3040">
        <v>4719.1141450022824</v>
      </c>
      <c r="E3040">
        <v>0</v>
      </c>
      <c r="F3040" s="4">
        <v>3.7191141450022669</v>
      </c>
    </row>
    <row r="3041" spans="1:6" x14ac:dyDescent="0.3">
      <c r="A3041" s="2">
        <v>44168</v>
      </c>
      <c r="B3041">
        <v>0</v>
      </c>
      <c r="D3041">
        <v>4719.1141450022824</v>
      </c>
      <c r="E3041">
        <v>0</v>
      </c>
      <c r="F3041" s="4">
        <v>3.7191141450022669</v>
      </c>
    </row>
    <row r="3042" spans="1:6" x14ac:dyDescent="0.3">
      <c r="A3042" s="2">
        <v>44169</v>
      </c>
      <c r="B3042">
        <v>0</v>
      </c>
      <c r="D3042">
        <v>4719.1141450022824</v>
      </c>
      <c r="E3042">
        <v>0</v>
      </c>
      <c r="F3042" s="4">
        <v>3.7191141450022669</v>
      </c>
    </row>
    <row r="3043" spans="1:6" x14ac:dyDescent="0.3">
      <c r="A3043" s="2">
        <v>44172</v>
      </c>
      <c r="B3043">
        <v>0</v>
      </c>
      <c r="D3043">
        <v>4719.1141450022824</v>
      </c>
      <c r="E3043">
        <v>0</v>
      </c>
      <c r="F3043" s="4">
        <v>3.7191141450022669</v>
      </c>
    </row>
    <row r="3044" spans="1:6" x14ac:dyDescent="0.3">
      <c r="A3044" s="2">
        <v>44173</v>
      </c>
      <c r="B3044">
        <v>0</v>
      </c>
      <c r="D3044">
        <v>4719.1141450022824</v>
      </c>
      <c r="E3044">
        <v>0</v>
      </c>
      <c r="F3044" s="4">
        <v>3.7191141450022669</v>
      </c>
    </row>
    <row r="3045" spans="1:6" x14ac:dyDescent="0.3">
      <c r="A3045" s="2">
        <v>44174</v>
      </c>
      <c r="B3045">
        <v>0</v>
      </c>
      <c r="D3045">
        <v>4719.1141450022824</v>
      </c>
      <c r="E3045">
        <v>0</v>
      </c>
      <c r="F3045" s="4">
        <v>3.7191141450022669</v>
      </c>
    </row>
    <row r="3046" spans="1:6" x14ac:dyDescent="0.3">
      <c r="A3046" s="2">
        <v>44175</v>
      </c>
      <c r="B3046">
        <v>0</v>
      </c>
      <c r="D3046">
        <v>4719.1141450022824</v>
      </c>
      <c r="E3046">
        <v>0</v>
      </c>
      <c r="F3046" s="4">
        <v>3.7191141450022669</v>
      </c>
    </row>
    <row r="3047" spans="1:6" x14ac:dyDescent="0.3">
      <c r="A3047" s="2">
        <v>44176</v>
      </c>
      <c r="B3047">
        <v>0</v>
      </c>
      <c r="D3047">
        <v>4719.1141450022824</v>
      </c>
      <c r="E3047">
        <v>0</v>
      </c>
      <c r="F3047" s="4">
        <v>3.7191141450022669</v>
      </c>
    </row>
    <row r="3048" spans="1:6" x14ac:dyDescent="0.3">
      <c r="A3048" s="2">
        <v>44179</v>
      </c>
      <c r="B3048">
        <v>0</v>
      </c>
      <c r="D3048">
        <v>4719.1141450022824</v>
      </c>
      <c r="E3048">
        <v>0</v>
      </c>
      <c r="F3048" s="4">
        <v>3.7191141450022669</v>
      </c>
    </row>
    <row r="3049" spans="1:6" x14ac:dyDescent="0.3">
      <c r="A3049" s="2">
        <v>44180</v>
      </c>
      <c r="B3049">
        <v>0</v>
      </c>
      <c r="D3049">
        <v>4719.1141450022824</v>
      </c>
      <c r="E3049">
        <v>0</v>
      </c>
      <c r="F3049" s="4">
        <v>3.7191141450022669</v>
      </c>
    </row>
    <row r="3050" spans="1:6" x14ac:dyDescent="0.3">
      <c r="A3050" s="2">
        <v>44181</v>
      </c>
      <c r="B3050">
        <v>0</v>
      </c>
      <c r="D3050">
        <v>4719.1141450022824</v>
      </c>
      <c r="E3050">
        <v>0</v>
      </c>
      <c r="F3050" s="4">
        <v>3.7191141450022669</v>
      </c>
    </row>
    <row r="3051" spans="1:6" x14ac:dyDescent="0.3">
      <c r="A3051" s="2">
        <v>44182</v>
      </c>
      <c r="B3051">
        <v>0</v>
      </c>
      <c r="D3051">
        <v>4719.1141450022824</v>
      </c>
      <c r="E3051">
        <v>0</v>
      </c>
      <c r="F3051" s="4">
        <v>3.7191141450022669</v>
      </c>
    </row>
    <row r="3052" spans="1:6" x14ac:dyDescent="0.3">
      <c r="A3052" s="2">
        <v>44183</v>
      </c>
      <c r="B3052">
        <v>0</v>
      </c>
      <c r="D3052">
        <v>4719.1141450022824</v>
      </c>
      <c r="E3052">
        <v>0</v>
      </c>
      <c r="F3052" s="4">
        <v>3.7191141450022669</v>
      </c>
    </row>
    <row r="3053" spans="1:6" x14ac:dyDescent="0.3">
      <c r="A3053" s="2">
        <v>44186</v>
      </c>
      <c r="B3053">
        <v>0</v>
      </c>
      <c r="D3053">
        <v>4719.1141450022824</v>
      </c>
      <c r="E3053">
        <v>0</v>
      </c>
      <c r="F3053" s="4">
        <v>3.7191141450022669</v>
      </c>
    </row>
    <row r="3054" spans="1:6" x14ac:dyDescent="0.3">
      <c r="A3054" s="2">
        <v>44187</v>
      </c>
      <c r="B3054">
        <v>0</v>
      </c>
      <c r="D3054">
        <v>4719.1141450022824</v>
      </c>
      <c r="E3054">
        <v>0</v>
      </c>
      <c r="F3054" s="4">
        <v>3.7191141450022669</v>
      </c>
    </row>
    <row r="3055" spans="1:6" x14ac:dyDescent="0.3">
      <c r="A3055" s="2">
        <v>44188</v>
      </c>
      <c r="B3055">
        <v>0</v>
      </c>
      <c r="D3055">
        <v>4719.1141450022824</v>
      </c>
      <c r="E3055">
        <v>0</v>
      </c>
      <c r="F3055" s="4">
        <v>3.7191141450022669</v>
      </c>
    </row>
    <row r="3056" spans="1:6" x14ac:dyDescent="0.3">
      <c r="A3056" s="2">
        <v>44189</v>
      </c>
      <c r="B3056">
        <v>0</v>
      </c>
      <c r="D3056">
        <v>4719.1141450022824</v>
      </c>
      <c r="E3056">
        <v>0</v>
      </c>
      <c r="F3056" s="4">
        <v>3.7191141450022669</v>
      </c>
    </row>
    <row r="3057" spans="1:6" x14ac:dyDescent="0.3">
      <c r="A3057" s="2">
        <v>44193</v>
      </c>
      <c r="B3057">
        <v>0</v>
      </c>
      <c r="D3057">
        <v>4719.1141450022824</v>
      </c>
      <c r="E3057">
        <v>0</v>
      </c>
      <c r="F3057" s="4">
        <v>3.7191141450022669</v>
      </c>
    </row>
    <row r="3058" spans="1:6" x14ac:dyDescent="0.3">
      <c r="A3058" s="2">
        <v>44194</v>
      </c>
      <c r="B3058">
        <v>0</v>
      </c>
      <c r="D3058">
        <v>4719.1141450022824</v>
      </c>
      <c r="E3058">
        <v>0</v>
      </c>
      <c r="F3058" s="4">
        <v>3.7191141450022669</v>
      </c>
    </row>
    <row r="3059" spans="1:6" x14ac:dyDescent="0.3">
      <c r="A3059" s="2">
        <v>44195</v>
      </c>
      <c r="B3059">
        <v>0</v>
      </c>
      <c r="D3059">
        <v>4719.1141450022824</v>
      </c>
      <c r="E3059">
        <v>0</v>
      </c>
      <c r="F3059" s="4">
        <v>3.7191141450022669</v>
      </c>
    </row>
    <row r="3060" spans="1:6" x14ac:dyDescent="0.3">
      <c r="A3060" s="2">
        <v>44196</v>
      </c>
      <c r="B3060">
        <v>0</v>
      </c>
      <c r="D3060">
        <v>4719.1141450022824</v>
      </c>
      <c r="E3060">
        <v>0</v>
      </c>
      <c r="F3060" s="4">
        <v>3.7191141450022669</v>
      </c>
    </row>
    <row r="3061" spans="1:6" x14ac:dyDescent="0.3">
      <c r="A3061" s="2">
        <v>44200</v>
      </c>
      <c r="B3061">
        <v>0</v>
      </c>
      <c r="D3061">
        <v>4719.1141450022824</v>
      </c>
      <c r="E3061">
        <v>0</v>
      </c>
      <c r="F3061" s="4">
        <v>3.7191141450022669</v>
      </c>
    </row>
    <row r="3062" spans="1:6" x14ac:dyDescent="0.3">
      <c r="A3062" s="2">
        <v>44201</v>
      </c>
      <c r="B3062">
        <v>0</v>
      </c>
      <c r="D3062">
        <v>4719.1141450022824</v>
      </c>
      <c r="E3062">
        <v>0</v>
      </c>
      <c r="F3062" s="4">
        <v>3.7191141450022669</v>
      </c>
    </row>
    <row r="3063" spans="1:6" x14ac:dyDescent="0.3">
      <c r="A3063" s="2">
        <v>44202</v>
      </c>
      <c r="B3063">
        <v>0</v>
      </c>
      <c r="D3063">
        <v>4719.1141450022824</v>
      </c>
      <c r="E3063">
        <v>0</v>
      </c>
      <c r="F3063" s="4">
        <v>3.7191141450022669</v>
      </c>
    </row>
    <row r="3064" spans="1:6" x14ac:dyDescent="0.3">
      <c r="A3064" s="2">
        <v>44203</v>
      </c>
      <c r="B3064">
        <v>0</v>
      </c>
      <c r="D3064">
        <v>4719.1141450022824</v>
      </c>
      <c r="E3064">
        <v>0</v>
      </c>
      <c r="F3064" s="4">
        <v>3.7191141450022669</v>
      </c>
    </row>
    <row r="3065" spans="1:6" x14ac:dyDescent="0.3">
      <c r="A3065" s="2">
        <v>44204</v>
      </c>
      <c r="B3065">
        <v>0</v>
      </c>
      <c r="D3065">
        <v>4719.1141450022824</v>
      </c>
      <c r="E3065">
        <v>0</v>
      </c>
      <c r="F3065" s="4">
        <v>3.7191141450022669</v>
      </c>
    </row>
    <row r="3066" spans="1:6" x14ac:dyDescent="0.3">
      <c r="A3066" s="2">
        <v>44207</v>
      </c>
      <c r="B3066">
        <v>0</v>
      </c>
      <c r="D3066">
        <v>4719.1141450022824</v>
      </c>
      <c r="E3066">
        <v>0</v>
      </c>
      <c r="F3066" s="4">
        <v>3.7191141450022669</v>
      </c>
    </row>
    <row r="3067" spans="1:6" x14ac:dyDescent="0.3">
      <c r="A3067" s="2">
        <v>44208</v>
      </c>
      <c r="B3067">
        <v>0</v>
      </c>
      <c r="D3067">
        <v>4719.1141450022824</v>
      </c>
      <c r="E3067">
        <v>0</v>
      </c>
      <c r="F3067" s="4">
        <v>3.7191141450022669</v>
      </c>
    </row>
    <row r="3068" spans="1:6" x14ac:dyDescent="0.3">
      <c r="A3068" s="2">
        <v>44209</v>
      </c>
      <c r="B3068">
        <v>0</v>
      </c>
      <c r="D3068">
        <v>4719.1141450022824</v>
      </c>
      <c r="E3068">
        <v>0</v>
      </c>
      <c r="F3068" s="4">
        <v>3.7191141450022669</v>
      </c>
    </row>
    <row r="3069" spans="1:6" x14ac:dyDescent="0.3">
      <c r="A3069" s="2">
        <v>44210</v>
      </c>
      <c r="B3069">
        <v>0</v>
      </c>
      <c r="D3069">
        <v>4719.1141450022824</v>
      </c>
      <c r="E3069">
        <v>0</v>
      </c>
      <c r="F3069" s="4">
        <v>3.7191141450022669</v>
      </c>
    </row>
    <row r="3070" spans="1:6" x14ac:dyDescent="0.3">
      <c r="A3070" s="2">
        <v>44211</v>
      </c>
      <c r="B3070">
        <v>0</v>
      </c>
      <c r="D3070">
        <v>4719.1141450022824</v>
      </c>
      <c r="E3070">
        <v>0</v>
      </c>
      <c r="F3070" s="4">
        <v>3.7191141450022669</v>
      </c>
    </row>
    <row r="3071" spans="1:6" x14ac:dyDescent="0.3">
      <c r="A3071" s="2">
        <v>44215</v>
      </c>
      <c r="B3071">
        <v>0</v>
      </c>
      <c r="D3071">
        <v>4719.1141450022824</v>
      </c>
      <c r="E3071">
        <v>0</v>
      </c>
      <c r="F3071" s="4">
        <v>3.7191141450022669</v>
      </c>
    </row>
    <row r="3072" spans="1:6" x14ac:dyDescent="0.3">
      <c r="A3072" s="2">
        <v>44216</v>
      </c>
      <c r="B3072">
        <v>0</v>
      </c>
      <c r="D3072">
        <v>4719.1141450022824</v>
      </c>
      <c r="E3072">
        <v>0</v>
      </c>
      <c r="F3072" s="4">
        <v>3.7191141450022669</v>
      </c>
    </row>
    <row r="3073" spans="1:6" x14ac:dyDescent="0.3">
      <c r="A3073" s="2">
        <v>44217</v>
      </c>
      <c r="B3073">
        <v>0</v>
      </c>
      <c r="D3073">
        <v>4719.1141450022824</v>
      </c>
      <c r="E3073">
        <v>0</v>
      </c>
      <c r="F3073" s="4">
        <v>3.7191141450022669</v>
      </c>
    </row>
    <row r="3074" spans="1:6" x14ac:dyDescent="0.3">
      <c r="A3074" s="2">
        <v>44218</v>
      </c>
      <c r="B3074">
        <v>0</v>
      </c>
      <c r="D3074">
        <v>4719.1141450022824</v>
      </c>
      <c r="E3074">
        <v>0</v>
      </c>
      <c r="F3074" s="4">
        <v>3.7191141450022669</v>
      </c>
    </row>
    <row r="3075" spans="1:6" x14ac:dyDescent="0.3">
      <c r="A3075" s="2">
        <v>44221</v>
      </c>
      <c r="B3075">
        <v>0</v>
      </c>
      <c r="D3075">
        <v>4719.1141450022824</v>
      </c>
      <c r="E3075">
        <v>0</v>
      </c>
      <c r="F3075" s="4">
        <v>3.7191141450022669</v>
      </c>
    </row>
    <row r="3076" spans="1:6" x14ac:dyDescent="0.3">
      <c r="A3076" s="2">
        <v>44222</v>
      </c>
      <c r="B3076">
        <v>0</v>
      </c>
      <c r="D3076">
        <v>4719.1141450022824</v>
      </c>
      <c r="E3076">
        <v>0</v>
      </c>
      <c r="F3076" s="4">
        <v>3.7191141450022669</v>
      </c>
    </row>
    <row r="3077" spans="1:6" x14ac:dyDescent="0.3">
      <c r="A3077" s="2">
        <v>44223</v>
      </c>
      <c r="B3077">
        <v>0</v>
      </c>
      <c r="D3077">
        <v>4719.1141450022824</v>
      </c>
      <c r="E3077">
        <v>0</v>
      </c>
      <c r="F3077" s="4">
        <v>3.7191141450022669</v>
      </c>
    </row>
    <row r="3078" spans="1:6" x14ac:dyDescent="0.3">
      <c r="A3078" s="2">
        <v>44224</v>
      </c>
      <c r="B3078">
        <v>-1</v>
      </c>
      <c r="C3078">
        <v>73.063579999999988</v>
      </c>
      <c r="D3078">
        <v>5685.0020422507141</v>
      </c>
      <c r="E3078">
        <v>0.20467568013190429</v>
      </c>
      <c r="F3078" s="4">
        <v>4.6850020422506962</v>
      </c>
    </row>
    <row r="3079" spans="1:6" x14ac:dyDescent="0.3">
      <c r="A3079" s="2">
        <v>44225</v>
      </c>
      <c r="B3079">
        <v>1</v>
      </c>
      <c r="C3079">
        <v>72.885479999999973</v>
      </c>
      <c r="D3079">
        <v>5423.2776130128022</v>
      </c>
      <c r="E3079">
        <v>-4.6037701885203619E-2</v>
      </c>
      <c r="F3079" s="4">
        <v>4.4232776130127851</v>
      </c>
    </row>
    <row r="3080" spans="1:6" x14ac:dyDescent="0.3">
      <c r="A3080" s="2">
        <v>44228</v>
      </c>
      <c r="B3080">
        <v>0</v>
      </c>
      <c r="D3080">
        <v>5423.2776130128022</v>
      </c>
      <c r="E3080">
        <v>0</v>
      </c>
      <c r="F3080" s="4">
        <v>4.4232776130127851</v>
      </c>
    </row>
    <row r="3081" spans="1:6" x14ac:dyDescent="0.3">
      <c r="A3081" s="2">
        <v>44229</v>
      </c>
      <c r="B3081">
        <v>0</v>
      </c>
      <c r="D3081">
        <v>5423.2776130128022</v>
      </c>
      <c r="E3081">
        <v>0</v>
      </c>
      <c r="F3081" s="4">
        <v>4.4232776130127851</v>
      </c>
    </row>
    <row r="3082" spans="1:6" x14ac:dyDescent="0.3">
      <c r="A3082" s="2">
        <v>44230</v>
      </c>
      <c r="B3082">
        <v>0</v>
      </c>
      <c r="D3082">
        <v>5423.2776130128022</v>
      </c>
      <c r="E3082">
        <v>0</v>
      </c>
      <c r="F3082" s="4">
        <v>4.4232776130127851</v>
      </c>
    </row>
    <row r="3083" spans="1:6" x14ac:dyDescent="0.3">
      <c r="A3083" s="2">
        <v>44231</v>
      </c>
      <c r="B3083">
        <v>0</v>
      </c>
      <c r="D3083">
        <v>5423.2776130128022</v>
      </c>
      <c r="E3083">
        <v>0</v>
      </c>
      <c r="F3083" s="4">
        <v>4.4232776130127851</v>
      </c>
    </row>
    <row r="3084" spans="1:6" x14ac:dyDescent="0.3">
      <c r="A3084" s="2">
        <v>44232</v>
      </c>
      <c r="B3084">
        <v>0</v>
      </c>
      <c r="D3084">
        <v>5423.2776130128022</v>
      </c>
      <c r="E3084">
        <v>0</v>
      </c>
      <c r="F3084" s="4">
        <v>4.4232776130127851</v>
      </c>
    </row>
    <row r="3085" spans="1:6" x14ac:dyDescent="0.3">
      <c r="A3085" s="2">
        <v>44235</v>
      </c>
      <c r="B3085">
        <v>0</v>
      </c>
      <c r="D3085">
        <v>5423.2776130128022</v>
      </c>
      <c r="E3085">
        <v>0</v>
      </c>
      <c r="F3085" s="4">
        <v>4.4232776130127851</v>
      </c>
    </row>
    <row r="3086" spans="1:6" x14ac:dyDescent="0.3">
      <c r="A3086" s="2">
        <v>44236</v>
      </c>
      <c r="B3086">
        <v>0</v>
      </c>
      <c r="D3086">
        <v>5423.2776130128022</v>
      </c>
      <c r="E3086">
        <v>0</v>
      </c>
      <c r="F3086" s="4">
        <v>4.4232776130127851</v>
      </c>
    </row>
    <row r="3087" spans="1:6" x14ac:dyDescent="0.3">
      <c r="A3087" s="2">
        <v>44237</v>
      </c>
      <c r="B3087">
        <v>0</v>
      </c>
      <c r="D3087">
        <v>5423.2776130128022</v>
      </c>
      <c r="E3087">
        <v>0</v>
      </c>
      <c r="F3087" s="4">
        <v>4.4232776130127851</v>
      </c>
    </row>
    <row r="3088" spans="1:6" x14ac:dyDescent="0.3">
      <c r="A3088" s="2">
        <v>44238</v>
      </c>
      <c r="B3088">
        <v>0</v>
      </c>
      <c r="D3088">
        <v>5423.2776130128022</v>
      </c>
      <c r="E3088">
        <v>0</v>
      </c>
      <c r="F3088" s="4">
        <v>4.4232776130127851</v>
      </c>
    </row>
    <row r="3089" spans="1:6" x14ac:dyDescent="0.3">
      <c r="A3089" s="2">
        <v>44239</v>
      </c>
      <c r="B3089">
        <v>0</v>
      </c>
      <c r="D3089">
        <v>5423.2776130128022</v>
      </c>
      <c r="E3089">
        <v>0</v>
      </c>
      <c r="F3089" s="4">
        <v>4.4232776130127851</v>
      </c>
    </row>
    <row r="3090" spans="1:6" x14ac:dyDescent="0.3">
      <c r="A3090" s="2">
        <v>44243</v>
      </c>
      <c r="B3090">
        <v>0</v>
      </c>
      <c r="D3090">
        <v>5423.2776130128022</v>
      </c>
      <c r="E3090">
        <v>0</v>
      </c>
      <c r="F3090" s="4">
        <v>4.4232776130127851</v>
      </c>
    </row>
    <row r="3091" spans="1:6" x14ac:dyDescent="0.3">
      <c r="A3091" s="2">
        <v>44244</v>
      </c>
      <c r="B3091">
        <v>0</v>
      </c>
      <c r="D3091">
        <v>5423.2776130128022</v>
      </c>
      <c r="E3091">
        <v>0</v>
      </c>
      <c r="F3091" s="4">
        <v>4.4232776130127851</v>
      </c>
    </row>
    <row r="3092" spans="1:6" x14ac:dyDescent="0.3">
      <c r="A3092" s="2">
        <v>44245</v>
      </c>
      <c r="B3092">
        <v>0</v>
      </c>
      <c r="D3092">
        <v>5423.2776130128022</v>
      </c>
      <c r="E3092">
        <v>0</v>
      </c>
      <c r="F3092" s="4">
        <v>4.4232776130127851</v>
      </c>
    </row>
    <row r="3093" spans="1:6" x14ac:dyDescent="0.3">
      <c r="A3093" s="2">
        <v>44246</v>
      </c>
      <c r="B3093">
        <v>0</v>
      </c>
      <c r="D3093">
        <v>5423.2776130128022</v>
      </c>
      <c r="E3093">
        <v>0</v>
      </c>
      <c r="F3093" s="4">
        <v>4.4232776130127851</v>
      </c>
    </row>
    <row r="3094" spans="1:6" x14ac:dyDescent="0.3">
      <c r="A3094" s="2">
        <v>44249</v>
      </c>
      <c r="B3094">
        <v>0</v>
      </c>
      <c r="D3094">
        <v>5423.2776130128022</v>
      </c>
      <c r="E3094">
        <v>0</v>
      </c>
      <c r="F3094" s="4">
        <v>4.4232776130127851</v>
      </c>
    </row>
    <row r="3095" spans="1:6" x14ac:dyDescent="0.3">
      <c r="A3095" s="2">
        <v>44250</v>
      </c>
      <c r="B3095">
        <v>0</v>
      </c>
      <c r="D3095">
        <v>5423.2776130128022</v>
      </c>
      <c r="E3095">
        <v>0</v>
      </c>
      <c r="F3095" s="4">
        <v>4.4232776130127851</v>
      </c>
    </row>
    <row r="3096" spans="1:6" x14ac:dyDescent="0.3">
      <c r="A3096" s="2">
        <v>44251</v>
      </c>
      <c r="B3096">
        <v>-1</v>
      </c>
      <c r="C3096">
        <v>78.642399999999995</v>
      </c>
      <c r="D3096">
        <v>6134.0366367553279</v>
      </c>
      <c r="E3096">
        <v>0.13105709765568799</v>
      </c>
      <c r="F3096" s="4">
        <v>5.1340366367553081</v>
      </c>
    </row>
    <row r="3097" spans="1:6" x14ac:dyDescent="0.3">
      <c r="A3097" s="2">
        <v>44252</v>
      </c>
      <c r="B3097">
        <v>1</v>
      </c>
      <c r="C3097">
        <v>81.452579999999983</v>
      </c>
      <c r="D3097">
        <v>5736.9688104173129</v>
      </c>
      <c r="E3097">
        <v>-6.4731896767419528E-2</v>
      </c>
      <c r="F3097" s="4">
        <v>4.7369688104172942</v>
      </c>
    </row>
    <row r="3098" spans="1:6" x14ac:dyDescent="0.3">
      <c r="A3098" s="2">
        <v>44253</v>
      </c>
      <c r="B3098">
        <v>0</v>
      </c>
      <c r="D3098">
        <v>5736.9688104173129</v>
      </c>
      <c r="E3098">
        <v>0</v>
      </c>
      <c r="F3098" s="4">
        <v>4.7369688104172942</v>
      </c>
    </row>
    <row r="3099" spans="1:6" x14ac:dyDescent="0.3">
      <c r="A3099" s="2">
        <v>44256</v>
      </c>
      <c r="B3099">
        <v>-1</v>
      </c>
      <c r="C3099">
        <v>77.883920000000003</v>
      </c>
      <c r="D3099">
        <v>5865.2877378975736</v>
      </c>
      <c r="E3099">
        <v>2.2367025466001559E-2</v>
      </c>
      <c r="F3099" s="4">
        <v>4.8652877378975541</v>
      </c>
    </row>
    <row r="3100" spans="1:6" x14ac:dyDescent="0.3">
      <c r="A3100" s="2">
        <v>44257</v>
      </c>
      <c r="B3100">
        <v>1</v>
      </c>
      <c r="C3100">
        <v>80.821319999999986</v>
      </c>
      <c r="D3100">
        <v>5704.084221821041</v>
      </c>
      <c r="E3100">
        <v>-2.748433210444956E-2</v>
      </c>
      <c r="F3100" s="4">
        <v>4.7040842218210219</v>
      </c>
    </row>
    <row r="3101" spans="1:6" x14ac:dyDescent="0.3">
      <c r="A3101" s="2">
        <v>44258</v>
      </c>
      <c r="B3101">
        <v>0</v>
      </c>
      <c r="D3101">
        <v>5704.084221821041</v>
      </c>
      <c r="E3101">
        <v>0</v>
      </c>
      <c r="F3101" s="4">
        <v>4.7040842218210219</v>
      </c>
    </row>
    <row r="3102" spans="1:6" x14ac:dyDescent="0.3">
      <c r="A3102" s="2">
        <v>44259</v>
      </c>
      <c r="B3102">
        <v>0</v>
      </c>
      <c r="D3102">
        <v>5704.084221821041</v>
      </c>
      <c r="E3102">
        <v>0</v>
      </c>
      <c r="F3102" s="4">
        <v>4.7040842218210219</v>
      </c>
    </row>
    <row r="3103" spans="1:6" x14ac:dyDescent="0.3">
      <c r="A3103" s="2">
        <v>44260</v>
      </c>
      <c r="B3103">
        <v>-1</v>
      </c>
      <c r="C3103">
        <v>74.620459999999994</v>
      </c>
      <c r="D3103">
        <v>5415.2848411072273</v>
      </c>
      <c r="E3103">
        <v>-5.0630279898218888E-2</v>
      </c>
      <c r="F3103" s="4">
        <v>4.4152848411072094</v>
      </c>
    </row>
    <row r="3104" spans="1:6" x14ac:dyDescent="0.3">
      <c r="A3104" s="2">
        <v>44263</v>
      </c>
      <c r="B3104">
        <v>1</v>
      </c>
      <c r="C3104">
        <v>77.424539999999979</v>
      </c>
      <c r="D3104">
        <v>5280.6772310638944</v>
      </c>
      <c r="E3104">
        <v>-2.485697687064059E-2</v>
      </c>
      <c r="F3104" s="4">
        <v>4.2806772310638772</v>
      </c>
    </row>
    <row r="3105" spans="1:6" x14ac:dyDescent="0.3">
      <c r="A3105" s="2">
        <v>44264</v>
      </c>
      <c r="B3105">
        <v>0</v>
      </c>
      <c r="D3105">
        <v>5280.6772310638944</v>
      </c>
      <c r="E3105">
        <v>0</v>
      </c>
      <c r="F3105" s="4">
        <v>4.2806772310638772</v>
      </c>
    </row>
    <row r="3106" spans="1:6" x14ac:dyDescent="0.3">
      <c r="A3106" s="2">
        <v>44265</v>
      </c>
      <c r="B3106">
        <v>0</v>
      </c>
      <c r="D3106">
        <v>5280.6772310638944</v>
      </c>
      <c r="E3106">
        <v>0</v>
      </c>
      <c r="F3106" s="4">
        <v>4.2806772310638772</v>
      </c>
    </row>
    <row r="3107" spans="1:6" x14ac:dyDescent="0.3">
      <c r="A3107" s="2">
        <v>44266</v>
      </c>
      <c r="B3107">
        <v>0</v>
      </c>
      <c r="D3107">
        <v>5280.6772310638944</v>
      </c>
      <c r="E3107">
        <v>0</v>
      </c>
      <c r="F3107" s="4">
        <v>4.2806772310638772</v>
      </c>
    </row>
    <row r="3108" spans="1:6" x14ac:dyDescent="0.3">
      <c r="A3108" s="2">
        <v>44267</v>
      </c>
      <c r="B3108">
        <v>0</v>
      </c>
      <c r="D3108">
        <v>5280.6772310638944</v>
      </c>
      <c r="E3108">
        <v>0</v>
      </c>
      <c r="F3108" s="4">
        <v>4.2806772310638772</v>
      </c>
    </row>
    <row r="3109" spans="1:6" x14ac:dyDescent="0.3">
      <c r="A3109" s="2">
        <v>44270</v>
      </c>
      <c r="B3109">
        <v>0</v>
      </c>
      <c r="D3109">
        <v>5280.6772310638944</v>
      </c>
      <c r="E3109">
        <v>0</v>
      </c>
      <c r="F3109" s="4">
        <v>4.2806772310638772</v>
      </c>
    </row>
    <row r="3110" spans="1:6" x14ac:dyDescent="0.3">
      <c r="A3110" s="2">
        <v>44271</v>
      </c>
      <c r="B3110">
        <v>0</v>
      </c>
      <c r="D3110">
        <v>5280.6772310638944</v>
      </c>
      <c r="E3110">
        <v>0</v>
      </c>
      <c r="F3110" s="4">
        <v>4.2806772310638772</v>
      </c>
    </row>
    <row r="3111" spans="1:6" x14ac:dyDescent="0.3">
      <c r="A3111" s="2">
        <v>44272</v>
      </c>
      <c r="B3111">
        <v>0</v>
      </c>
      <c r="D3111">
        <v>5280.6772310638944</v>
      </c>
      <c r="E3111">
        <v>0</v>
      </c>
      <c r="F3111" s="4">
        <v>4.2806772310638772</v>
      </c>
    </row>
    <row r="3112" spans="1:6" x14ac:dyDescent="0.3">
      <c r="A3112" s="2">
        <v>44273</v>
      </c>
      <c r="B3112">
        <v>0</v>
      </c>
      <c r="D3112">
        <v>5280.6772310638944</v>
      </c>
      <c r="E3112">
        <v>0</v>
      </c>
      <c r="F3112" s="4">
        <v>4.2806772310638772</v>
      </c>
    </row>
    <row r="3113" spans="1:6" x14ac:dyDescent="0.3">
      <c r="A3113" s="2">
        <v>44274</v>
      </c>
      <c r="B3113">
        <v>0</v>
      </c>
      <c r="D3113">
        <v>5280.6772310638944</v>
      </c>
      <c r="E3113">
        <v>0</v>
      </c>
      <c r="F3113" s="4">
        <v>4.2806772310638772</v>
      </c>
    </row>
    <row r="3114" spans="1:6" x14ac:dyDescent="0.3">
      <c r="A3114" s="2">
        <v>44277</v>
      </c>
      <c r="B3114">
        <v>0</v>
      </c>
      <c r="D3114">
        <v>5280.6772310638944</v>
      </c>
      <c r="E3114">
        <v>0</v>
      </c>
      <c r="F3114" s="4">
        <v>4.2806772310638772</v>
      </c>
    </row>
    <row r="3115" spans="1:6" x14ac:dyDescent="0.3">
      <c r="A3115" s="2">
        <v>44278</v>
      </c>
      <c r="B3115">
        <v>0</v>
      </c>
      <c r="D3115">
        <v>5280.6772310638944</v>
      </c>
      <c r="E3115">
        <v>0</v>
      </c>
      <c r="F3115" s="4">
        <v>4.2806772310638772</v>
      </c>
    </row>
    <row r="3116" spans="1:6" x14ac:dyDescent="0.3">
      <c r="A3116" s="2">
        <v>44279</v>
      </c>
      <c r="B3116">
        <v>0</v>
      </c>
      <c r="D3116">
        <v>5280.6772310638944</v>
      </c>
      <c r="E3116">
        <v>0</v>
      </c>
      <c r="F3116" s="4">
        <v>4.2806772310638772</v>
      </c>
    </row>
    <row r="3117" spans="1:6" x14ac:dyDescent="0.3">
      <c r="A3117" s="2">
        <v>44280</v>
      </c>
      <c r="B3117">
        <v>0</v>
      </c>
      <c r="D3117">
        <v>5280.6772310638944</v>
      </c>
      <c r="E3117">
        <v>0</v>
      </c>
      <c r="F3117" s="4">
        <v>4.2806772310638772</v>
      </c>
    </row>
    <row r="3118" spans="1:6" x14ac:dyDescent="0.3">
      <c r="A3118" s="2">
        <v>44281</v>
      </c>
      <c r="B3118">
        <v>0</v>
      </c>
      <c r="D3118">
        <v>5280.6772310638944</v>
      </c>
      <c r="E3118">
        <v>0</v>
      </c>
      <c r="F3118" s="4">
        <v>4.2806772310638772</v>
      </c>
    </row>
    <row r="3119" spans="1:6" x14ac:dyDescent="0.3">
      <c r="A3119" s="2">
        <v>44284</v>
      </c>
      <c r="B3119">
        <v>0</v>
      </c>
      <c r="D3119">
        <v>5280.6772310638944</v>
      </c>
      <c r="E3119">
        <v>0</v>
      </c>
      <c r="F3119" s="4">
        <v>4.2806772310638772</v>
      </c>
    </row>
    <row r="3120" spans="1:6" x14ac:dyDescent="0.3">
      <c r="A3120" s="2">
        <v>44285</v>
      </c>
      <c r="B3120">
        <v>0</v>
      </c>
      <c r="D3120">
        <v>5280.6772310638944</v>
      </c>
      <c r="E3120">
        <v>0</v>
      </c>
      <c r="F3120" s="4">
        <v>4.2806772310638772</v>
      </c>
    </row>
    <row r="3121" spans="1:6" x14ac:dyDescent="0.3">
      <c r="A3121" s="2">
        <v>44286</v>
      </c>
      <c r="B3121">
        <v>0</v>
      </c>
      <c r="D3121">
        <v>5280.6772310638944</v>
      </c>
      <c r="E3121">
        <v>0</v>
      </c>
      <c r="F3121" s="4">
        <v>4.2806772310638772</v>
      </c>
    </row>
    <row r="3122" spans="1:6" x14ac:dyDescent="0.3">
      <c r="A3122" s="2">
        <v>44287</v>
      </c>
      <c r="B3122">
        <v>0</v>
      </c>
      <c r="D3122">
        <v>5280.6772310638944</v>
      </c>
      <c r="E3122">
        <v>0</v>
      </c>
      <c r="F3122" s="4">
        <v>4.2806772310638772</v>
      </c>
    </row>
    <row r="3123" spans="1:6" x14ac:dyDescent="0.3">
      <c r="A3123" s="2">
        <v>44291</v>
      </c>
      <c r="B3123">
        <v>0</v>
      </c>
      <c r="D3123">
        <v>5280.6772310638944</v>
      </c>
      <c r="E3123">
        <v>0</v>
      </c>
      <c r="F3123" s="4">
        <v>4.2806772310638772</v>
      </c>
    </row>
    <row r="3124" spans="1:6" x14ac:dyDescent="0.3">
      <c r="A3124" s="2">
        <v>44292</v>
      </c>
      <c r="B3124">
        <v>0</v>
      </c>
      <c r="D3124">
        <v>5280.6772310638944</v>
      </c>
      <c r="E3124">
        <v>0</v>
      </c>
      <c r="F3124" s="4">
        <v>4.2806772310638772</v>
      </c>
    </row>
    <row r="3125" spans="1:6" x14ac:dyDescent="0.3">
      <c r="A3125" s="2">
        <v>44293</v>
      </c>
      <c r="B3125">
        <v>0</v>
      </c>
      <c r="D3125">
        <v>5280.6772310638944</v>
      </c>
      <c r="E3125">
        <v>0</v>
      </c>
      <c r="F3125" s="4">
        <v>4.2806772310638772</v>
      </c>
    </row>
    <row r="3126" spans="1:6" x14ac:dyDescent="0.3">
      <c r="A3126" s="2">
        <v>44294</v>
      </c>
      <c r="B3126">
        <v>0</v>
      </c>
      <c r="D3126">
        <v>5280.6772310638944</v>
      </c>
      <c r="E3126">
        <v>0</v>
      </c>
      <c r="F3126" s="4">
        <v>4.2806772310638772</v>
      </c>
    </row>
    <row r="3127" spans="1:6" x14ac:dyDescent="0.3">
      <c r="A3127" s="2">
        <v>44295</v>
      </c>
      <c r="B3127">
        <v>0</v>
      </c>
      <c r="D3127">
        <v>5280.6772310638944</v>
      </c>
      <c r="E3127">
        <v>0</v>
      </c>
      <c r="F3127" s="4">
        <v>4.2806772310638772</v>
      </c>
    </row>
    <row r="3128" spans="1:6" x14ac:dyDescent="0.3">
      <c r="A3128" s="2">
        <v>44298</v>
      </c>
      <c r="B3128">
        <v>0</v>
      </c>
      <c r="D3128">
        <v>5280.6772310638944</v>
      </c>
      <c r="E3128">
        <v>0</v>
      </c>
      <c r="F3128" s="4">
        <v>4.2806772310638772</v>
      </c>
    </row>
    <row r="3129" spans="1:6" x14ac:dyDescent="0.3">
      <c r="A3129" s="2">
        <v>44299</v>
      </c>
      <c r="B3129">
        <v>0</v>
      </c>
      <c r="D3129">
        <v>5280.6772310638944</v>
      </c>
      <c r="E3129">
        <v>0</v>
      </c>
      <c r="F3129" s="4">
        <v>4.2806772310638772</v>
      </c>
    </row>
    <row r="3130" spans="1:6" x14ac:dyDescent="0.3">
      <c r="A3130" s="2">
        <v>44300</v>
      </c>
      <c r="B3130">
        <v>0</v>
      </c>
      <c r="D3130">
        <v>5280.6772310638944</v>
      </c>
      <c r="E3130">
        <v>0</v>
      </c>
      <c r="F3130" s="4">
        <v>4.2806772310638772</v>
      </c>
    </row>
    <row r="3131" spans="1:6" x14ac:dyDescent="0.3">
      <c r="A3131" s="2">
        <v>44301</v>
      </c>
      <c r="B3131">
        <v>0</v>
      </c>
      <c r="D3131">
        <v>5280.6772310638944</v>
      </c>
      <c r="E3131">
        <v>0</v>
      </c>
      <c r="F3131" s="4">
        <v>4.2806772310638772</v>
      </c>
    </row>
    <row r="3132" spans="1:6" x14ac:dyDescent="0.3">
      <c r="A3132" s="2">
        <v>44302</v>
      </c>
      <c r="B3132">
        <v>0</v>
      </c>
      <c r="D3132">
        <v>5280.6772310638944</v>
      </c>
      <c r="E3132">
        <v>0</v>
      </c>
      <c r="F3132" s="4">
        <v>4.2806772310638772</v>
      </c>
    </row>
    <row r="3133" spans="1:6" x14ac:dyDescent="0.3">
      <c r="A3133" s="2">
        <v>44305</v>
      </c>
      <c r="B3133">
        <v>0</v>
      </c>
      <c r="D3133">
        <v>5280.6772310638944</v>
      </c>
      <c r="E3133">
        <v>0</v>
      </c>
      <c r="F3133" s="4">
        <v>4.2806772310638772</v>
      </c>
    </row>
    <row r="3134" spans="1:6" x14ac:dyDescent="0.3">
      <c r="A3134" s="2">
        <v>44306</v>
      </c>
      <c r="B3134">
        <v>0</v>
      </c>
      <c r="D3134">
        <v>5280.6772310638944</v>
      </c>
      <c r="E3134">
        <v>0</v>
      </c>
      <c r="F3134" s="4">
        <v>4.2806772310638772</v>
      </c>
    </row>
    <row r="3135" spans="1:6" x14ac:dyDescent="0.3">
      <c r="A3135" s="2">
        <v>44307</v>
      </c>
      <c r="B3135">
        <v>0</v>
      </c>
      <c r="D3135">
        <v>5280.6772310638944</v>
      </c>
      <c r="E3135">
        <v>0</v>
      </c>
      <c r="F3135" s="4">
        <v>4.2806772310638772</v>
      </c>
    </row>
    <row r="3136" spans="1:6" x14ac:dyDescent="0.3">
      <c r="A3136" s="2">
        <v>44308</v>
      </c>
      <c r="B3136">
        <v>0</v>
      </c>
      <c r="D3136">
        <v>5280.6772310638944</v>
      </c>
      <c r="E3136">
        <v>0</v>
      </c>
      <c r="F3136" s="4">
        <v>4.2806772310638772</v>
      </c>
    </row>
    <row r="3137" spans="1:6" x14ac:dyDescent="0.3">
      <c r="A3137" s="2">
        <v>44309</v>
      </c>
      <c r="B3137">
        <v>0</v>
      </c>
      <c r="D3137">
        <v>5280.6772310638944</v>
      </c>
      <c r="E3137">
        <v>0</v>
      </c>
      <c r="F3137" s="4">
        <v>4.2806772310638772</v>
      </c>
    </row>
    <row r="3138" spans="1:6" x14ac:dyDescent="0.3">
      <c r="A3138" s="2">
        <v>44312</v>
      </c>
      <c r="B3138">
        <v>0</v>
      </c>
      <c r="D3138">
        <v>5280.6772310638944</v>
      </c>
      <c r="E3138">
        <v>0</v>
      </c>
      <c r="F3138" s="4">
        <v>4.2806772310638772</v>
      </c>
    </row>
    <row r="3139" spans="1:6" x14ac:dyDescent="0.3">
      <c r="A3139" s="2">
        <v>44313</v>
      </c>
      <c r="B3139">
        <v>0</v>
      </c>
      <c r="D3139">
        <v>5280.6772310638944</v>
      </c>
      <c r="E3139">
        <v>0</v>
      </c>
      <c r="F3139" s="4">
        <v>4.2806772310638772</v>
      </c>
    </row>
    <row r="3140" spans="1:6" x14ac:dyDescent="0.3">
      <c r="A3140" s="2">
        <v>44314</v>
      </c>
      <c r="B3140">
        <v>0</v>
      </c>
      <c r="D3140">
        <v>5280.6772310638944</v>
      </c>
      <c r="E3140">
        <v>0</v>
      </c>
      <c r="F3140" s="4">
        <v>4.2806772310638772</v>
      </c>
    </row>
    <row r="3141" spans="1:6" x14ac:dyDescent="0.3">
      <c r="A3141" s="2">
        <v>44315</v>
      </c>
      <c r="B3141">
        <v>0</v>
      </c>
      <c r="D3141">
        <v>5280.6772310638944</v>
      </c>
      <c r="E3141">
        <v>0</v>
      </c>
      <c r="F3141" s="4">
        <v>4.2806772310638772</v>
      </c>
    </row>
    <row r="3142" spans="1:6" x14ac:dyDescent="0.3">
      <c r="A3142" s="2">
        <v>44316</v>
      </c>
      <c r="B3142">
        <v>0</v>
      </c>
      <c r="D3142">
        <v>5280.6772310638944</v>
      </c>
      <c r="E3142">
        <v>0</v>
      </c>
      <c r="F3142" s="4">
        <v>4.2806772310638772</v>
      </c>
    </row>
    <row r="3143" spans="1:6" x14ac:dyDescent="0.3">
      <c r="A3143" s="2">
        <v>44319</v>
      </c>
      <c r="B3143">
        <v>0</v>
      </c>
      <c r="D3143">
        <v>5280.6772310638944</v>
      </c>
      <c r="E3143">
        <v>0</v>
      </c>
      <c r="F3143" s="4">
        <v>4.2806772310638772</v>
      </c>
    </row>
    <row r="3144" spans="1:6" x14ac:dyDescent="0.3">
      <c r="A3144" s="2">
        <v>44320</v>
      </c>
      <c r="B3144">
        <v>0</v>
      </c>
      <c r="D3144">
        <v>5280.6772310638944</v>
      </c>
      <c r="E3144">
        <v>0</v>
      </c>
      <c r="F3144" s="4">
        <v>4.2806772310638772</v>
      </c>
    </row>
    <row r="3145" spans="1:6" x14ac:dyDescent="0.3">
      <c r="A3145" s="2">
        <v>44321</v>
      </c>
      <c r="B3145">
        <v>0</v>
      </c>
      <c r="D3145">
        <v>5280.6772310638944</v>
      </c>
      <c r="E3145">
        <v>0</v>
      </c>
      <c r="F3145" s="4">
        <v>4.2806772310638772</v>
      </c>
    </row>
    <row r="3146" spans="1:6" x14ac:dyDescent="0.3">
      <c r="A3146" s="2">
        <v>44322</v>
      </c>
      <c r="B3146">
        <v>0</v>
      </c>
      <c r="D3146">
        <v>5280.6772310638944</v>
      </c>
      <c r="E3146">
        <v>0</v>
      </c>
      <c r="F3146" s="4">
        <v>4.2806772310638772</v>
      </c>
    </row>
    <row r="3147" spans="1:6" x14ac:dyDescent="0.3">
      <c r="A3147" s="2">
        <v>44323</v>
      </c>
      <c r="B3147">
        <v>0</v>
      </c>
      <c r="D3147">
        <v>5280.6772310638944</v>
      </c>
      <c r="E3147">
        <v>0</v>
      </c>
      <c r="F3147" s="4">
        <v>4.2806772310638772</v>
      </c>
    </row>
    <row r="3148" spans="1:6" x14ac:dyDescent="0.3">
      <c r="A3148" s="2">
        <v>44326</v>
      </c>
      <c r="B3148">
        <v>0</v>
      </c>
      <c r="D3148">
        <v>5280.6772310638944</v>
      </c>
      <c r="E3148">
        <v>0</v>
      </c>
      <c r="F3148" s="4">
        <v>4.2806772310638772</v>
      </c>
    </row>
    <row r="3149" spans="1:6" x14ac:dyDescent="0.3">
      <c r="A3149" s="2">
        <v>44327</v>
      </c>
      <c r="B3149">
        <v>0</v>
      </c>
      <c r="D3149">
        <v>5280.6772310638944</v>
      </c>
      <c r="E3149">
        <v>0</v>
      </c>
      <c r="F3149" s="4">
        <v>4.2806772310638772</v>
      </c>
    </row>
    <row r="3150" spans="1:6" x14ac:dyDescent="0.3">
      <c r="A3150" s="2">
        <v>44328</v>
      </c>
      <c r="B3150">
        <v>0</v>
      </c>
      <c r="D3150">
        <v>5280.6772310638944</v>
      </c>
      <c r="E3150">
        <v>0</v>
      </c>
      <c r="F3150" s="4">
        <v>4.2806772310638772</v>
      </c>
    </row>
    <row r="3151" spans="1:6" x14ac:dyDescent="0.3">
      <c r="A3151" s="2">
        <v>44329</v>
      </c>
      <c r="B3151">
        <v>-1</v>
      </c>
      <c r="C3151">
        <v>91.117400000000004</v>
      </c>
      <c r="D3151">
        <v>6373.0010534270368</v>
      </c>
      <c r="E3151">
        <v>0.20685298013245029</v>
      </c>
      <c r="F3151" s="4">
        <v>5.3730010534270161</v>
      </c>
    </row>
    <row r="3152" spans="1:6" x14ac:dyDescent="0.3">
      <c r="A3152" s="2">
        <v>44330</v>
      </c>
      <c r="B3152">
        <v>1</v>
      </c>
      <c r="C3152">
        <v>95.630879999999976</v>
      </c>
      <c r="D3152">
        <v>6514.889154873691</v>
      </c>
      <c r="E3152">
        <v>2.2263938175618891E-2</v>
      </c>
      <c r="F3152" s="4">
        <v>5.5148891548736696</v>
      </c>
    </row>
    <row r="3153" spans="1:6" x14ac:dyDescent="0.3">
      <c r="A3153" s="2">
        <v>44333</v>
      </c>
      <c r="B3153">
        <v>0</v>
      </c>
      <c r="D3153">
        <v>6514.889154873691</v>
      </c>
      <c r="E3153">
        <v>0</v>
      </c>
      <c r="F3153" s="4">
        <v>5.5148891548736696</v>
      </c>
    </row>
    <row r="3154" spans="1:6" x14ac:dyDescent="0.3">
      <c r="A3154" s="2">
        <v>44334</v>
      </c>
      <c r="B3154">
        <v>0</v>
      </c>
      <c r="D3154">
        <v>6514.889154873691</v>
      </c>
      <c r="E3154">
        <v>0</v>
      </c>
      <c r="F3154" s="4">
        <v>5.5148891548736696</v>
      </c>
    </row>
    <row r="3155" spans="1:6" x14ac:dyDescent="0.3">
      <c r="A3155" s="2">
        <v>44335</v>
      </c>
      <c r="B3155">
        <v>0</v>
      </c>
      <c r="D3155">
        <v>6514.889154873691</v>
      </c>
      <c r="E3155">
        <v>0</v>
      </c>
      <c r="F3155" s="4">
        <v>5.5148891548736696</v>
      </c>
    </row>
    <row r="3156" spans="1:6" x14ac:dyDescent="0.3">
      <c r="A3156" s="2">
        <v>44336</v>
      </c>
      <c r="B3156">
        <v>0</v>
      </c>
      <c r="D3156">
        <v>6514.889154873691</v>
      </c>
      <c r="E3156">
        <v>0</v>
      </c>
      <c r="F3156" s="4">
        <v>5.5148891548736696</v>
      </c>
    </row>
    <row r="3157" spans="1:6" x14ac:dyDescent="0.3">
      <c r="A3157" s="2">
        <v>44337</v>
      </c>
      <c r="B3157">
        <v>0</v>
      </c>
      <c r="D3157">
        <v>6514.889154873691</v>
      </c>
      <c r="E3157">
        <v>0</v>
      </c>
      <c r="F3157" s="4">
        <v>5.5148891548736696</v>
      </c>
    </row>
    <row r="3158" spans="1:6" x14ac:dyDescent="0.3">
      <c r="A3158" s="2">
        <v>44340</v>
      </c>
      <c r="B3158">
        <v>0</v>
      </c>
      <c r="D3158">
        <v>6514.889154873691</v>
      </c>
      <c r="E3158">
        <v>0</v>
      </c>
      <c r="F3158" s="4">
        <v>5.5148891548736696</v>
      </c>
    </row>
    <row r="3159" spans="1:6" x14ac:dyDescent="0.3">
      <c r="A3159" s="2">
        <v>44341</v>
      </c>
      <c r="B3159">
        <v>0</v>
      </c>
      <c r="D3159">
        <v>6514.889154873691</v>
      </c>
      <c r="E3159">
        <v>0</v>
      </c>
      <c r="F3159" s="4">
        <v>5.5148891548736696</v>
      </c>
    </row>
    <row r="3160" spans="1:6" x14ac:dyDescent="0.3">
      <c r="A3160" s="2">
        <v>44342</v>
      </c>
      <c r="B3160">
        <v>0</v>
      </c>
      <c r="D3160">
        <v>6514.889154873691</v>
      </c>
      <c r="E3160">
        <v>0</v>
      </c>
      <c r="F3160" s="4">
        <v>5.5148891548736696</v>
      </c>
    </row>
    <row r="3161" spans="1:6" x14ac:dyDescent="0.3">
      <c r="A3161" s="2">
        <v>44343</v>
      </c>
      <c r="B3161">
        <v>0</v>
      </c>
      <c r="D3161">
        <v>6514.889154873691</v>
      </c>
      <c r="E3161">
        <v>0</v>
      </c>
      <c r="F3161" s="4">
        <v>5.5148891548736696</v>
      </c>
    </row>
    <row r="3162" spans="1:6" x14ac:dyDescent="0.3">
      <c r="A3162" s="2">
        <v>44344</v>
      </c>
      <c r="B3162">
        <v>0</v>
      </c>
      <c r="D3162">
        <v>6514.889154873691</v>
      </c>
      <c r="E3162">
        <v>0</v>
      </c>
      <c r="F3162" s="4">
        <v>5.5148891548736696</v>
      </c>
    </row>
    <row r="3163" spans="1:6" x14ac:dyDescent="0.3">
      <c r="A3163" s="2">
        <v>44348</v>
      </c>
      <c r="B3163">
        <v>0</v>
      </c>
      <c r="D3163">
        <v>6514.889154873691</v>
      </c>
      <c r="E3163">
        <v>0</v>
      </c>
      <c r="F3163" s="4">
        <v>5.5148891548736696</v>
      </c>
    </row>
    <row r="3164" spans="1:6" x14ac:dyDescent="0.3">
      <c r="A3164" s="2">
        <v>44349</v>
      </c>
      <c r="B3164">
        <v>0</v>
      </c>
      <c r="D3164">
        <v>6514.889154873691</v>
      </c>
      <c r="E3164">
        <v>0</v>
      </c>
      <c r="F3164" s="4">
        <v>5.5148891548736696</v>
      </c>
    </row>
    <row r="3165" spans="1:6" x14ac:dyDescent="0.3">
      <c r="A3165" s="2">
        <v>44350</v>
      </c>
      <c r="B3165">
        <v>0</v>
      </c>
      <c r="D3165">
        <v>6514.889154873691</v>
      </c>
      <c r="E3165">
        <v>0</v>
      </c>
      <c r="F3165" s="4">
        <v>5.5148891548736696</v>
      </c>
    </row>
    <row r="3166" spans="1:6" x14ac:dyDescent="0.3">
      <c r="A3166" s="2">
        <v>44351</v>
      </c>
      <c r="B3166">
        <v>0</v>
      </c>
      <c r="D3166">
        <v>6514.889154873691</v>
      </c>
      <c r="E3166">
        <v>0</v>
      </c>
      <c r="F3166" s="4">
        <v>5.5148891548736696</v>
      </c>
    </row>
    <row r="3167" spans="1:6" x14ac:dyDescent="0.3">
      <c r="A3167" s="2">
        <v>44354</v>
      </c>
      <c r="B3167">
        <v>0</v>
      </c>
      <c r="D3167">
        <v>6514.889154873691</v>
      </c>
      <c r="E3167">
        <v>0</v>
      </c>
      <c r="F3167" s="4">
        <v>5.5148891548736696</v>
      </c>
    </row>
    <row r="3168" spans="1:6" x14ac:dyDescent="0.3">
      <c r="A3168" s="2">
        <v>44355</v>
      </c>
      <c r="B3168">
        <v>0</v>
      </c>
      <c r="D3168">
        <v>6514.889154873691</v>
      </c>
      <c r="E3168">
        <v>0</v>
      </c>
      <c r="F3168" s="4">
        <v>5.5148891548736696</v>
      </c>
    </row>
    <row r="3169" spans="1:6" x14ac:dyDescent="0.3">
      <c r="A3169" s="2">
        <v>44356</v>
      </c>
      <c r="B3169">
        <v>0</v>
      </c>
      <c r="D3169">
        <v>6514.889154873691</v>
      </c>
      <c r="E3169">
        <v>0</v>
      </c>
      <c r="F3169" s="4">
        <v>5.5148891548736696</v>
      </c>
    </row>
    <row r="3170" spans="1:6" x14ac:dyDescent="0.3">
      <c r="A3170" s="2">
        <v>44357</v>
      </c>
      <c r="B3170">
        <v>0</v>
      </c>
      <c r="D3170">
        <v>6514.889154873691</v>
      </c>
      <c r="E3170">
        <v>0</v>
      </c>
      <c r="F3170" s="4">
        <v>5.5148891548736696</v>
      </c>
    </row>
    <row r="3171" spans="1:6" x14ac:dyDescent="0.3">
      <c r="A3171" s="2">
        <v>44358</v>
      </c>
      <c r="B3171">
        <v>0</v>
      </c>
      <c r="D3171">
        <v>6514.889154873691</v>
      </c>
      <c r="E3171">
        <v>0</v>
      </c>
      <c r="F3171" s="4">
        <v>5.5148891548736696</v>
      </c>
    </row>
    <row r="3172" spans="1:6" x14ac:dyDescent="0.3">
      <c r="A3172" s="2">
        <v>44361</v>
      </c>
      <c r="B3172">
        <v>0</v>
      </c>
      <c r="D3172">
        <v>6514.889154873691</v>
      </c>
      <c r="E3172">
        <v>0</v>
      </c>
      <c r="F3172" s="4">
        <v>5.5148891548736696</v>
      </c>
    </row>
    <row r="3173" spans="1:6" x14ac:dyDescent="0.3">
      <c r="A3173" s="2">
        <v>44362</v>
      </c>
      <c r="B3173">
        <v>0</v>
      </c>
      <c r="D3173">
        <v>6514.889154873691</v>
      </c>
      <c r="E3173">
        <v>0</v>
      </c>
      <c r="F3173" s="4">
        <v>5.5148891548736696</v>
      </c>
    </row>
    <row r="3174" spans="1:6" x14ac:dyDescent="0.3">
      <c r="A3174" s="2">
        <v>44363</v>
      </c>
      <c r="B3174">
        <v>0</v>
      </c>
      <c r="D3174">
        <v>6514.889154873691</v>
      </c>
      <c r="E3174">
        <v>0</v>
      </c>
      <c r="F3174" s="4">
        <v>5.5148891548736696</v>
      </c>
    </row>
    <row r="3175" spans="1:6" x14ac:dyDescent="0.3">
      <c r="A3175" s="2">
        <v>44364</v>
      </c>
      <c r="B3175">
        <v>0</v>
      </c>
      <c r="D3175">
        <v>6514.889154873691</v>
      </c>
      <c r="E3175">
        <v>0</v>
      </c>
      <c r="F3175" s="4">
        <v>5.5148891548736696</v>
      </c>
    </row>
    <row r="3176" spans="1:6" x14ac:dyDescent="0.3">
      <c r="A3176" s="2">
        <v>44365</v>
      </c>
      <c r="B3176">
        <v>0</v>
      </c>
      <c r="D3176">
        <v>6514.889154873691</v>
      </c>
      <c r="E3176">
        <v>0</v>
      </c>
      <c r="F3176" s="4">
        <v>5.5148891548736696</v>
      </c>
    </row>
    <row r="3177" spans="1:6" x14ac:dyDescent="0.3">
      <c r="A3177" s="2">
        <v>44368</v>
      </c>
      <c r="B3177">
        <v>0</v>
      </c>
      <c r="D3177">
        <v>6514.889154873691</v>
      </c>
      <c r="E3177">
        <v>0</v>
      </c>
      <c r="F3177" s="4">
        <v>5.5148891548736696</v>
      </c>
    </row>
    <row r="3178" spans="1:6" x14ac:dyDescent="0.3">
      <c r="A3178" s="2">
        <v>44369</v>
      </c>
      <c r="B3178">
        <v>0</v>
      </c>
      <c r="D3178">
        <v>6514.889154873691</v>
      </c>
      <c r="E3178">
        <v>0</v>
      </c>
      <c r="F3178" s="4">
        <v>5.5148891548736696</v>
      </c>
    </row>
    <row r="3179" spans="1:6" x14ac:dyDescent="0.3">
      <c r="A3179" s="2">
        <v>44370</v>
      </c>
      <c r="B3179">
        <v>0</v>
      </c>
      <c r="D3179">
        <v>6514.889154873691</v>
      </c>
      <c r="E3179">
        <v>0</v>
      </c>
      <c r="F3179" s="4">
        <v>5.5148891548736696</v>
      </c>
    </row>
    <row r="3180" spans="1:6" x14ac:dyDescent="0.3">
      <c r="A3180" s="2">
        <v>44371</v>
      </c>
      <c r="B3180">
        <v>0</v>
      </c>
      <c r="D3180">
        <v>6514.889154873691</v>
      </c>
      <c r="E3180">
        <v>0</v>
      </c>
      <c r="F3180" s="4">
        <v>5.5148891548736696</v>
      </c>
    </row>
    <row r="3181" spans="1:6" x14ac:dyDescent="0.3">
      <c r="A3181" s="2">
        <v>44372</v>
      </c>
      <c r="B3181">
        <v>0</v>
      </c>
      <c r="D3181">
        <v>6514.889154873691</v>
      </c>
      <c r="E3181">
        <v>0</v>
      </c>
      <c r="F3181" s="4">
        <v>5.5148891548736696</v>
      </c>
    </row>
    <row r="3182" spans="1:6" x14ac:dyDescent="0.3">
      <c r="A3182" s="2">
        <v>44375</v>
      </c>
      <c r="B3182">
        <v>0</v>
      </c>
      <c r="D3182">
        <v>6514.889154873691</v>
      </c>
      <c r="E3182">
        <v>0</v>
      </c>
      <c r="F3182" s="4">
        <v>5.5148891548736696</v>
      </c>
    </row>
    <row r="3183" spans="1:6" x14ac:dyDescent="0.3">
      <c r="A3183" s="2">
        <v>44376</v>
      </c>
      <c r="B3183">
        <v>0</v>
      </c>
      <c r="D3183">
        <v>6514.889154873691</v>
      </c>
      <c r="E3183">
        <v>0</v>
      </c>
      <c r="F3183" s="4">
        <v>5.5148891548736696</v>
      </c>
    </row>
    <row r="3184" spans="1:6" x14ac:dyDescent="0.3">
      <c r="A3184" s="2">
        <v>44377</v>
      </c>
      <c r="B3184">
        <v>0</v>
      </c>
      <c r="D3184">
        <v>6514.889154873691</v>
      </c>
      <c r="E3184">
        <v>0</v>
      </c>
      <c r="F3184" s="4">
        <v>5.5148891548736696</v>
      </c>
    </row>
    <row r="3185" spans="1:6" x14ac:dyDescent="0.3">
      <c r="A3185" s="2">
        <v>44378</v>
      </c>
      <c r="B3185">
        <v>0</v>
      </c>
      <c r="D3185">
        <v>6514.889154873691</v>
      </c>
      <c r="E3185">
        <v>0</v>
      </c>
      <c r="F3185" s="4">
        <v>5.5148891548736696</v>
      </c>
    </row>
    <row r="3186" spans="1:6" x14ac:dyDescent="0.3">
      <c r="A3186" s="2">
        <v>44379</v>
      </c>
      <c r="B3186">
        <v>0</v>
      </c>
      <c r="D3186">
        <v>6514.889154873691</v>
      </c>
      <c r="E3186">
        <v>0</v>
      </c>
      <c r="F3186" s="4">
        <v>5.5148891548736696</v>
      </c>
    </row>
    <row r="3187" spans="1:6" x14ac:dyDescent="0.3">
      <c r="A3187" s="2">
        <v>44383</v>
      </c>
      <c r="B3187">
        <v>0</v>
      </c>
      <c r="D3187">
        <v>6514.889154873691</v>
      </c>
      <c r="E3187">
        <v>0</v>
      </c>
      <c r="F3187" s="4">
        <v>5.5148891548736696</v>
      </c>
    </row>
    <row r="3188" spans="1:6" x14ac:dyDescent="0.3">
      <c r="A3188" s="2">
        <v>44384</v>
      </c>
      <c r="B3188">
        <v>0</v>
      </c>
      <c r="D3188">
        <v>6514.889154873691</v>
      </c>
      <c r="E3188">
        <v>0</v>
      </c>
      <c r="F3188" s="4">
        <v>5.5148891548736696</v>
      </c>
    </row>
    <row r="3189" spans="1:6" x14ac:dyDescent="0.3">
      <c r="A3189" s="2">
        <v>44385</v>
      </c>
      <c r="B3189">
        <v>0</v>
      </c>
      <c r="D3189">
        <v>6514.889154873691</v>
      </c>
      <c r="E3189">
        <v>0</v>
      </c>
      <c r="F3189" s="4">
        <v>5.5148891548736696</v>
      </c>
    </row>
    <row r="3190" spans="1:6" x14ac:dyDescent="0.3">
      <c r="A3190" s="2">
        <v>44386</v>
      </c>
      <c r="B3190">
        <v>0</v>
      </c>
      <c r="D3190">
        <v>6514.889154873691</v>
      </c>
      <c r="E3190">
        <v>0</v>
      </c>
      <c r="F3190" s="4">
        <v>5.5148891548736696</v>
      </c>
    </row>
    <row r="3191" spans="1:6" x14ac:dyDescent="0.3">
      <c r="A3191" s="2">
        <v>44389</v>
      </c>
      <c r="B3191">
        <v>0</v>
      </c>
      <c r="D3191">
        <v>6514.889154873691</v>
      </c>
      <c r="E3191">
        <v>0</v>
      </c>
      <c r="F3191" s="4">
        <v>5.5148891548736696</v>
      </c>
    </row>
    <row r="3192" spans="1:6" x14ac:dyDescent="0.3">
      <c r="A3192" s="2">
        <v>44390</v>
      </c>
      <c r="B3192">
        <v>0</v>
      </c>
      <c r="D3192">
        <v>6514.889154873691</v>
      </c>
      <c r="E3192">
        <v>0</v>
      </c>
      <c r="F3192" s="4">
        <v>5.5148891548736696</v>
      </c>
    </row>
    <row r="3193" spans="1:6" x14ac:dyDescent="0.3">
      <c r="A3193" s="2">
        <v>44391</v>
      </c>
      <c r="B3193">
        <v>0</v>
      </c>
      <c r="D3193">
        <v>6514.889154873691</v>
      </c>
      <c r="E3193">
        <v>0</v>
      </c>
      <c r="F3193" s="4">
        <v>5.5148891548736696</v>
      </c>
    </row>
    <row r="3194" spans="1:6" x14ac:dyDescent="0.3">
      <c r="A3194" s="2">
        <v>44392</v>
      </c>
      <c r="B3194">
        <v>0</v>
      </c>
      <c r="D3194">
        <v>6514.889154873691</v>
      </c>
      <c r="E3194">
        <v>0</v>
      </c>
      <c r="F3194" s="4">
        <v>5.5148891548736696</v>
      </c>
    </row>
    <row r="3195" spans="1:6" x14ac:dyDescent="0.3">
      <c r="A3195" s="2">
        <v>44393</v>
      </c>
      <c r="B3195">
        <v>0</v>
      </c>
      <c r="D3195">
        <v>6514.889154873691</v>
      </c>
      <c r="E3195">
        <v>0</v>
      </c>
      <c r="F3195" s="4">
        <v>5.5148891548736696</v>
      </c>
    </row>
    <row r="3196" spans="1:6" x14ac:dyDescent="0.3">
      <c r="A3196" s="2">
        <v>44396</v>
      </c>
      <c r="B3196">
        <v>0</v>
      </c>
      <c r="D3196">
        <v>6514.889154873691</v>
      </c>
      <c r="E3196">
        <v>0</v>
      </c>
      <c r="F3196" s="4">
        <v>5.5148891548736696</v>
      </c>
    </row>
    <row r="3197" spans="1:6" x14ac:dyDescent="0.3">
      <c r="A3197" s="2">
        <v>44397</v>
      </c>
      <c r="B3197">
        <v>-1</v>
      </c>
      <c r="C3197">
        <v>104.23112</v>
      </c>
      <c r="D3197">
        <v>6946.1353650607434</v>
      </c>
      <c r="E3197">
        <v>6.6193944353518885E-2</v>
      </c>
      <c r="F3197" s="4">
        <v>5.9461353650607212</v>
      </c>
    </row>
    <row r="3198" spans="1:6" x14ac:dyDescent="0.3">
      <c r="A3198" s="2">
        <v>44398</v>
      </c>
      <c r="B3198">
        <v>1</v>
      </c>
      <c r="C3198">
        <v>109.57872</v>
      </c>
      <c r="D3198">
        <v>7038.1312136397883</v>
      </c>
      <c r="E3198">
        <v>1.324417733662187E-2</v>
      </c>
      <c r="F3198" s="4">
        <v>6.0381312136397662</v>
      </c>
    </row>
    <row r="3199" spans="1:6" x14ac:dyDescent="0.3">
      <c r="A3199" s="2">
        <v>44399</v>
      </c>
      <c r="B3199">
        <v>0</v>
      </c>
      <c r="D3199">
        <v>7038.1312136397883</v>
      </c>
      <c r="E3199">
        <v>0</v>
      </c>
      <c r="F3199" s="4">
        <v>6.0381312136397662</v>
      </c>
    </row>
    <row r="3200" spans="1:6" x14ac:dyDescent="0.3">
      <c r="A3200" s="2">
        <v>44400</v>
      </c>
      <c r="B3200">
        <v>0</v>
      </c>
      <c r="D3200">
        <v>7038.1312136397883</v>
      </c>
      <c r="E3200">
        <v>0</v>
      </c>
      <c r="F3200" s="4">
        <v>6.0381312136397662</v>
      </c>
    </row>
    <row r="3201" spans="1:6" x14ac:dyDescent="0.3">
      <c r="A3201" s="2">
        <v>44403</v>
      </c>
      <c r="B3201">
        <v>0</v>
      </c>
      <c r="D3201">
        <v>7038.1312136397883</v>
      </c>
      <c r="E3201">
        <v>0</v>
      </c>
      <c r="F3201" s="4">
        <v>6.0381312136397662</v>
      </c>
    </row>
    <row r="3202" spans="1:6" x14ac:dyDescent="0.3">
      <c r="A3202" s="2">
        <v>44404</v>
      </c>
      <c r="B3202">
        <v>0</v>
      </c>
      <c r="D3202">
        <v>7038.1312136397883</v>
      </c>
      <c r="E3202">
        <v>0</v>
      </c>
      <c r="F3202" s="4">
        <v>6.0381312136397662</v>
      </c>
    </row>
    <row r="3203" spans="1:6" x14ac:dyDescent="0.3">
      <c r="A3203" s="2">
        <v>44405</v>
      </c>
      <c r="B3203">
        <v>0</v>
      </c>
      <c r="D3203">
        <v>7038.1312136397883</v>
      </c>
      <c r="E3203">
        <v>0</v>
      </c>
      <c r="F3203" s="4">
        <v>6.0381312136397662</v>
      </c>
    </row>
    <row r="3204" spans="1:6" x14ac:dyDescent="0.3">
      <c r="A3204" s="2">
        <v>44406</v>
      </c>
      <c r="B3204">
        <v>0</v>
      </c>
      <c r="D3204">
        <v>7038.1312136397883</v>
      </c>
      <c r="E3204">
        <v>0</v>
      </c>
      <c r="F3204" s="4">
        <v>6.0381312136397662</v>
      </c>
    </row>
    <row r="3205" spans="1:6" x14ac:dyDescent="0.3">
      <c r="A3205" s="2">
        <v>44407</v>
      </c>
      <c r="B3205">
        <v>0</v>
      </c>
      <c r="D3205">
        <v>7038.1312136397883</v>
      </c>
      <c r="E3205">
        <v>0</v>
      </c>
      <c r="F3205" s="4">
        <v>6.0381312136397662</v>
      </c>
    </row>
    <row r="3206" spans="1:6" x14ac:dyDescent="0.3">
      <c r="A3206" s="2">
        <v>44410</v>
      </c>
      <c r="B3206">
        <v>0</v>
      </c>
      <c r="D3206">
        <v>7038.1312136397883</v>
      </c>
      <c r="E3206">
        <v>0</v>
      </c>
      <c r="F3206" s="4">
        <v>6.0381312136397662</v>
      </c>
    </row>
    <row r="3207" spans="1:6" x14ac:dyDescent="0.3">
      <c r="A3207" s="2">
        <v>44411</v>
      </c>
      <c r="B3207">
        <v>0</v>
      </c>
      <c r="D3207">
        <v>7038.1312136397883</v>
      </c>
      <c r="E3207">
        <v>0</v>
      </c>
      <c r="F3207" s="4">
        <v>6.0381312136397662</v>
      </c>
    </row>
    <row r="3208" spans="1:6" x14ac:dyDescent="0.3">
      <c r="A3208" s="2">
        <v>44412</v>
      </c>
      <c r="B3208">
        <v>0</v>
      </c>
      <c r="D3208">
        <v>7038.1312136397883</v>
      </c>
      <c r="E3208">
        <v>0</v>
      </c>
      <c r="F3208" s="4">
        <v>6.0381312136397662</v>
      </c>
    </row>
    <row r="3209" spans="1:6" x14ac:dyDescent="0.3">
      <c r="A3209" s="2">
        <v>44413</v>
      </c>
      <c r="B3209">
        <v>0</v>
      </c>
      <c r="D3209">
        <v>7038.1312136397883</v>
      </c>
      <c r="E3209">
        <v>0</v>
      </c>
      <c r="F3209" s="4">
        <v>6.0381312136397662</v>
      </c>
    </row>
    <row r="3210" spans="1:6" x14ac:dyDescent="0.3">
      <c r="A3210" s="2">
        <v>44414</v>
      </c>
      <c r="B3210">
        <v>0</v>
      </c>
      <c r="D3210">
        <v>7038.1312136397883</v>
      </c>
      <c r="E3210">
        <v>0</v>
      </c>
      <c r="F3210" s="4">
        <v>6.0381312136397662</v>
      </c>
    </row>
    <row r="3211" spans="1:6" x14ac:dyDescent="0.3">
      <c r="A3211" s="2">
        <v>44417</v>
      </c>
      <c r="B3211">
        <v>0</v>
      </c>
      <c r="D3211">
        <v>7038.1312136397883</v>
      </c>
      <c r="E3211">
        <v>0</v>
      </c>
      <c r="F3211" s="4">
        <v>6.0381312136397662</v>
      </c>
    </row>
    <row r="3212" spans="1:6" x14ac:dyDescent="0.3">
      <c r="A3212" s="2">
        <v>44418</v>
      </c>
      <c r="B3212">
        <v>0</v>
      </c>
      <c r="D3212">
        <v>7038.1312136397883</v>
      </c>
      <c r="E3212">
        <v>0</v>
      </c>
      <c r="F3212" s="4">
        <v>6.0381312136397662</v>
      </c>
    </row>
    <row r="3213" spans="1:6" x14ac:dyDescent="0.3">
      <c r="A3213" s="2">
        <v>44419</v>
      </c>
      <c r="B3213">
        <v>0</v>
      </c>
      <c r="D3213">
        <v>7038.1312136397883</v>
      </c>
      <c r="E3213">
        <v>0</v>
      </c>
      <c r="F3213" s="4">
        <v>6.0381312136397662</v>
      </c>
    </row>
    <row r="3214" spans="1:6" x14ac:dyDescent="0.3">
      <c r="A3214" s="2">
        <v>44420</v>
      </c>
      <c r="B3214">
        <v>0</v>
      </c>
      <c r="D3214">
        <v>7038.1312136397883</v>
      </c>
      <c r="E3214">
        <v>0</v>
      </c>
      <c r="F3214" s="4">
        <v>6.0381312136397662</v>
      </c>
    </row>
    <row r="3215" spans="1:6" x14ac:dyDescent="0.3">
      <c r="A3215" s="2">
        <v>44421</v>
      </c>
      <c r="B3215">
        <v>0</v>
      </c>
      <c r="D3215">
        <v>7038.1312136397883</v>
      </c>
      <c r="E3215">
        <v>0</v>
      </c>
      <c r="F3215" s="4">
        <v>6.0381312136397662</v>
      </c>
    </row>
    <row r="3216" spans="1:6" x14ac:dyDescent="0.3">
      <c r="A3216" s="2">
        <v>44424</v>
      </c>
      <c r="B3216">
        <v>0</v>
      </c>
      <c r="D3216">
        <v>7038.1312136397883</v>
      </c>
      <c r="E3216">
        <v>0</v>
      </c>
      <c r="F3216" s="4">
        <v>6.0381312136397662</v>
      </c>
    </row>
    <row r="3217" spans="1:6" x14ac:dyDescent="0.3">
      <c r="A3217" s="2">
        <v>44425</v>
      </c>
      <c r="B3217">
        <v>0</v>
      </c>
      <c r="D3217">
        <v>7038.1312136397883</v>
      </c>
      <c r="E3217">
        <v>0</v>
      </c>
      <c r="F3217" s="4">
        <v>6.0381312136397662</v>
      </c>
    </row>
    <row r="3218" spans="1:6" x14ac:dyDescent="0.3">
      <c r="A3218" s="2">
        <v>44426</v>
      </c>
      <c r="B3218">
        <v>0</v>
      </c>
      <c r="D3218">
        <v>7038.1312136397883</v>
      </c>
      <c r="E3218">
        <v>0</v>
      </c>
      <c r="F3218" s="4">
        <v>6.0381312136397662</v>
      </c>
    </row>
    <row r="3219" spans="1:6" x14ac:dyDescent="0.3">
      <c r="A3219" s="2">
        <v>44427</v>
      </c>
      <c r="B3219">
        <v>0</v>
      </c>
      <c r="D3219">
        <v>7038.1312136397883</v>
      </c>
      <c r="E3219">
        <v>0</v>
      </c>
      <c r="F3219" s="4">
        <v>6.0381312136397662</v>
      </c>
    </row>
    <row r="3220" spans="1:6" x14ac:dyDescent="0.3">
      <c r="A3220" s="2">
        <v>44428</v>
      </c>
      <c r="B3220">
        <v>0</v>
      </c>
      <c r="D3220">
        <v>7038.1312136397883</v>
      </c>
      <c r="E3220">
        <v>0</v>
      </c>
      <c r="F3220" s="4">
        <v>6.0381312136397662</v>
      </c>
    </row>
    <row r="3221" spans="1:6" x14ac:dyDescent="0.3">
      <c r="A3221" s="2">
        <v>44431</v>
      </c>
      <c r="B3221">
        <v>0</v>
      </c>
      <c r="D3221">
        <v>7038.1312136397883</v>
      </c>
      <c r="E3221">
        <v>0</v>
      </c>
      <c r="F3221" s="4">
        <v>6.0381312136397662</v>
      </c>
    </row>
    <row r="3222" spans="1:6" x14ac:dyDescent="0.3">
      <c r="A3222" s="2">
        <v>44432</v>
      </c>
      <c r="B3222">
        <v>0</v>
      </c>
      <c r="D3222">
        <v>7038.1312136397883</v>
      </c>
      <c r="E3222">
        <v>0</v>
      </c>
      <c r="F3222" s="4">
        <v>6.0381312136397662</v>
      </c>
    </row>
    <row r="3223" spans="1:6" x14ac:dyDescent="0.3">
      <c r="A3223" s="2">
        <v>44433</v>
      </c>
      <c r="B3223">
        <v>0</v>
      </c>
      <c r="D3223">
        <v>7038.1312136397883</v>
      </c>
      <c r="E3223">
        <v>0</v>
      </c>
      <c r="F3223" s="4">
        <v>6.0381312136397662</v>
      </c>
    </row>
    <row r="3224" spans="1:6" x14ac:dyDescent="0.3">
      <c r="A3224" s="2">
        <v>44434</v>
      </c>
      <c r="B3224">
        <v>0</v>
      </c>
      <c r="D3224">
        <v>7038.1312136397883</v>
      </c>
      <c r="E3224">
        <v>0</v>
      </c>
      <c r="F3224" s="4">
        <v>6.0381312136397662</v>
      </c>
    </row>
    <row r="3225" spans="1:6" x14ac:dyDescent="0.3">
      <c r="A3225" s="2">
        <v>44435</v>
      </c>
      <c r="B3225">
        <v>0</v>
      </c>
      <c r="D3225">
        <v>7038.1312136397883</v>
      </c>
      <c r="E3225">
        <v>0</v>
      </c>
      <c r="F3225" s="4">
        <v>6.0381312136397662</v>
      </c>
    </row>
    <row r="3226" spans="1:6" x14ac:dyDescent="0.3">
      <c r="A3226" s="2">
        <v>44438</v>
      </c>
      <c r="B3226">
        <v>0</v>
      </c>
      <c r="D3226">
        <v>7038.1312136397883</v>
      </c>
      <c r="E3226">
        <v>0</v>
      </c>
      <c r="F3226" s="4">
        <v>6.0381312136397662</v>
      </c>
    </row>
    <row r="3227" spans="1:6" x14ac:dyDescent="0.3">
      <c r="A3227" s="2">
        <v>44439</v>
      </c>
      <c r="B3227">
        <v>0</v>
      </c>
      <c r="D3227">
        <v>7038.1312136397883</v>
      </c>
      <c r="E3227">
        <v>0</v>
      </c>
      <c r="F3227" s="4">
        <v>6.0381312136397662</v>
      </c>
    </row>
    <row r="3228" spans="1:6" x14ac:dyDescent="0.3">
      <c r="A3228" s="2">
        <v>44440</v>
      </c>
      <c r="B3228">
        <v>0</v>
      </c>
      <c r="D3228">
        <v>7038.1312136397883</v>
      </c>
      <c r="E3228">
        <v>0</v>
      </c>
      <c r="F3228" s="4">
        <v>6.0381312136397662</v>
      </c>
    </row>
    <row r="3229" spans="1:6" x14ac:dyDescent="0.3">
      <c r="A3229" s="2">
        <v>44441</v>
      </c>
      <c r="B3229">
        <v>0</v>
      </c>
      <c r="D3229">
        <v>7038.1312136397883</v>
      </c>
      <c r="E3229">
        <v>0</v>
      </c>
      <c r="F3229" s="4">
        <v>6.0381312136397662</v>
      </c>
    </row>
    <row r="3230" spans="1:6" x14ac:dyDescent="0.3">
      <c r="A3230" s="2">
        <v>44442</v>
      </c>
      <c r="B3230">
        <v>0</v>
      </c>
      <c r="D3230">
        <v>7038.1312136397883</v>
      </c>
      <c r="E3230">
        <v>0</v>
      </c>
      <c r="F3230" s="4">
        <v>6.0381312136397662</v>
      </c>
    </row>
    <row r="3231" spans="1:6" x14ac:dyDescent="0.3">
      <c r="A3231" s="2">
        <v>44446</v>
      </c>
      <c r="B3231">
        <v>0</v>
      </c>
      <c r="D3231">
        <v>7038.1312136397883</v>
      </c>
      <c r="E3231">
        <v>0</v>
      </c>
      <c r="F3231" s="4">
        <v>6.0381312136397662</v>
      </c>
    </row>
    <row r="3232" spans="1:6" x14ac:dyDescent="0.3">
      <c r="A3232" s="2">
        <v>44447</v>
      </c>
      <c r="B3232">
        <v>0</v>
      </c>
      <c r="D3232">
        <v>7038.1312136397883</v>
      </c>
      <c r="E3232">
        <v>0</v>
      </c>
      <c r="F3232" s="4">
        <v>6.0381312136397662</v>
      </c>
    </row>
    <row r="3233" spans="1:6" x14ac:dyDescent="0.3">
      <c r="A3233" s="2">
        <v>44448</v>
      </c>
      <c r="B3233">
        <v>0</v>
      </c>
      <c r="D3233">
        <v>7038.1312136397883</v>
      </c>
      <c r="E3233">
        <v>0</v>
      </c>
      <c r="F3233" s="4">
        <v>6.0381312136397662</v>
      </c>
    </row>
    <row r="3234" spans="1:6" x14ac:dyDescent="0.3">
      <c r="A3234" s="2">
        <v>44449</v>
      </c>
      <c r="B3234">
        <v>0</v>
      </c>
      <c r="D3234">
        <v>7038.1312136397883</v>
      </c>
      <c r="E3234">
        <v>0</v>
      </c>
      <c r="F3234" s="4">
        <v>6.0381312136397662</v>
      </c>
    </row>
    <row r="3235" spans="1:6" x14ac:dyDescent="0.3">
      <c r="A3235" s="2">
        <v>44452</v>
      </c>
      <c r="B3235">
        <v>0</v>
      </c>
      <c r="D3235">
        <v>7038.1312136397883</v>
      </c>
      <c r="E3235">
        <v>0</v>
      </c>
      <c r="F3235" s="4">
        <v>6.0381312136397662</v>
      </c>
    </row>
    <row r="3236" spans="1:6" x14ac:dyDescent="0.3">
      <c r="A3236" s="2">
        <v>44453</v>
      </c>
      <c r="B3236">
        <v>0</v>
      </c>
      <c r="D3236">
        <v>7038.1312136397883</v>
      </c>
      <c r="E3236">
        <v>0</v>
      </c>
      <c r="F3236" s="4">
        <v>6.0381312136397662</v>
      </c>
    </row>
    <row r="3237" spans="1:6" x14ac:dyDescent="0.3">
      <c r="A3237" s="2">
        <v>44454</v>
      </c>
      <c r="B3237">
        <v>0</v>
      </c>
      <c r="D3237">
        <v>7038.1312136397883</v>
      </c>
      <c r="E3237">
        <v>0</v>
      </c>
      <c r="F3237" s="4">
        <v>6.0381312136397662</v>
      </c>
    </row>
    <row r="3238" spans="1:6" x14ac:dyDescent="0.3">
      <c r="A3238" s="2">
        <v>44455</v>
      </c>
      <c r="B3238">
        <v>0</v>
      </c>
      <c r="D3238">
        <v>7038.1312136397883</v>
      </c>
      <c r="E3238">
        <v>0</v>
      </c>
      <c r="F3238" s="4">
        <v>6.0381312136397662</v>
      </c>
    </row>
    <row r="3239" spans="1:6" x14ac:dyDescent="0.3">
      <c r="A3239" s="2">
        <v>44456</v>
      </c>
      <c r="B3239">
        <v>0</v>
      </c>
      <c r="D3239">
        <v>7038.1312136397883</v>
      </c>
      <c r="E3239">
        <v>0</v>
      </c>
      <c r="F3239" s="4">
        <v>6.0381312136397662</v>
      </c>
    </row>
    <row r="3240" spans="1:6" x14ac:dyDescent="0.3">
      <c r="A3240" s="2">
        <v>44459</v>
      </c>
      <c r="B3240">
        <v>0</v>
      </c>
      <c r="D3240">
        <v>7038.1312136397883</v>
      </c>
      <c r="E3240">
        <v>0</v>
      </c>
      <c r="F3240" s="4">
        <v>6.0381312136397662</v>
      </c>
    </row>
    <row r="3241" spans="1:6" x14ac:dyDescent="0.3">
      <c r="A3241" s="2">
        <v>44460</v>
      </c>
      <c r="B3241">
        <v>-1</v>
      </c>
      <c r="C3241">
        <v>112.69416</v>
      </c>
      <c r="D3241">
        <v>7143.6214094471443</v>
      </c>
      <c r="E3241">
        <v>1.4988381518508341E-2</v>
      </c>
      <c r="F3241" s="4">
        <v>6.1436214094471211</v>
      </c>
    </row>
    <row r="3242" spans="1:6" x14ac:dyDescent="0.3">
      <c r="A3242" s="2">
        <v>44461</v>
      </c>
      <c r="B3242">
        <v>1</v>
      </c>
      <c r="C3242">
        <v>112.66488</v>
      </c>
      <c r="D3242">
        <v>7214.960688556991</v>
      </c>
      <c r="E3242">
        <v>9.98643055404691E-3</v>
      </c>
      <c r="F3242" s="4">
        <v>6.2149606885569666</v>
      </c>
    </row>
    <row r="3243" spans="1:6" x14ac:dyDescent="0.3">
      <c r="A3243" s="2">
        <v>44462</v>
      </c>
      <c r="B3243">
        <v>0</v>
      </c>
      <c r="D3243">
        <v>7214.960688556991</v>
      </c>
      <c r="E3243">
        <v>0</v>
      </c>
      <c r="F3243" s="4">
        <v>6.2149606885569666</v>
      </c>
    </row>
    <row r="3244" spans="1:6" x14ac:dyDescent="0.3">
      <c r="A3244" s="2">
        <v>44463</v>
      </c>
      <c r="B3244">
        <v>0</v>
      </c>
      <c r="D3244">
        <v>7214.960688556991</v>
      </c>
      <c r="E3244">
        <v>0</v>
      </c>
      <c r="F3244" s="4">
        <v>6.2149606885569666</v>
      </c>
    </row>
    <row r="3245" spans="1:6" x14ac:dyDescent="0.3">
      <c r="A3245" s="2">
        <v>44466</v>
      </c>
      <c r="B3245">
        <v>0</v>
      </c>
      <c r="D3245">
        <v>7214.960688556991</v>
      </c>
      <c r="E3245">
        <v>0</v>
      </c>
      <c r="F3245" s="4">
        <v>6.2149606885569666</v>
      </c>
    </row>
    <row r="3246" spans="1:6" x14ac:dyDescent="0.3">
      <c r="A3246" s="2">
        <v>44467</v>
      </c>
      <c r="B3246">
        <v>0</v>
      </c>
      <c r="D3246">
        <v>7214.960688556991</v>
      </c>
      <c r="E3246">
        <v>0</v>
      </c>
      <c r="F3246" s="4">
        <v>6.2149606885569666</v>
      </c>
    </row>
    <row r="3247" spans="1:6" x14ac:dyDescent="0.3">
      <c r="A3247" s="2">
        <v>44468</v>
      </c>
      <c r="B3247">
        <v>0</v>
      </c>
      <c r="D3247">
        <v>7214.960688556991</v>
      </c>
      <c r="E3247">
        <v>0</v>
      </c>
      <c r="F3247" s="4">
        <v>6.2149606885569666</v>
      </c>
    </row>
    <row r="3248" spans="1:6" x14ac:dyDescent="0.3">
      <c r="A3248" s="2">
        <v>44469</v>
      </c>
      <c r="B3248">
        <v>0</v>
      </c>
      <c r="D3248">
        <v>7214.960688556991</v>
      </c>
      <c r="E3248">
        <v>0</v>
      </c>
      <c r="F3248" s="4">
        <v>6.2149606885569666</v>
      </c>
    </row>
    <row r="3249" spans="1:6" x14ac:dyDescent="0.3">
      <c r="A3249" s="2">
        <v>44470</v>
      </c>
      <c r="B3249">
        <v>-1</v>
      </c>
      <c r="C3249">
        <v>107.9836</v>
      </c>
      <c r="D3249">
        <v>6846.8005010006382</v>
      </c>
      <c r="E3249">
        <v>-5.1027331048422608E-2</v>
      </c>
      <c r="F3249" s="4">
        <v>5.8468005010006161</v>
      </c>
    </row>
    <row r="3250" spans="1:6" x14ac:dyDescent="0.3">
      <c r="A3250" s="2">
        <v>44473</v>
      </c>
      <c r="B3250">
        <v>1</v>
      </c>
      <c r="C3250">
        <v>109.87932000000001</v>
      </c>
      <c r="D3250">
        <v>6633.7358234154344</v>
      </c>
      <c r="E3250">
        <v>-3.111886749936188E-2</v>
      </c>
      <c r="F3250" s="4">
        <v>5.6337358234154138</v>
      </c>
    </row>
    <row r="3251" spans="1:6" x14ac:dyDescent="0.3">
      <c r="A3251" s="2">
        <v>44474</v>
      </c>
      <c r="B3251">
        <v>0</v>
      </c>
      <c r="D3251">
        <v>6633.7358234154344</v>
      </c>
      <c r="E3251">
        <v>0</v>
      </c>
      <c r="F3251" s="4">
        <v>5.6337358234154138</v>
      </c>
    </row>
    <row r="3252" spans="1:6" x14ac:dyDescent="0.3">
      <c r="A3252" s="2">
        <v>44475</v>
      </c>
      <c r="B3252">
        <v>0</v>
      </c>
      <c r="D3252">
        <v>6633.7358234154344</v>
      </c>
      <c r="E3252">
        <v>0</v>
      </c>
      <c r="F3252" s="4">
        <v>5.6337358234154138</v>
      </c>
    </row>
    <row r="3253" spans="1:6" x14ac:dyDescent="0.3">
      <c r="A3253" s="2">
        <v>44476</v>
      </c>
      <c r="B3253">
        <v>0</v>
      </c>
      <c r="D3253">
        <v>6633.7358234154344</v>
      </c>
      <c r="E3253">
        <v>0</v>
      </c>
      <c r="F3253" s="4">
        <v>5.6337358234154138</v>
      </c>
    </row>
    <row r="3254" spans="1:6" x14ac:dyDescent="0.3">
      <c r="A3254" s="2">
        <v>44477</v>
      </c>
      <c r="B3254">
        <v>0</v>
      </c>
      <c r="D3254">
        <v>6633.7358234154344</v>
      </c>
      <c r="E3254">
        <v>0</v>
      </c>
      <c r="F3254" s="4">
        <v>5.6337358234154138</v>
      </c>
    </row>
    <row r="3255" spans="1:6" x14ac:dyDescent="0.3">
      <c r="A3255" s="2">
        <v>44480</v>
      </c>
      <c r="B3255">
        <v>0</v>
      </c>
      <c r="D3255">
        <v>6633.7358234154344</v>
      </c>
      <c r="E3255">
        <v>0</v>
      </c>
      <c r="F3255" s="4">
        <v>5.6337358234154138</v>
      </c>
    </row>
    <row r="3256" spans="1:6" x14ac:dyDescent="0.3">
      <c r="A3256" s="2">
        <v>44481</v>
      </c>
      <c r="B3256">
        <v>0</v>
      </c>
      <c r="D3256">
        <v>6633.7358234154344</v>
      </c>
      <c r="E3256">
        <v>0</v>
      </c>
      <c r="F3256" s="4">
        <v>5.6337358234154138</v>
      </c>
    </row>
    <row r="3257" spans="1:6" x14ac:dyDescent="0.3">
      <c r="A3257" s="2">
        <v>44482</v>
      </c>
      <c r="B3257">
        <v>0</v>
      </c>
      <c r="D3257">
        <v>6633.7358234154344</v>
      </c>
      <c r="E3257">
        <v>0</v>
      </c>
      <c r="F3257" s="4">
        <v>5.6337358234154138</v>
      </c>
    </row>
    <row r="3258" spans="1:6" x14ac:dyDescent="0.3">
      <c r="A3258" s="2">
        <v>44483</v>
      </c>
      <c r="B3258">
        <v>0</v>
      </c>
      <c r="D3258">
        <v>6633.7358234154344</v>
      </c>
      <c r="E3258">
        <v>0</v>
      </c>
      <c r="F3258" s="4">
        <v>5.6337358234154138</v>
      </c>
    </row>
    <row r="3259" spans="1:6" x14ac:dyDescent="0.3">
      <c r="A3259" s="2">
        <v>44484</v>
      </c>
      <c r="B3259">
        <v>0</v>
      </c>
      <c r="D3259">
        <v>6633.7358234154344</v>
      </c>
      <c r="E3259">
        <v>0</v>
      </c>
      <c r="F3259" s="4">
        <v>5.6337358234154138</v>
      </c>
    </row>
    <row r="3260" spans="1:6" x14ac:dyDescent="0.3">
      <c r="A3260" s="2">
        <v>44487</v>
      </c>
      <c r="B3260">
        <v>0</v>
      </c>
      <c r="D3260">
        <v>6633.7358234154344</v>
      </c>
      <c r="E3260">
        <v>0</v>
      </c>
      <c r="F3260" s="4">
        <v>5.6337358234154138</v>
      </c>
    </row>
    <row r="3261" spans="1:6" x14ac:dyDescent="0.3">
      <c r="A3261" s="2">
        <v>44488</v>
      </c>
      <c r="B3261">
        <v>0</v>
      </c>
      <c r="D3261">
        <v>6633.7358234154344</v>
      </c>
      <c r="E3261">
        <v>0</v>
      </c>
      <c r="F3261" s="4">
        <v>5.6337358234154138</v>
      </c>
    </row>
    <row r="3262" spans="1:6" x14ac:dyDescent="0.3">
      <c r="A3262" s="2">
        <v>44489</v>
      </c>
      <c r="B3262">
        <v>0</v>
      </c>
      <c r="D3262">
        <v>6633.7358234154344</v>
      </c>
      <c r="E3262">
        <v>0</v>
      </c>
      <c r="F3262" s="4">
        <v>5.6337358234154138</v>
      </c>
    </row>
    <row r="3263" spans="1:6" x14ac:dyDescent="0.3">
      <c r="A3263" s="2">
        <v>44490</v>
      </c>
      <c r="B3263">
        <v>0</v>
      </c>
      <c r="D3263">
        <v>6633.7358234154344</v>
      </c>
      <c r="E3263">
        <v>0</v>
      </c>
      <c r="F3263" s="4">
        <v>5.6337358234154138</v>
      </c>
    </row>
    <row r="3264" spans="1:6" x14ac:dyDescent="0.3">
      <c r="A3264" s="2">
        <v>44491</v>
      </c>
      <c r="B3264">
        <v>0</v>
      </c>
      <c r="D3264">
        <v>6633.7358234154344</v>
      </c>
      <c r="E3264">
        <v>0</v>
      </c>
      <c r="F3264" s="4">
        <v>5.6337358234154138</v>
      </c>
    </row>
    <row r="3265" spans="1:6" x14ac:dyDescent="0.3">
      <c r="A3265" s="2">
        <v>44494</v>
      </c>
      <c r="B3265">
        <v>0</v>
      </c>
      <c r="D3265">
        <v>6633.7358234154344</v>
      </c>
      <c r="E3265">
        <v>0</v>
      </c>
      <c r="F3265" s="4">
        <v>5.6337358234154138</v>
      </c>
    </row>
    <row r="3266" spans="1:6" x14ac:dyDescent="0.3">
      <c r="A3266" s="2">
        <v>44495</v>
      </c>
      <c r="B3266">
        <v>0</v>
      </c>
      <c r="D3266">
        <v>6633.7358234154344</v>
      </c>
      <c r="E3266">
        <v>0</v>
      </c>
      <c r="F3266" s="4">
        <v>5.6337358234154138</v>
      </c>
    </row>
    <row r="3267" spans="1:6" x14ac:dyDescent="0.3">
      <c r="A3267" s="2">
        <v>44496</v>
      </c>
      <c r="B3267">
        <v>0</v>
      </c>
      <c r="D3267">
        <v>6633.7358234154344</v>
      </c>
      <c r="E3267">
        <v>0</v>
      </c>
      <c r="F3267" s="4">
        <v>5.6337358234154138</v>
      </c>
    </row>
    <row r="3268" spans="1:6" x14ac:dyDescent="0.3">
      <c r="A3268" s="2">
        <v>44497</v>
      </c>
      <c r="B3268">
        <v>0</v>
      </c>
      <c r="D3268">
        <v>6633.7358234154344</v>
      </c>
      <c r="E3268">
        <v>0</v>
      </c>
      <c r="F3268" s="4">
        <v>5.6337358234154138</v>
      </c>
    </row>
    <row r="3269" spans="1:6" x14ac:dyDescent="0.3">
      <c r="A3269" s="2">
        <v>44498</v>
      </c>
      <c r="B3269">
        <v>0</v>
      </c>
      <c r="D3269">
        <v>6633.7358234154344</v>
      </c>
      <c r="E3269">
        <v>0</v>
      </c>
      <c r="F3269" s="4">
        <v>5.6337358234154138</v>
      </c>
    </row>
    <row r="3270" spans="1:6" x14ac:dyDescent="0.3">
      <c r="A3270" s="2">
        <v>44501</v>
      </c>
      <c r="B3270">
        <v>0</v>
      </c>
      <c r="D3270">
        <v>6633.7358234154344</v>
      </c>
      <c r="E3270">
        <v>0</v>
      </c>
      <c r="F3270" s="4">
        <v>5.6337358234154138</v>
      </c>
    </row>
    <row r="3271" spans="1:6" x14ac:dyDescent="0.3">
      <c r="A3271" s="2">
        <v>44502</v>
      </c>
      <c r="B3271">
        <v>0</v>
      </c>
      <c r="D3271">
        <v>6633.7358234154344</v>
      </c>
      <c r="E3271">
        <v>0</v>
      </c>
      <c r="F3271" s="4">
        <v>5.6337358234154138</v>
      </c>
    </row>
    <row r="3272" spans="1:6" x14ac:dyDescent="0.3">
      <c r="A3272" s="2">
        <v>44503</v>
      </c>
      <c r="B3272">
        <v>0</v>
      </c>
      <c r="D3272">
        <v>6633.7358234154344</v>
      </c>
      <c r="E3272">
        <v>0</v>
      </c>
      <c r="F3272" s="4">
        <v>5.6337358234154138</v>
      </c>
    </row>
    <row r="3273" spans="1:6" x14ac:dyDescent="0.3">
      <c r="A3273" s="2">
        <v>44504</v>
      </c>
      <c r="B3273">
        <v>0</v>
      </c>
      <c r="D3273">
        <v>6633.7358234154344</v>
      </c>
      <c r="E3273">
        <v>0</v>
      </c>
      <c r="F3273" s="4">
        <v>5.6337358234154138</v>
      </c>
    </row>
    <row r="3274" spans="1:6" x14ac:dyDescent="0.3">
      <c r="A3274" s="2">
        <v>44505</v>
      </c>
      <c r="B3274">
        <v>0</v>
      </c>
      <c r="D3274">
        <v>6633.7358234154344</v>
      </c>
      <c r="E3274">
        <v>0</v>
      </c>
      <c r="F3274" s="4">
        <v>5.6337358234154138</v>
      </c>
    </row>
    <row r="3275" spans="1:6" x14ac:dyDescent="0.3">
      <c r="A3275" s="2">
        <v>44508</v>
      </c>
      <c r="B3275">
        <v>0</v>
      </c>
      <c r="D3275">
        <v>6633.7358234154344</v>
      </c>
      <c r="E3275">
        <v>0</v>
      </c>
      <c r="F3275" s="4">
        <v>5.6337358234154138</v>
      </c>
    </row>
    <row r="3276" spans="1:6" x14ac:dyDescent="0.3">
      <c r="A3276" s="2">
        <v>44509</v>
      </c>
      <c r="B3276">
        <v>0</v>
      </c>
      <c r="D3276">
        <v>6633.7358234154344</v>
      </c>
      <c r="E3276">
        <v>0</v>
      </c>
      <c r="F3276" s="4">
        <v>5.6337358234154138</v>
      </c>
    </row>
    <row r="3277" spans="1:6" x14ac:dyDescent="0.3">
      <c r="A3277" s="2">
        <v>44510</v>
      </c>
      <c r="B3277">
        <v>0</v>
      </c>
      <c r="D3277">
        <v>6633.7358234154344</v>
      </c>
      <c r="E3277">
        <v>0</v>
      </c>
      <c r="F3277" s="4">
        <v>5.6337358234154138</v>
      </c>
    </row>
    <row r="3278" spans="1:6" x14ac:dyDescent="0.3">
      <c r="A3278" s="2">
        <v>44511</v>
      </c>
      <c r="B3278">
        <v>0</v>
      </c>
      <c r="D3278">
        <v>6633.7358234154344</v>
      </c>
      <c r="E3278">
        <v>0</v>
      </c>
      <c r="F3278" s="4">
        <v>5.6337358234154138</v>
      </c>
    </row>
    <row r="3279" spans="1:6" x14ac:dyDescent="0.3">
      <c r="A3279" s="2">
        <v>44512</v>
      </c>
      <c r="B3279">
        <v>0</v>
      </c>
      <c r="D3279">
        <v>6633.7358234154344</v>
      </c>
      <c r="E3279">
        <v>0</v>
      </c>
      <c r="F3279" s="4">
        <v>5.6337358234154138</v>
      </c>
    </row>
    <row r="3280" spans="1:6" x14ac:dyDescent="0.3">
      <c r="A3280" s="2">
        <v>44515</v>
      </c>
      <c r="B3280">
        <v>0</v>
      </c>
      <c r="D3280">
        <v>6633.7358234154344</v>
      </c>
      <c r="E3280">
        <v>0</v>
      </c>
      <c r="F3280" s="4">
        <v>5.6337358234154138</v>
      </c>
    </row>
    <row r="3281" spans="1:6" x14ac:dyDescent="0.3">
      <c r="A3281" s="2">
        <v>44516</v>
      </c>
      <c r="B3281">
        <v>0</v>
      </c>
      <c r="D3281">
        <v>6633.7358234154344</v>
      </c>
      <c r="E3281">
        <v>0</v>
      </c>
      <c r="F3281" s="4">
        <v>5.6337358234154138</v>
      </c>
    </row>
    <row r="3282" spans="1:6" x14ac:dyDescent="0.3">
      <c r="A3282" s="2">
        <v>44517</v>
      </c>
      <c r="B3282">
        <v>0</v>
      </c>
      <c r="D3282">
        <v>6633.7358234154344</v>
      </c>
      <c r="E3282">
        <v>0</v>
      </c>
      <c r="F3282" s="4">
        <v>5.6337358234154138</v>
      </c>
    </row>
    <row r="3283" spans="1:6" x14ac:dyDescent="0.3">
      <c r="A3283" s="2">
        <v>44518</v>
      </c>
      <c r="B3283">
        <v>0</v>
      </c>
      <c r="D3283">
        <v>6633.7358234154344</v>
      </c>
      <c r="E3283">
        <v>0</v>
      </c>
      <c r="F3283" s="4">
        <v>5.6337358234154138</v>
      </c>
    </row>
    <row r="3284" spans="1:6" x14ac:dyDescent="0.3">
      <c r="A3284" s="2">
        <v>44519</v>
      </c>
      <c r="B3284">
        <v>0</v>
      </c>
      <c r="D3284">
        <v>6633.7358234154344</v>
      </c>
      <c r="E3284">
        <v>0</v>
      </c>
      <c r="F3284" s="4">
        <v>5.6337358234154138</v>
      </c>
    </row>
    <row r="3285" spans="1:6" x14ac:dyDescent="0.3">
      <c r="A3285" s="2">
        <v>44522</v>
      </c>
      <c r="B3285">
        <v>0</v>
      </c>
      <c r="D3285">
        <v>6633.7358234154344</v>
      </c>
      <c r="E3285">
        <v>0</v>
      </c>
      <c r="F3285" s="4">
        <v>5.6337358234154138</v>
      </c>
    </row>
    <row r="3286" spans="1:6" x14ac:dyDescent="0.3">
      <c r="A3286" s="2">
        <v>44523</v>
      </c>
      <c r="B3286">
        <v>0</v>
      </c>
      <c r="D3286">
        <v>6633.7358234154344</v>
      </c>
      <c r="E3286">
        <v>0</v>
      </c>
      <c r="F3286" s="4">
        <v>5.6337358234154138</v>
      </c>
    </row>
    <row r="3287" spans="1:6" x14ac:dyDescent="0.3">
      <c r="A3287" s="2">
        <v>44524</v>
      </c>
      <c r="B3287">
        <v>0</v>
      </c>
      <c r="D3287">
        <v>6633.7358234154344</v>
      </c>
      <c r="E3287">
        <v>0</v>
      </c>
      <c r="F3287" s="4">
        <v>5.6337358234154138</v>
      </c>
    </row>
    <row r="3288" spans="1:6" x14ac:dyDescent="0.3">
      <c r="A3288" s="2">
        <v>44526</v>
      </c>
      <c r="B3288">
        <v>0</v>
      </c>
      <c r="D3288">
        <v>6633.7358234154344</v>
      </c>
      <c r="E3288">
        <v>0</v>
      </c>
      <c r="F3288" s="4">
        <v>5.6337358234154138</v>
      </c>
    </row>
    <row r="3289" spans="1:6" x14ac:dyDescent="0.3">
      <c r="A3289" s="2">
        <v>44529</v>
      </c>
      <c r="B3289">
        <v>0</v>
      </c>
      <c r="D3289">
        <v>6633.7358234154344</v>
      </c>
      <c r="E3289">
        <v>0</v>
      </c>
      <c r="F3289" s="4">
        <v>5.6337358234154138</v>
      </c>
    </row>
    <row r="3290" spans="1:6" x14ac:dyDescent="0.3">
      <c r="A3290" s="2">
        <v>44530</v>
      </c>
      <c r="B3290">
        <v>0</v>
      </c>
      <c r="D3290">
        <v>6633.7358234154344</v>
      </c>
      <c r="E3290">
        <v>0</v>
      </c>
      <c r="F3290" s="4">
        <v>5.6337358234154138</v>
      </c>
    </row>
    <row r="3291" spans="1:6" x14ac:dyDescent="0.3">
      <c r="A3291" s="2">
        <v>44531</v>
      </c>
      <c r="B3291">
        <v>-1</v>
      </c>
      <c r="C3291">
        <v>131.35676000000001</v>
      </c>
      <c r="D3291">
        <v>8185.1028034922383</v>
      </c>
      <c r="E3291">
        <v>0.23386022919406371</v>
      </c>
      <c r="F3291" s="4">
        <v>7.1851028034922138</v>
      </c>
    </row>
    <row r="3292" spans="1:6" x14ac:dyDescent="0.3">
      <c r="A3292" s="2">
        <v>44532</v>
      </c>
      <c r="B3292">
        <v>1</v>
      </c>
      <c r="C3292">
        <v>122.51454</v>
      </c>
      <c r="D3292">
        <v>8536.8841627307138</v>
      </c>
      <c r="E3292">
        <v>4.2978245684145211E-2</v>
      </c>
      <c r="F3292" s="4">
        <v>7.5368841627306882</v>
      </c>
    </row>
    <row r="3293" spans="1:6" x14ac:dyDescent="0.3">
      <c r="A3293" s="2">
        <v>44533</v>
      </c>
      <c r="B3293">
        <v>0</v>
      </c>
      <c r="D3293">
        <v>8536.8841627307138</v>
      </c>
      <c r="E3293">
        <v>0</v>
      </c>
      <c r="F3293" s="4">
        <v>7.5368841627306882</v>
      </c>
    </row>
    <row r="3294" spans="1:6" x14ac:dyDescent="0.3">
      <c r="A3294" s="2">
        <v>44536</v>
      </c>
      <c r="B3294">
        <v>0</v>
      </c>
      <c r="D3294">
        <v>8536.8841627307138</v>
      </c>
      <c r="E3294">
        <v>0</v>
      </c>
      <c r="F3294" s="4">
        <v>7.5368841627306882</v>
      </c>
    </row>
    <row r="3295" spans="1:6" x14ac:dyDescent="0.3">
      <c r="A3295" s="2">
        <v>44537</v>
      </c>
      <c r="B3295">
        <v>0</v>
      </c>
      <c r="D3295">
        <v>8536.8841627307138</v>
      </c>
      <c r="E3295">
        <v>0</v>
      </c>
      <c r="F3295" s="4">
        <v>7.5368841627306882</v>
      </c>
    </row>
    <row r="3296" spans="1:6" x14ac:dyDescent="0.3">
      <c r="A3296" s="2">
        <v>44538</v>
      </c>
      <c r="B3296">
        <v>0</v>
      </c>
      <c r="D3296">
        <v>8536.8841627307138</v>
      </c>
      <c r="E3296">
        <v>0</v>
      </c>
      <c r="F3296" s="4">
        <v>7.5368841627306882</v>
      </c>
    </row>
    <row r="3297" spans="1:6" x14ac:dyDescent="0.3">
      <c r="A3297" s="2">
        <v>44539</v>
      </c>
      <c r="B3297">
        <v>0</v>
      </c>
      <c r="D3297">
        <v>8536.8841627307138</v>
      </c>
      <c r="E3297">
        <v>0</v>
      </c>
      <c r="F3297" s="4">
        <v>7.5368841627306882</v>
      </c>
    </row>
    <row r="3298" spans="1:6" x14ac:dyDescent="0.3">
      <c r="A3298" s="2">
        <v>44540</v>
      </c>
      <c r="B3298">
        <v>0</v>
      </c>
      <c r="D3298">
        <v>8536.8841627307138</v>
      </c>
      <c r="E3298">
        <v>0</v>
      </c>
      <c r="F3298" s="4">
        <v>7.5368841627306882</v>
      </c>
    </row>
    <row r="3299" spans="1:6" x14ac:dyDescent="0.3">
      <c r="A3299" s="2">
        <v>44543</v>
      </c>
      <c r="B3299">
        <v>0</v>
      </c>
      <c r="D3299">
        <v>8536.8841627307138</v>
      </c>
      <c r="E3299">
        <v>0</v>
      </c>
      <c r="F3299" s="4">
        <v>7.5368841627306882</v>
      </c>
    </row>
    <row r="3300" spans="1:6" x14ac:dyDescent="0.3">
      <c r="A3300" s="2">
        <v>44544</v>
      </c>
      <c r="B3300">
        <v>0</v>
      </c>
      <c r="D3300">
        <v>8536.8841627307138</v>
      </c>
      <c r="E3300">
        <v>0</v>
      </c>
      <c r="F3300" s="4">
        <v>7.5368841627306882</v>
      </c>
    </row>
    <row r="3301" spans="1:6" x14ac:dyDescent="0.3">
      <c r="A3301" s="2">
        <v>44545</v>
      </c>
      <c r="B3301">
        <v>0</v>
      </c>
      <c r="D3301">
        <v>8536.8841627307138</v>
      </c>
      <c r="E3301">
        <v>0</v>
      </c>
      <c r="F3301" s="4">
        <v>7.5368841627306882</v>
      </c>
    </row>
    <row r="3302" spans="1:6" x14ac:dyDescent="0.3">
      <c r="A3302" s="2">
        <v>44546</v>
      </c>
      <c r="B3302">
        <v>0</v>
      </c>
      <c r="D3302">
        <v>8536.8841627307138</v>
      </c>
      <c r="E3302">
        <v>0</v>
      </c>
      <c r="F3302" s="4">
        <v>7.5368841627306882</v>
      </c>
    </row>
    <row r="3303" spans="1:6" x14ac:dyDescent="0.3">
      <c r="A3303" s="2">
        <v>44547</v>
      </c>
      <c r="B3303">
        <v>0</v>
      </c>
      <c r="D3303">
        <v>8536.8841627307138</v>
      </c>
      <c r="E3303">
        <v>0</v>
      </c>
      <c r="F3303" s="4">
        <v>7.5368841627306882</v>
      </c>
    </row>
    <row r="3304" spans="1:6" x14ac:dyDescent="0.3">
      <c r="A3304" s="2">
        <v>44550</v>
      </c>
      <c r="B3304">
        <v>0</v>
      </c>
      <c r="D3304">
        <v>8536.8841627307138</v>
      </c>
      <c r="E3304">
        <v>0</v>
      </c>
      <c r="F3304" s="4">
        <v>7.5368841627306882</v>
      </c>
    </row>
    <row r="3305" spans="1:6" x14ac:dyDescent="0.3">
      <c r="A3305" s="2">
        <v>44551</v>
      </c>
      <c r="B3305">
        <v>-1</v>
      </c>
      <c r="C3305">
        <v>129.15118000000001</v>
      </c>
      <c r="D3305">
        <v>8628.491650805945</v>
      </c>
      <c r="E3305">
        <v>1.0730787290655691E-2</v>
      </c>
      <c r="F3305" s="4">
        <v>7.628491650805918</v>
      </c>
    </row>
    <row r="3306" spans="1:6" x14ac:dyDescent="0.3">
      <c r="A3306" s="2">
        <v>44552</v>
      </c>
      <c r="B3306">
        <v>1</v>
      </c>
      <c r="C3306">
        <v>133.14576</v>
      </c>
      <c r="D3306">
        <v>8890.5780369879449</v>
      </c>
      <c r="E3306">
        <v>3.037453089005648E-2</v>
      </c>
      <c r="F3306" s="4">
        <v>7.8905780369879164</v>
      </c>
    </row>
    <row r="3307" spans="1:6" x14ac:dyDescent="0.3">
      <c r="A3307" s="2">
        <v>44553</v>
      </c>
      <c r="B3307">
        <v>0</v>
      </c>
      <c r="D3307">
        <v>8890.5780369879449</v>
      </c>
      <c r="E3307">
        <v>0</v>
      </c>
      <c r="F3307" s="4">
        <v>7.8905780369879164</v>
      </c>
    </row>
    <row r="3308" spans="1:6" x14ac:dyDescent="0.3">
      <c r="A3308" s="2">
        <v>44557</v>
      </c>
      <c r="B3308">
        <v>0</v>
      </c>
      <c r="D3308">
        <v>8890.5780369879449</v>
      </c>
      <c r="E3308">
        <v>0</v>
      </c>
      <c r="F3308" s="4">
        <v>7.8905780369879164</v>
      </c>
    </row>
    <row r="3309" spans="1:6" x14ac:dyDescent="0.3">
      <c r="A3309" s="2">
        <v>44558</v>
      </c>
      <c r="B3309">
        <v>0</v>
      </c>
      <c r="D3309">
        <v>8890.5780369879449</v>
      </c>
      <c r="E3309">
        <v>0</v>
      </c>
      <c r="F3309" s="4">
        <v>7.8905780369879164</v>
      </c>
    </row>
    <row r="3310" spans="1:6" x14ac:dyDescent="0.3">
      <c r="A3310" s="2">
        <v>44559</v>
      </c>
      <c r="B3310">
        <v>0</v>
      </c>
      <c r="D3310">
        <v>8890.5780369879449</v>
      </c>
      <c r="E3310">
        <v>0</v>
      </c>
      <c r="F3310" s="4">
        <v>7.8905780369879164</v>
      </c>
    </row>
    <row r="3311" spans="1:6" x14ac:dyDescent="0.3">
      <c r="A3311" s="2">
        <v>44560</v>
      </c>
      <c r="B3311">
        <v>0</v>
      </c>
      <c r="D3311">
        <v>8890.5780369879449</v>
      </c>
      <c r="E3311">
        <v>0</v>
      </c>
      <c r="F3311" s="4">
        <v>7.8905780369879164</v>
      </c>
    </row>
    <row r="3312" spans="1:6" x14ac:dyDescent="0.3">
      <c r="A3312" s="2">
        <v>44561</v>
      </c>
      <c r="B3312">
        <v>0</v>
      </c>
      <c r="D3312">
        <v>8890.5780369879449</v>
      </c>
      <c r="E3312">
        <v>0</v>
      </c>
      <c r="F3312" s="4">
        <v>7.8905780369879164</v>
      </c>
    </row>
    <row r="3313" spans="1:6" x14ac:dyDescent="0.3">
      <c r="A3313" s="2">
        <v>44564</v>
      </c>
      <c r="B3313">
        <v>0</v>
      </c>
      <c r="D3313">
        <v>8890.5780369879449</v>
      </c>
      <c r="E3313">
        <v>0</v>
      </c>
      <c r="F3313" s="4">
        <v>7.8905780369879164</v>
      </c>
    </row>
    <row r="3314" spans="1:6" x14ac:dyDescent="0.3">
      <c r="A3314" s="2">
        <v>44565</v>
      </c>
      <c r="B3314">
        <v>0</v>
      </c>
      <c r="D3314">
        <v>8890.5780369879449</v>
      </c>
      <c r="E3314">
        <v>0</v>
      </c>
      <c r="F3314" s="4">
        <v>7.8905780369879164</v>
      </c>
    </row>
    <row r="3315" spans="1:6" x14ac:dyDescent="0.3">
      <c r="A3315" s="2">
        <v>44566</v>
      </c>
      <c r="B3315">
        <v>0</v>
      </c>
      <c r="D3315">
        <v>8890.5780369879449</v>
      </c>
      <c r="E3315">
        <v>0</v>
      </c>
      <c r="F3315" s="4">
        <v>7.8905780369879164</v>
      </c>
    </row>
    <row r="3316" spans="1:6" x14ac:dyDescent="0.3">
      <c r="A3316" s="2">
        <v>44567</v>
      </c>
      <c r="B3316">
        <v>0</v>
      </c>
      <c r="D3316">
        <v>8890.5780369879449</v>
      </c>
      <c r="E3316">
        <v>0</v>
      </c>
      <c r="F3316" s="4">
        <v>7.8905780369879164</v>
      </c>
    </row>
    <row r="3317" spans="1:6" x14ac:dyDescent="0.3">
      <c r="A3317" s="2">
        <v>44568</v>
      </c>
      <c r="B3317">
        <v>0</v>
      </c>
      <c r="D3317">
        <v>8890.5780369879449</v>
      </c>
      <c r="E3317">
        <v>0</v>
      </c>
      <c r="F3317" s="4">
        <v>7.8905780369879164</v>
      </c>
    </row>
    <row r="3318" spans="1:6" x14ac:dyDescent="0.3">
      <c r="A3318" s="2">
        <v>44571</v>
      </c>
      <c r="B3318">
        <v>0</v>
      </c>
      <c r="D3318">
        <v>8890.5780369879449</v>
      </c>
      <c r="E3318">
        <v>0</v>
      </c>
      <c r="F3318" s="4">
        <v>7.8905780369879164</v>
      </c>
    </row>
    <row r="3319" spans="1:6" x14ac:dyDescent="0.3">
      <c r="A3319" s="2">
        <v>44572</v>
      </c>
      <c r="B3319">
        <v>-1</v>
      </c>
      <c r="C3319">
        <v>134.24098000000001</v>
      </c>
      <c r="D3319">
        <v>8699.4672239356933</v>
      </c>
      <c r="E3319">
        <v>-2.149588162402527E-2</v>
      </c>
      <c r="F3319" s="4">
        <v>7.699467223935665</v>
      </c>
    </row>
    <row r="3320" spans="1:6" x14ac:dyDescent="0.3">
      <c r="A3320" s="2">
        <v>44573</v>
      </c>
      <c r="B3320">
        <v>1</v>
      </c>
      <c r="C3320">
        <v>140.36016000000001</v>
      </c>
      <c r="D3320">
        <v>8652.3528076729381</v>
      </c>
      <c r="E3320">
        <v>-5.4157818001917546E-3</v>
      </c>
      <c r="F3320" s="4">
        <v>7.6523528076729104</v>
      </c>
    </row>
    <row r="3321" spans="1:6" x14ac:dyDescent="0.3">
      <c r="A3321" s="2">
        <v>44574</v>
      </c>
      <c r="B3321">
        <v>0</v>
      </c>
      <c r="D3321">
        <v>8652.3528076729381</v>
      </c>
      <c r="E3321">
        <v>0</v>
      </c>
      <c r="F3321" s="4">
        <v>7.6523528076729104</v>
      </c>
    </row>
    <row r="3322" spans="1:6" x14ac:dyDescent="0.3">
      <c r="A3322" s="2">
        <v>44575</v>
      </c>
      <c r="B3322">
        <v>0</v>
      </c>
      <c r="D3322">
        <v>8652.3528076729381</v>
      </c>
      <c r="E3322">
        <v>0</v>
      </c>
      <c r="F3322" s="4">
        <v>7.6523528076729104</v>
      </c>
    </row>
    <row r="3323" spans="1:6" x14ac:dyDescent="0.3">
      <c r="A3323" s="2">
        <v>44579</v>
      </c>
      <c r="B3323">
        <v>0</v>
      </c>
      <c r="D3323">
        <v>8652.3528076729381</v>
      </c>
      <c r="E3323">
        <v>0</v>
      </c>
      <c r="F3323" s="4">
        <v>7.6523528076729104</v>
      </c>
    </row>
    <row r="3324" spans="1:6" x14ac:dyDescent="0.3">
      <c r="A3324" s="2">
        <v>44580</v>
      </c>
      <c r="B3324">
        <v>-1</v>
      </c>
      <c r="C3324">
        <v>127.80388000000001</v>
      </c>
      <c r="D3324">
        <v>7921.2339537929474</v>
      </c>
      <c r="E3324">
        <v>-8.4499426934097288E-2</v>
      </c>
      <c r="F3324" s="4">
        <v>6.9212339537929219</v>
      </c>
    </row>
    <row r="3325" spans="1:6" x14ac:dyDescent="0.3">
      <c r="A3325" s="2">
        <v>44581</v>
      </c>
      <c r="B3325">
        <v>1</v>
      </c>
      <c r="C3325">
        <v>124.70892000000001</v>
      </c>
      <c r="D3325">
        <v>7549.0883523671919</v>
      </c>
      <c r="E3325">
        <v>-4.698076127994677E-2</v>
      </c>
      <c r="F3325" s="4">
        <v>6.5490883523671677</v>
      </c>
    </row>
    <row r="3326" spans="1:6" x14ac:dyDescent="0.3">
      <c r="A3326" s="2">
        <v>44582</v>
      </c>
      <c r="B3326">
        <v>0</v>
      </c>
      <c r="D3326">
        <v>7549.0883523671919</v>
      </c>
      <c r="E3326">
        <v>0</v>
      </c>
      <c r="F3326" s="4">
        <v>6.5490883523671677</v>
      </c>
    </row>
    <row r="3327" spans="1:6" x14ac:dyDescent="0.3">
      <c r="A3327" s="2">
        <v>44585</v>
      </c>
      <c r="B3327">
        <v>-1</v>
      </c>
      <c r="C3327">
        <v>107.00556</v>
      </c>
      <c r="D3327">
        <v>6796.7557983553124</v>
      </c>
      <c r="E3327">
        <v>-9.9658729490954889E-2</v>
      </c>
      <c r="F3327" s="4">
        <v>5.7967557983552904</v>
      </c>
    </row>
    <row r="3328" spans="1:6" x14ac:dyDescent="0.3">
      <c r="A3328" s="2">
        <v>44586</v>
      </c>
      <c r="B3328">
        <v>1</v>
      </c>
      <c r="C3328">
        <v>108.15588</v>
      </c>
      <c r="D3328">
        <v>6837.2337302517262</v>
      </c>
      <c r="E3328">
        <v>5.9554783336792649E-3</v>
      </c>
      <c r="F3328" s="4">
        <v>5.837233730251703</v>
      </c>
    </row>
    <row r="3329" spans="1:6" x14ac:dyDescent="0.3">
      <c r="A3329" s="2">
        <v>44587</v>
      </c>
      <c r="B3329">
        <v>0</v>
      </c>
      <c r="D3329">
        <v>6837.2337302517262</v>
      </c>
      <c r="E3329">
        <v>0</v>
      </c>
      <c r="F3329" s="4">
        <v>5.837233730251703</v>
      </c>
    </row>
    <row r="3330" spans="1:6" x14ac:dyDescent="0.3">
      <c r="A3330" s="2">
        <v>44588</v>
      </c>
      <c r="B3330">
        <v>0</v>
      </c>
      <c r="D3330">
        <v>6837.2337302517262</v>
      </c>
      <c r="E3330">
        <v>0</v>
      </c>
      <c r="F3330" s="4">
        <v>5.837233730251703</v>
      </c>
    </row>
    <row r="3331" spans="1:6" x14ac:dyDescent="0.3">
      <c r="A3331" s="2">
        <v>44589</v>
      </c>
      <c r="B3331">
        <v>-1</v>
      </c>
      <c r="C3331">
        <v>107.45466</v>
      </c>
      <c r="D3331">
        <v>6752.6895755949536</v>
      </c>
      <c r="E3331">
        <v>-1.236525735294103E-2</v>
      </c>
      <c r="F3331" s="4">
        <v>5.7526895755949319</v>
      </c>
    </row>
    <row r="3332" spans="1:6" x14ac:dyDescent="0.3">
      <c r="A3332" s="2">
        <v>44592</v>
      </c>
      <c r="B3332">
        <v>1</v>
      </c>
      <c r="C3332">
        <v>114.19794</v>
      </c>
      <c r="D3332">
        <v>7140.1223721994547</v>
      </c>
      <c r="E3332">
        <v>5.7374590119577018E-2</v>
      </c>
      <c r="F3332" s="4">
        <v>6.140122372199432</v>
      </c>
    </row>
    <row r="3333" spans="1:6" x14ac:dyDescent="0.3">
      <c r="A3333" s="2">
        <v>44593</v>
      </c>
      <c r="B3333">
        <v>0</v>
      </c>
      <c r="D3333">
        <v>7140.1223721994547</v>
      </c>
      <c r="E3333">
        <v>0</v>
      </c>
      <c r="F3333" s="4">
        <v>6.140122372199432</v>
      </c>
    </row>
    <row r="3334" spans="1:6" x14ac:dyDescent="0.3">
      <c r="A3334" s="2">
        <v>44594</v>
      </c>
      <c r="B3334">
        <v>0</v>
      </c>
      <c r="D3334">
        <v>7140.1223721994547</v>
      </c>
      <c r="E3334">
        <v>0</v>
      </c>
      <c r="F3334" s="4">
        <v>6.140122372199432</v>
      </c>
    </row>
    <row r="3335" spans="1:6" x14ac:dyDescent="0.3">
      <c r="A3335" s="2">
        <v>44595</v>
      </c>
      <c r="B3335">
        <v>0</v>
      </c>
      <c r="D3335">
        <v>7140.1223721994547</v>
      </c>
      <c r="E3335">
        <v>0</v>
      </c>
      <c r="F3335" s="4">
        <v>6.140122372199432</v>
      </c>
    </row>
    <row r="3336" spans="1:6" x14ac:dyDescent="0.3">
      <c r="A3336" s="2">
        <v>44596</v>
      </c>
      <c r="B3336">
        <v>0</v>
      </c>
      <c r="D3336">
        <v>7140.1223721994547</v>
      </c>
      <c r="E3336">
        <v>0</v>
      </c>
      <c r="F3336" s="4">
        <v>6.140122372199432</v>
      </c>
    </row>
    <row r="3337" spans="1:6" x14ac:dyDescent="0.3">
      <c r="A3337" s="2">
        <v>44599</v>
      </c>
      <c r="B3337">
        <v>0</v>
      </c>
      <c r="D3337">
        <v>7140.1223721994547</v>
      </c>
      <c r="E3337">
        <v>0</v>
      </c>
      <c r="F3337" s="4">
        <v>6.140122372199432</v>
      </c>
    </row>
    <row r="3338" spans="1:6" x14ac:dyDescent="0.3">
      <c r="A3338" s="2">
        <v>44600</v>
      </c>
      <c r="B3338">
        <v>0</v>
      </c>
      <c r="D3338">
        <v>7140.1223721994547</v>
      </c>
      <c r="E3338">
        <v>0</v>
      </c>
      <c r="F3338" s="4">
        <v>6.140122372199432</v>
      </c>
    </row>
    <row r="3339" spans="1:6" x14ac:dyDescent="0.3">
      <c r="A3339" s="2">
        <v>44601</v>
      </c>
      <c r="B3339">
        <v>0</v>
      </c>
      <c r="D3339">
        <v>7140.1223721994547</v>
      </c>
      <c r="E3339">
        <v>0</v>
      </c>
      <c r="F3339" s="4">
        <v>6.140122372199432</v>
      </c>
    </row>
    <row r="3340" spans="1:6" x14ac:dyDescent="0.3">
      <c r="A3340" s="2">
        <v>44602</v>
      </c>
      <c r="B3340">
        <v>0</v>
      </c>
      <c r="D3340">
        <v>7140.1223721994547</v>
      </c>
      <c r="E3340">
        <v>0</v>
      </c>
      <c r="F3340" s="4">
        <v>6.140122372199432</v>
      </c>
    </row>
    <row r="3341" spans="1:6" x14ac:dyDescent="0.3">
      <c r="A3341" s="2">
        <v>44603</v>
      </c>
      <c r="B3341">
        <v>0</v>
      </c>
      <c r="D3341">
        <v>7140.1223721994547</v>
      </c>
      <c r="E3341">
        <v>0</v>
      </c>
      <c r="F3341" s="4">
        <v>6.140122372199432</v>
      </c>
    </row>
    <row r="3342" spans="1:6" x14ac:dyDescent="0.3">
      <c r="A3342" s="2">
        <v>44606</v>
      </c>
      <c r="B3342">
        <v>-1</v>
      </c>
      <c r="C3342">
        <v>111.88578</v>
      </c>
      <c r="D3342">
        <v>6615.9682062856</v>
      </c>
      <c r="E3342">
        <v>-7.3409689440993908E-2</v>
      </c>
      <c r="F3342" s="4">
        <v>5.6159682062855794</v>
      </c>
    </row>
    <row r="3343" spans="1:6" x14ac:dyDescent="0.3">
      <c r="A3343" s="2">
        <v>44607</v>
      </c>
      <c r="B3343">
        <v>1</v>
      </c>
      <c r="C3343">
        <v>115.24002</v>
      </c>
      <c r="D3343">
        <v>6702.0825612645776</v>
      </c>
      <c r="E3343">
        <v>1.301613797012569E-2</v>
      </c>
      <c r="F3343" s="4">
        <v>5.7020825612645574</v>
      </c>
    </row>
    <row r="3344" spans="1:6" x14ac:dyDescent="0.3">
      <c r="A3344" s="2">
        <v>44608</v>
      </c>
      <c r="B3344">
        <v>0</v>
      </c>
      <c r="D3344">
        <v>6702.0825612645776</v>
      </c>
      <c r="E3344">
        <v>0</v>
      </c>
      <c r="F3344" s="4">
        <v>5.7020825612645574</v>
      </c>
    </row>
    <row r="3345" spans="1:6" x14ac:dyDescent="0.3">
      <c r="A3345" s="2">
        <v>44609</v>
      </c>
      <c r="B3345">
        <v>0</v>
      </c>
      <c r="D3345">
        <v>6702.0825612645776</v>
      </c>
      <c r="E3345">
        <v>0</v>
      </c>
      <c r="F3345" s="4">
        <v>5.7020825612645574</v>
      </c>
    </row>
    <row r="3346" spans="1:6" x14ac:dyDescent="0.3">
      <c r="A3346" s="2">
        <v>44610</v>
      </c>
      <c r="B3346">
        <v>-1</v>
      </c>
      <c r="C3346">
        <v>109.73009999999999</v>
      </c>
      <c r="D3346">
        <v>6299.6418507436892</v>
      </c>
      <c r="E3346">
        <v>-6.00471132431043E-2</v>
      </c>
      <c r="F3346" s="4">
        <v>5.2996418507436696</v>
      </c>
    </row>
    <row r="3347" spans="1:6" x14ac:dyDescent="0.3">
      <c r="A3347" s="2">
        <v>44614</v>
      </c>
      <c r="B3347">
        <v>1</v>
      </c>
      <c r="C3347">
        <v>105.99156000000001</v>
      </c>
      <c r="D3347">
        <v>6192.5655630409155</v>
      </c>
      <c r="E3347">
        <v>-1.6997202418758461E-2</v>
      </c>
      <c r="F3347" s="4">
        <v>5.1925655630408976</v>
      </c>
    </row>
    <row r="3348" spans="1:6" x14ac:dyDescent="0.3">
      <c r="A3348" s="2">
        <v>44615</v>
      </c>
      <c r="B3348">
        <v>-1</v>
      </c>
      <c r="C3348">
        <v>106.04747999999999</v>
      </c>
      <c r="D3348">
        <v>6302.9654736085076</v>
      </c>
      <c r="E3348">
        <v>1.782781456953653E-2</v>
      </c>
      <c r="F3348" s="4">
        <v>5.3029654736084879</v>
      </c>
    </row>
    <row r="3349" spans="1:6" x14ac:dyDescent="0.3">
      <c r="A3349" s="2">
        <v>44616</v>
      </c>
      <c r="B3349">
        <v>1</v>
      </c>
      <c r="C3349">
        <v>90.931499999999986</v>
      </c>
      <c r="D3349">
        <v>7133.9547521352633</v>
      </c>
      <c r="E3349">
        <v>0.1318410011932061</v>
      </c>
      <c r="F3349" s="4">
        <v>6.1339547521352413</v>
      </c>
    </row>
    <row r="3350" spans="1:6" x14ac:dyDescent="0.3">
      <c r="A3350" s="2">
        <v>44617</v>
      </c>
      <c r="B3350">
        <v>-1</v>
      </c>
      <c r="C3350">
        <v>103.6922</v>
      </c>
      <c r="D3350">
        <v>7187.480207436457</v>
      </c>
      <c r="E3350">
        <v>7.5029148853478222E-3</v>
      </c>
      <c r="F3350" s="4">
        <v>6.187480207436435</v>
      </c>
    </row>
    <row r="3351" spans="1:6" x14ac:dyDescent="0.3">
      <c r="A3351" s="2">
        <v>44620</v>
      </c>
      <c r="B3351">
        <v>1</v>
      </c>
      <c r="C3351">
        <v>105.84126000000001</v>
      </c>
      <c r="D3351">
        <v>7387.0444944149194</v>
      </c>
      <c r="E3351">
        <v>2.776554247370111E-2</v>
      </c>
      <c r="F3351" s="4">
        <v>6.3870444944148979</v>
      </c>
    </row>
    <row r="3352" spans="1:6" x14ac:dyDescent="0.3">
      <c r="A3352" s="2">
        <v>44621</v>
      </c>
      <c r="B3352">
        <v>-1</v>
      </c>
      <c r="C3352">
        <v>107.66424000000001</v>
      </c>
      <c r="D3352">
        <v>7311.2753386409859</v>
      </c>
      <c r="E3352">
        <v>-1.0257032542746901E-2</v>
      </c>
      <c r="F3352" s="4">
        <v>6.3112753386409652</v>
      </c>
    </row>
    <row r="3353" spans="1:6" x14ac:dyDescent="0.3">
      <c r="A3353" s="2">
        <v>44622</v>
      </c>
      <c r="B3353">
        <v>1</v>
      </c>
      <c r="C3353">
        <v>105.87132</v>
      </c>
      <c r="D3353">
        <v>7575.676818319791</v>
      </c>
      <c r="E3353">
        <v>3.6163523794735308E-2</v>
      </c>
      <c r="F3353" s="4">
        <v>6.5756768183197689</v>
      </c>
    </row>
    <row r="3354" spans="1:6" x14ac:dyDescent="0.3">
      <c r="A3354" s="2">
        <v>44623</v>
      </c>
      <c r="B3354">
        <v>0</v>
      </c>
      <c r="D3354">
        <v>7575.676818319791</v>
      </c>
      <c r="E3354">
        <v>0</v>
      </c>
      <c r="F3354" s="4">
        <v>6.5756768183197689</v>
      </c>
    </row>
    <row r="3355" spans="1:6" x14ac:dyDescent="0.3">
      <c r="A3355" s="2">
        <v>44624</v>
      </c>
      <c r="B3355">
        <v>0</v>
      </c>
      <c r="D3355">
        <v>7575.676818319791</v>
      </c>
      <c r="E3355">
        <v>0</v>
      </c>
      <c r="F3355" s="4">
        <v>6.5756768183197689</v>
      </c>
    </row>
    <row r="3356" spans="1:6" x14ac:dyDescent="0.3">
      <c r="A3356" s="2">
        <v>44627</v>
      </c>
      <c r="B3356">
        <v>-1</v>
      </c>
      <c r="C3356">
        <v>104.67024000000001</v>
      </c>
      <c r="D3356">
        <v>7228.3310003278839</v>
      </c>
      <c r="E3356">
        <v>-4.5850136736554359E-2</v>
      </c>
      <c r="F3356" s="4">
        <v>6.228331000327862</v>
      </c>
    </row>
    <row r="3357" spans="1:6" x14ac:dyDescent="0.3">
      <c r="A3357" s="2">
        <v>44628</v>
      </c>
      <c r="B3357">
        <v>1</v>
      </c>
      <c r="C3357">
        <v>96.272159999999971</v>
      </c>
      <c r="D3357">
        <v>7039.7123591154768</v>
      </c>
      <c r="E3357">
        <v>-2.6094355834542001E-2</v>
      </c>
      <c r="F3357" s="4">
        <v>6.0397123591154562</v>
      </c>
    </row>
    <row r="3358" spans="1:6" x14ac:dyDescent="0.3">
      <c r="A3358" s="2">
        <v>44629</v>
      </c>
      <c r="B3358">
        <v>0</v>
      </c>
      <c r="D3358">
        <v>7039.7123591154768</v>
      </c>
      <c r="E3358">
        <v>0</v>
      </c>
      <c r="F3358" s="4">
        <v>6.0397123591154562</v>
      </c>
    </row>
    <row r="3359" spans="1:6" x14ac:dyDescent="0.3">
      <c r="A3359" s="2">
        <v>44630</v>
      </c>
      <c r="B3359">
        <v>0</v>
      </c>
      <c r="D3359">
        <v>7039.7123591154768</v>
      </c>
      <c r="E3359">
        <v>0</v>
      </c>
      <c r="F3359" s="4">
        <v>6.0397123591154562</v>
      </c>
    </row>
    <row r="3360" spans="1:6" x14ac:dyDescent="0.3">
      <c r="A3360" s="2">
        <v>44631</v>
      </c>
      <c r="B3360">
        <v>-1</v>
      </c>
      <c r="C3360">
        <v>101.65628</v>
      </c>
      <c r="D3360">
        <v>7632.5828786017864</v>
      </c>
      <c r="E3360">
        <v>8.4218003412969145E-2</v>
      </c>
      <c r="F3360" s="4">
        <v>6.6325828786017631</v>
      </c>
    </row>
    <row r="3361" spans="1:6" x14ac:dyDescent="0.3">
      <c r="A3361" s="2">
        <v>44634</v>
      </c>
      <c r="B3361">
        <v>1</v>
      </c>
      <c r="C3361">
        <v>96.963539999999981</v>
      </c>
      <c r="D3361">
        <v>7404.814958179848</v>
      </c>
      <c r="E3361">
        <v>-2.9841526000391468E-2</v>
      </c>
      <c r="F3361" s="4">
        <v>6.4048149581798262</v>
      </c>
    </row>
    <row r="3362" spans="1:6" x14ac:dyDescent="0.3">
      <c r="A3362" s="2">
        <v>44635</v>
      </c>
      <c r="B3362">
        <v>-1</v>
      </c>
      <c r="C3362">
        <v>95.668279999999996</v>
      </c>
      <c r="D3362">
        <v>7530.6251809007972</v>
      </c>
      <c r="E3362">
        <v>1.699032635271602E-2</v>
      </c>
      <c r="F3362" s="4">
        <v>6.5306251809007749</v>
      </c>
    </row>
    <row r="3363" spans="1:6" x14ac:dyDescent="0.3">
      <c r="A3363" s="2">
        <v>44636</v>
      </c>
      <c r="B3363">
        <v>1</v>
      </c>
      <c r="C3363">
        <v>103.11582</v>
      </c>
      <c r="D3363">
        <v>7814.2897409571633</v>
      </c>
      <c r="E3363">
        <v>3.7668128905923748E-2</v>
      </c>
      <c r="F3363" s="4">
        <v>6.8142897409571406</v>
      </c>
    </row>
    <row r="3364" spans="1:6" x14ac:dyDescent="0.3">
      <c r="A3364" s="2">
        <v>44637</v>
      </c>
      <c r="B3364">
        <v>0</v>
      </c>
      <c r="D3364">
        <v>7814.2897409571633</v>
      </c>
      <c r="E3364">
        <v>0</v>
      </c>
      <c r="F3364" s="4">
        <v>6.8142897409571406</v>
      </c>
    </row>
    <row r="3365" spans="1:6" x14ac:dyDescent="0.3">
      <c r="A3365" s="2">
        <v>44638</v>
      </c>
      <c r="B3365">
        <v>0</v>
      </c>
      <c r="D3365">
        <v>7814.2897409571633</v>
      </c>
      <c r="E3365">
        <v>0</v>
      </c>
      <c r="F3365" s="4">
        <v>6.8142897409571406</v>
      </c>
    </row>
    <row r="3366" spans="1:6" x14ac:dyDescent="0.3">
      <c r="A3366" s="2">
        <v>44641</v>
      </c>
      <c r="B3366">
        <v>-1</v>
      </c>
      <c r="C3366">
        <v>114.36082</v>
      </c>
      <c r="D3366">
        <v>8351.855911153727</v>
      </c>
      <c r="E3366">
        <v>6.8792710280373814E-2</v>
      </c>
      <c r="F3366" s="4">
        <v>7.3518559111537023</v>
      </c>
    </row>
    <row r="3367" spans="1:6" x14ac:dyDescent="0.3">
      <c r="A3367" s="2">
        <v>44642</v>
      </c>
      <c r="B3367">
        <v>1</v>
      </c>
      <c r="C3367">
        <v>115.85124</v>
      </c>
      <c r="D3367">
        <v>8533.4363637650058</v>
      </c>
      <c r="E3367">
        <v>2.17413296568949E-2</v>
      </c>
      <c r="F3367" s="4">
        <v>7.5334363637649808</v>
      </c>
    </row>
    <row r="3368" spans="1:6" x14ac:dyDescent="0.3">
      <c r="A3368" s="2">
        <v>44643</v>
      </c>
      <c r="B3368">
        <v>0</v>
      </c>
      <c r="D3368">
        <v>8533.4363637650058</v>
      </c>
      <c r="E3368">
        <v>0</v>
      </c>
      <c r="F3368" s="4">
        <v>7.5334363637649808</v>
      </c>
    </row>
    <row r="3369" spans="1:6" x14ac:dyDescent="0.3">
      <c r="A3369" s="2">
        <v>44644</v>
      </c>
      <c r="B3369">
        <v>0</v>
      </c>
      <c r="D3369">
        <v>8533.4363637650058</v>
      </c>
      <c r="E3369">
        <v>0</v>
      </c>
      <c r="F3369" s="4">
        <v>7.5334363637649808</v>
      </c>
    </row>
    <row r="3370" spans="1:6" x14ac:dyDescent="0.3">
      <c r="A3370" s="2">
        <v>44645</v>
      </c>
      <c r="B3370">
        <v>0</v>
      </c>
      <c r="D3370">
        <v>8533.4363637650058</v>
      </c>
      <c r="E3370">
        <v>0</v>
      </c>
      <c r="F3370" s="4">
        <v>7.5334363637649808</v>
      </c>
    </row>
    <row r="3371" spans="1:6" x14ac:dyDescent="0.3">
      <c r="A3371" s="2">
        <v>44648</v>
      </c>
      <c r="B3371">
        <v>0</v>
      </c>
      <c r="D3371">
        <v>8533.4363637650058</v>
      </c>
      <c r="E3371">
        <v>0</v>
      </c>
      <c r="F3371" s="4">
        <v>7.5334363637649808</v>
      </c>
    </row>
    <row r="3372" spans="1:6" x14ac:dyDescent="0.3">
      <c r="A3372" s="2">
        <v>44649</v>
      </c>
      <c r="B3372">
        <v>0</v>
      </c>
      <c r="D3372">
        <v>8533.4363637650058</v>
      </c>
      <c r="E3372">
        <v>0</v>
      </c>
      <c r="F3372" s="4">
        <v>7.5334363637649808</v>
      </c>
    </row>
    <row r="3373" spans="1:6" x14ac:dyDescent="0.3">
      <c r="A3373" s="2">
        <v>44650</v>
      </c>
      <c r="B3373">
        <v>0</v>
      </c>
      <c r="D3373">
        <v>8533.4363637650058</v>
      </c>
      <c r="E3373">
        <v>0</v>
      </c>
      <c r="F3373" s="4">
        <v>7.5334363637649808</v>
      </c>
    </row>
    <row r="3374" spans="1:6" x14ac:dyDescent="0.3">
      <c r="A3374" s="2">
        <v>44651</v>
      </c>
      <c r="B3374">
        <v>0</v>
      </c>
      <c r="D3374">
        <v>8533.4363637650058</v>
      </c>
      <c r="E3374">
        <v>0</v>
      </c>
      <c r="F3374" s="4">
        <v>7.5334363637649808</v>
      </c>
    </row>
    <row r="3375" spans="1:6" x14ac:dyDescent="0.3">
      <c r="A3375" s="2">
        <v>44652</v>
      </c>
      <c r="B3375">
        <v>0</v>
      </c>
      <c r="D3375">
        <v>8533.4363637650058</v>
      </c>
      <c r="E3375">
        <v>0</v>
      </c>
      <c r="F3375" s="4">
        <v>7.5334363637649808</v>
      </c>
    </row>
    <row r="3376" spans="1:6" x14ac:dyDescent="0.3">
      <c r="A3376" s="2">
        <v>44655</v>
      </c>
      <c r="B3376">
        <v>0</v>
      </c>
      <c r="D3376">
        <v>8533.4363637650058</v>
      </c>
      <c r="E3376">
        <v>0</v>
      </c>
      <c r="F3376" s="4">
        <v>7.5334363637649808</v>
      </c>
    </row>
    <row r="3377" spans="1:6" x14ac:dyDescent="0.3">
      <c r="A3377" s="2">
        <v>44656</v>
      </c>
      <c r="B3377">
        <v>0</v>
      </c>
      <c r="D3377">
        <v>8533.4363637650058</v>
      </c>
      <c r="E3377">
        <v>0</v>
      </c>
      <c r="F3377" s="4">
        <v>7.5334363637649808</v>
      </c>
    </row>
    <row r="3378" spans="1:6" x14ac:dyDescent="0.3">
      <c r="A3378" s="2">
        <v>44657</v>
      </c>
      <c r="B3378">
        <v>0</v>
      </c>
      <c r="D3378">
        <v>8533.4363637650058</v>
      </c>
      <c r="E3378">
        <v>0</v>
      </c>
      <c r="F3378" s="4">
        <v>7.5334363637649808</v>
      </c>
    </row>
    <row r="3379" spans="1:6" x14ac:dyDescent="0.3">
      <c r="A3379" s="2">
        <v>44658</v>
      </c>
      <c r="B3379">
        <v>-1</v>
      </c>
      <c r="C3379">
        <v>114.53048</v>
      </c>
      <c r="D3379">
        <v>8256.6407264632999</v>
      </c>
      <c r="E3379">
        <v>-3.2436597110754313E-2</v>
      </c>
      <c r="F3379" s="4">
        <v>7.2566407264632762</v>
      </c>
    </row>
    <row r="3380" spans="1:6" x14ac:dyDescent="0.3">
      <c r="A3380" s="2">
        <v>44659</v>
      </c>
      <c r="B3380">
        <v>1</v>
      </c>
      <c r="C3380">
        <v>116.84322</v>
      </c>
      <c r="D3380">
        <v>8226.0275518561793</v>
      </c>
      <c r="E3380">
        <v>-3.7077033652441749E-3</v>
      </c>
      <c r="F3380" s="4">
        <v>7.2260275518561556</v>
      </c>
    </row>
    <row r="3381" spans="1:6" x14ac:dyDescent="0.3">
      <c r="A3381" s="2">
        <v>44662</v>
      </c>
      <c r="B3381">
        <v>0</v>
      </c>
      <c r="D3381">
        <v>8226.0275518561793</v>
      </c>
      <c r="E3381">
        <v>0</v>
      </c>
      <c r="F3381" s="4">
        <v>7.2260275518561556</v>
      </c>
    </row>
    <row r="3382" spans="1:6" x14ac:dyDescent="0.3">
      <c r="A3382" s="2">
        <v>44663</v>
      </c>
      <c r="B3382">
        <v>-1</v>
      </c>
      <c r="C3382">
        <v>112.46462</v>
      </c>
      <c r="D3382">
        <v>7947.2301583114458</v>
      </c>
      <c r="E3382">
        <v>-3.3892105489219282E-2</v>
      </c>
      <c r="F3382" s="4">
        <v>6.9472301583114229</v>
      </c>
    </row>
    <row r="3383" spans="1:6" x14ac:dyDescent="0.3">
      <c r="A3383" s="2">
        <v>44664</v>
      </c>
      <c r="B3383">
        <v>1</v>
      </c>
      <c r="C3383">
        <v>109.04765999999999</v>
      </c>
      <c r="D3383">
        <v>8220.6950782578115</v>
      </c>
      <c r="E3383">
        <v>3.4410091880926252E-2</v>
      </c>
      <c r="F3383" s="4">
        <v>7.220695078257787</v>
      </c>
    </row>
    <row r="3384" spans="1:6" x14ac:dyDescent="0.3">
      <c r="A3384" s="2">
        <v>44665</v>
      </c>
      <c r="B3384">
        <v>0</v>
      </c>
      <c r="D3384">
        <v>8220.6950782578115</v>
      </c>
      <c r="E3384">
        <v>0</v>
      </c>
      <c r="F3384" s="4">
        <v>7.220695078257787</v>
      </c>
    </row>
    <row r="3385" spans="1:6" x14ac:dyDescent="0.3">
      <c r="A3385" s="2">
        <v>44669</v>
      </c>
      <c r="B3385">
        <v>0</v>
      </c>
      <c r="D3385">
        <v>8220.6950782578115</v>
      </c>
      <c r="E3385">
        <v>0</v>
      </c>
      <c r="F3385" s="4">
        <v>7.220695078257787</v>
      </c>
    </row>
    <row r="3386" spans="1:6" x14ac:dyDescent="0.3">
      <c r="A3386" s="2">
        <v>44670</v>
      </c>
      <c r="B3386">
        <v>-1</v>
      </c>
      <c r="C3386">
        <v>108.3828</v>
      </c>
      <c r="D3386">
        <v>7898.7761571613537</v>
      </c>
      <c r="E3386">
        <v>-3.9159574468085163E-2</v>
      </c>
      <c r="F3386" s="4">
        <v>6.89877615716133</v>
      </c>
    </row>
    <row r="3387" spans="1:6" x14ac:dyDescent="0.3">
      <c r="A3387" s="2">
        <v>44671</v>
      </c>
      <c r="B3387">
        <v>1</v>
      </c>
      <c r="C3387">
        <v>115.60074</v>
      </c>
      <c r="D3387">
        <v>7768.2189690799087</v>
      </c>
      <c r="E3387">
        <v>-1.6528786926450208E-2</v>
      </c>
      <c r="F3387" s="4">
        <v>6.7682189690798849</v>
      </c>
    </row>
    <row r="3388" spans="1:6" x14ac:dyDescent="0.3">
      <c r="A3388" s="2">
        <v>44672</v>
      </c>
      <c r="B3388">
        <v>0</v>
      </c>
      <c r="D3388">
        <v>7768.2189690799087</v>
      </c>
      <c r="E3388">
        <v>0</v>
      </c>
      <c r="F3388" s="4">
        <v>6.7682189690798849</v>
      </c>
    </row>
    <row r="3389" spans="1:6" x14ac:dyDescent="0.3">
      <c r="A3389" s="2">
        <v>44673</v>
      </c>
      <c r="B3389">
        <v>0</v>
      </c>
      <c r="D3389">
        <v>7768.2189690799087</v>
      </c>
      <c r="E3389">
        <v>0</v>
      </c>
      <c r="F3389" s="4">
        <v>6.7682189690798849</v>
      </c>
    </row>
    <row r="3390" spans="1:6" x14ac:dyDescent="0.3">
      <c r="A3390" s="2">
        <v>44676</v>
      </c>
      <c r="B3390">
        <v>-1</v>
      </c>
      <c r="C3390">
        <v>97.734140000000011</v>
      </c>
      <c r="D3390">
        <v>6677.9857531419784</v>
      </c>
      <c r="E3390">
        <v>-0.1403453250065968</v>
      </c>
      <c r="F3390" s="4">
        <v>5.6779857531419582</v>
      </c>
    </row>
    <row r="3391" spans="1:6" x14ac:dyDescent="0.3">
      <c r="A3391" s="2">
        <v>44677</v>
      </c>
      <c r="B3391">
        <v>1</v>
      </c>
      <c r="C3391">
        <v>99.709019999999981</v>
      </c>
      <c r="D3391">
        <v>6197.172750652122</v>
      </c>
      <c r="E3391">
        <v>-7.1999704740854709E-2</v>
      </c>
      <c r="F3391" s="4">
        <v>5.1971727506521033</v>
      </c>
    </row>
    <row r="3392" spans="1:6" x14ac:dyDescent="0.3">
      <c r="A3392" s="2">
        <v>44678</v>
      </c>
      <c r="B3392">
        <v>0</v>
      </c>
      <c r="D3392">
        <v>6197.172750652122</v>
      </c>
      <c r="E3392">
        <v>0</v>
      </c>
      <c r="F3392" s="4">
        <v>5.1971727506521033</v>
      </c>
    </row>
    <row r="3393" spans="1:6" x14ac:dyDescent="0.3">
      <c r="A3393" s="2">
        <v>44679</v>
      </c>
      <c r="B3393">
        <v>0</v>
      </c>
      <c r="D3393">
        <v>6197.172750652122</v>
      </c>
      <c r="E3393">
        <v>0</v>
      </c>
      <c r="F3393" s="4">
        <v>5.1971727506521033</v>
      </c>
    </row>
    <row r="3394" spans="1:6" x14ac:dyDescent="0.3">
      <c r="A3394" s="2">
        <v>44680</v>
      </c>
      <c r="B3394">
        <v>-1</v>
      </c>
      <c r="C3394">
        <v>97.255099999999999</v>
      </c>
      <c r="D3394">
        <v>6513.6350976110143</v>
      </c>
      <c r="E3394">
        <v>5.1065600345833628E-2</v>
      </c>
      <c r="F3394" s="4">
        <v>5.5136350976109938</v>
      </c>
    </row>
    <row r="3395" spans="1:6" x14ac:dyDescent="0.3">
      <c r="A3395" s="2">
        <v>44683</v>
      </c>
      <c r="B3395">
        <v>1</v>
      </c>
      <c r="C3395">
        <v>89.438519999999983</v>
      </c>
      <c r="D3395">
        <v>6613.5173436910218</v>
      </c>
      <c r="E3395">
        <v>1.5334332455412049E-2</v>
      </c>
      <c r="F3395" s="4">
        <v>5.6135173436910009</v>
      </c>
    </row>
    <row r="3396" spans="1:6" x14ac:dyDescent="0.3">
      <c r="A3396" s="2">
        <v>44684</v>
      </c>
      <c r="B3396">
        <v>-1</v>
      </c>
      <c r="C3396">
        <v>90.977679999999992</v>
      </c>
      <c r="D3396">
        <v>6625.7291550354776</v>
      </c>
      <c r="E3396">
        <v>1.846492677017864E-3</v>
      </c>
      <c r="F3396" s="4">
        <v>5.6257291550354571</v>
      </c>
    </row>
    <row r="3397" spans="1:6" x14ac:dyDescent="0.3">
      <c r="A3397" s="2">
        <v>44685</v>
      </c>
      <c r="B3397">
        <v>1</v>
      </c>
      <c r="C3397">
        <v>92.745119999999986</v>
      </c>
      <c r="D3397">
        <v>7174.7384556752231</v>
      </c>
      <c r="E3397">
        <v>8.2860208709633953E-2</v>
      </c>
      <c r="F3397" s="4">
        <v>6.1747384556752021</v>
      </c>
    </row>
    <row r="3398" spans="1:6" x14ac:dyDescent="0.3">
      <c r="A3398" s="2">
        <v>44686</v>
      </c>
      <c r="B3398">
        <v>-1</v>
      </c>
      <c r="C3398">
        <v>97.085440000000006</v>
      </c>
      <c r="D3398">
        <v>6935.8024480150307</v>
      </c>
      <c r="E3398">
        <v>-3.3302399681370172E-2</v>
      </c>
      <c r="F3398" s="4">
        <v>5.9358024480150098</v>
      </c>
    </row>
    <row r="3399" spans="1:6" x14ac:dyDescent="0.3">
      <c r="A3399" s="2">
        <v>44687</v>
      </c>
      <c r="B3399">
        <v>1</v>
      </c>
      <c r="C3399">
        <v>88.186019999999985</v>
      </c>
      <c r="D3399">
        <v>6939.2614610384544</v>
      </c>
      <c r="E3399">
        <v>4.9871850436189469E-4</v>
      </c>
      <c r="F3399" s="4">
        <v>5.9392614610384333</v>
      </c>
    </row>
    <row r="3400" spans="1:6" x14ac:dyDescent="0.3">
      <c r="A3400" s="2">
        <v>44690</v>
      </c>
      <c r="B3400">
        <v>0</v>
      </c>
      <c r="D3400">
        <v>6939.2614610384544</v>
      </c>
      <c r="E3400">
        <v>0</v>
      </c>
      <c r="F3400" s="4">
        <v>5.9392614610384333</v>
      </c>
    </row>
    <row r="3401" spans="1:6" x14ac:dyDescent="0.3">
      <c r="A3401" s="2">
        <v>44691</v>
      </c>
      <c r="B3401">
        <v>-1</v>
      </c>
      <c r="C3401">
        <v>83.332999999999998</v>
      </c>
      <c r="D3401">
        <v>6554.1139672755007</v>
      </c>
      <c r="E3401">
        <v>-5.5502663493143027E-2</v>
      </c>
      <c r="F3401" s="4">
        <v>5.5541139672754811</v>
      </c>
    </row>
    <row r="3402" spans="1:6" x14ac:dyDescent="0.3">
      <c r="A3402" s="2">
        <v>44692</v>
      </c>
      <c r="B3402">
        <v>1</v>
      </c>
      <c r="C3402">
        <v>79.729139999999973</v>
      </c>
      <c r="D3402">
        <v>6280.4428481211316</v>
      </c>
      <c r="E3402">
        <v>-4.1755624104310773E-2</v>
      </c>
      <c r="F3402" s="4">
        <v>5.2804428481211128</v>
      </c>
    </row>
    <row r="3403" spans="1:6" x14ac:dyDescent="0.3">
      <c r="A3403" s="2">
        <v>44693</v>
      </c>
      <c r="B3403">
        <v>0</v>
      </c>
      <c r="D3403">
        <v>6280.4428481211316</v>
      </c>
      <c r="E3403">
        <v>0</v>
      </c>
      <c r="F3403" s="4">
        <v>5.2804428481211128</v>
      </c>
    </row>
    <row r="3404" spans="1:6" x14ac:dyDescent="0.3">
      <c r="A3404" s="2">
        <v>44694</v>
      </c>
      <c r="B3404">
        <v>-1</v>
      </c>
      <c r="C3404">
        <v>78.48272</v>
      </c>
      <c r="D3404">
        <v>6451.6523236268758</v>
      </c>
      <c r="E3404">
        <v>2.726073298429332E-2</v>
      </c>
      <c r="F3404" s="4">
        <v>5.451652323626857</v>
      </c>
    </row>
    <row r="3405" spans="1:6" x14ac:dyDescent="0.3">
      <c r="A3405" s="2">
        <v>44697</v>
      </c>
      <c r="B3405">
        <v>1</v>
      </c>
      <c r="C3405">
        <v>80.681039999999982</v>
      </c>
      <c r="D3405">
        <v>6444.3723179707413</v>
      </c>
      <c r="E3405">
        <v>-1.1283939820306841E-3</v>
      </c>
      <c r="F3405" s="4">
        <v>5.4443723179707222</v>
      </c>
    </row>
    <row r="3406" spans="1:6" x14ac:dyDescent="0.3">
      <c r="A3406" s="2">
        <v>44698</v>
      </c>
      <c r="B3406">
        <v>-1</v>
      </c>
      <c r="C3406">
        <v>84.271119999999996</v>
      </c>
      <c r="D3406">
        <v>6738.7327575678182</v>
      </c>
      <c r="E3406">
        <v>4.567713115771177E-2</v>
      </c>
      <c r="F3406" s="4">
        <v>5.7387327575677984</v>
      </c>
    </row>
    <row r="3407" spans="1:6" x14ac:dyDescent="0.3">
      <c r="A3407" s="2">
        <v>44699</v>
      </c>
      <c r="B3407">
        <v>1</v>
      </c>
      <c r="C3407">
        <v>82.654979999999981</v>
      </c>
      <c r="D3407">
        <v>6133.3856151417267</v>
      </c>
      <c r="E3407">
        <v>-8.9831005947856757E-2</v>
      </c>
      <c r="F3407" s="4">
        <v>5.1333856151417079</v>
      </c>
    </row>
    <row r="3408" spans="1:6" x14ac:dyDescent="0.3">
      <c r="A3408" s="2">
        <v>44700</v>
      </c>
      <c r="B3408">
        <v>-1</v>
      </c>
      <c r="C3408">
        <v>73.043620000000004</v>
      </c>
      <c r="D3408">
        <v>5955.1334332829792</v>
      </c>
      <c r="E3408">
        <v>-2.9062608002126789E-2</v>
      </c>
      <c r="F3408" s="4">
        <v>4.9551334332829624</v>
      </c>
    </row>
    <row r="3409" spans="1:6" x14ac:dyDescent="0.3">
      <c r="A3409" s="2">
        <v>44701</v>
      </c>
      <c r="B3409">
        <v>1</v>
      </c>
      <c r="C3409">
        <v>76.081859999999992</v>
      </c>
      <c r="D3409">
        <v>5780.4397007111556</v>
      </c>
      <c r="E3409">
        <v>-2.9334982083771281E-2</v>
      </c>
      <c r="F3409" s="4">
        <v>4.7804397007111383</v>
      </c>
    </row>
    <row r="3410" spans="1:6" x14ac:dyDescent="0.3">
      <c r="A3410" s="2">
        <v>44704</v>
      </c>
      <c r="B3410">
        <v>0</v>
      </c>
      <c r="D3410">
        <v>5780.4397007111556</v>
      </c>
      <c r="E3410">
        <v>0</v>
      </c>
      <c r="F3410" s="4">
        <v>4.7804397007111383</v>
      </c>
    </row>
    <row r="3411" spans="1:6" x14ac:dyDescent="0.3">
      <c r="A3411" s="2">
        <v>44705</v>
      </c>
      <c r="B3411">
        <v>-1</v>
      </c>
      <c r="C3411">
        <v>75.249200000000002</v>
      </c>
      <c r="D3411">
        <v>5889.9588778165726</v>
      </c>
      <c r="E3411">
        <v>1.8946513202437561E-2</v>
      </c>
      <c r="F3411" s="4">
        <v>4.8899588778165564</v>
      </c>
    </row>
    <row r="3412" spans="1:6" x14ac:dyDescent="0.3">
      <c r="A3412" s="2">
        <v>44706</v>
      </c>
      <c r="B3412">
        <v>1</v>
      </c>
      <c r="C3412">
        <v>75.40049999999998</v>
      </c>
      <c r="D3412">
        <v>6114.8928847352672</v>
      </c>
      <c r="E3412">
        <v>3.8189401927043232E-2</v>
      </c>
      <c r="F3412" s="4">
        <v>5.1148928847352497</v>
      </c>
    </row>
    <row r="3413" spans="1:6" x14ac:dyDescent="0.3">
      <c r="A3413" s="2">
        <v>44707</v>
      </c>
      <c r="B3413">
        <v>0</v>
      </c>
      <c r="D3413">
        <v>6114.8928847352672</v>
      </c>
      <c r="E3413">
        <v>0</v>
      </c>
      <c r="F3413" s="4">
        <v>5.1148928847352497</v>
      </c>
    </row>
    <row r="3414" spans="1:6" x14ac:dyDescent="0.3">
      <c r="A3414" s="2">
        <v>44708</v>
      </c>
      <c r="B3414">
        <v>0</v>
      </c>
      <c r="D3414">
        <v>6114.8928847352672</v>
      </c>
      <c r="E3414">
        <v>0</v>
      </c>
      <c r="F3414" s="4">
        <v>5.1148928847352497</v>
      </c>
    </row>
    <row r="3415" spans="1:6" x14ac:dyDescent="0.3">
      <c r="A3415" s="2">
        <v>44712</v>
      </c>
      <c r="B3415">
        <v>-1</v>
      </c>
      <c r="C3415">
        <v>87.644359999999992</v>
      </c>
      <c r="D3415">
        <v>6846.3959293711832</v>
      </c>
      <c r="E3415">
        <v>0.1196264690853346</v>
      </c>
      <c r="F3415" s="4">
        <v>5.8463959293711634</v>
      </c>
    </row>
    <row r="3416" spans="1:6" x14ac:dyDescent="0.3">
      <c r="A3416" s="2">
        <v>44713</v>
      </c>
      <c r="B3416">
        <v>1</v>
      </c>
      <c r="C3416">
        <v>89.057759999999973</v>
      </c>
      <c r="D3416">
        <v>6562.8960406192346</v>
      </c>
      <c r="E3416">
        <v>-4.1408631881151847E-2</v>
      </c>
      <c r="F3416" s="4">
        <v>5.5628960406192167</v>
      </c>
    </row>
    <row r="3417" spans="1:6" x14ac:dyDescent="0.3">
      <c r="A3417" s="2">
        <v>44714</v>
      </c>
      <c r="B3417">
        <v>0</v>
      </c>
      <c r="D3417">
        <v>6562.8960406192346</v>
      </c>
      <c r="E3417">
        <v>0</v>
      </c>
      <c r="F3417" s="4">
        <v>5.5628960406192167</v>
      </c>
    </row>
    <row r="3418" spans="1:6" x14ac:dyDescent="0.3">
      <c r="A3418" s="2">
        <v>44715</v>
      </c>
      <c r="B3418">
        <v>0</v>
      </c>
      <c r="D3418">
        <v>6562.8960406192346</v>
      </c>
      <c r="E3418">
        <v>0</v>
      </c>
      <c r="F3418" s="4">
        <v>5.5628960406192167</v>
      </c>
    </row>
    <row r="3419" spans="1:6" x14ac:dyDescent="0.3">
      <c r="A3419" s="2">
        <v>44718</v>
      </c>
      <c r="B3419">
        <v>-1</v>
      </c>
      <c r="C3419">
        <v>88.223200000000006</v>
      </c>
      <c r="D3419">
        <v>6782.2383737935916</v>
      </c>
      <c r="E3419">
        <v>3.3421576666276209E-2</v>
      </c>
      <c r="F3419" s="4">
        <v>5.7822383737935734</v>
      </c>
    </row>
    <row r="3420" spans="1:6" x14ac:dyDescent="0.3">
      <c r="A3420" s="2">
        <v>44719</v>
      </c>
      <c r="B3420">
        <v>1</v>
      </c>
      <c r="C3420">
        <v>84.348359999999985</v>
      </c>
      <c r="D3420">
        <v>7152.2446120937047</v>
      </c>
      <c r="E3420">
        <v>5.4555180444528117E-2</v>
      </c>
      <c r="F3420" s="4">
        <v>6.1522446120936838</v>
      </c>
    </row>
    <row r="3421" spans="1:6" x14ac:dyDescent="0.3">
      <c r="A3421" s="2">
        <v>44720</v>
      </c>
      <c r="B3421">
        <v>0</v>
      </c>
      <c r="D3421">
        <v>7152.2446120937047</v>
      </c>
      <c r="E3421">
        <v>0</v>
      </c>
      <c r="F3421" s="4">
        <v>6.1522446120936838</v>
      </c>
    </row>
    <row r="3422" spans="1:6" x14ac:dyDescent="0.3">
      <c r="A3422" s="2">
        <v>44721</v>
      </c>
      <c r="B3422">
        <v>0</v>
      </c>
      <c r="D3422">
        <v>7152.2446120937047</v>
      </c>
      <c r="E3422">
        <v>0</v>
      </c>
      <c r="F3422" s="4">
        <v>6.1522446120936838</v>
      </c>
    </row>
    <row r="3423" spans="1:6" x14ac:dyDescent="0.3">
      <c r="A3423" s="2">
        <v>44722</v>
      </c>
      <c r="B3423">
        <v>-1</v>
      </c>
      <c r="C3423">
        <v>75.828040000000001</v>
      </c>
      <c r="D3423">
        <v>6097.1409840992237</v>
      </c>
      <c r="E3423">
        <v>-0.14752062956717249</v>
      </c>
      <c r="F3423" s="4">
        <v>5.0971409840992061</v>
      </c>
    </row>
    <row r="3424" spans="1:6" x14ac:dyDescent="0.3">
      <c r="A3424" s="2">
        <v>44725</v>
      </c>
      <c r="B3424">
        <v>1</v>
      </c>
      <c r="C3424">
        <v>67.454639999999984</v>
      </c>
      <c r="D3424">
        <v>5842.7291764091242</v>
      </c>
      <c r="E3424">
        <v>-4.1726410518238222E-2</v>
      </c>
      <c r="F3424" s="4">
        <v>4.842729176409108</v>
      </c>
    </row>
    <row r="3425" spans="1:6" x14ac:dyDescent="0.3">
      <c r="A3425" s="2">
        <v>44726</v>
      </c>
      <c r="B3425">
        <v>-1</v>
      </c>
      <c r="C3425">
        <v>65.398939999999996</v>
      </c>
      <c r="D3425">
        <v>5911.3288187535536</v>
      </c>
      <c r="E3425">
        <v>1.1741027227722739E-2</v>
      </c>
      <c r="F3425" s="4">
        <v>4.9113288187535371</v>
      </c>
    </row>
    <row r="3426" spans="1:6" x14ac:dyDescent="0.3">
      <c r="A3426" s="2">
        <v>44727</v>
      </c>
      <c r="B3426">
        <v>1</v>
      </c>
      <c r="C3426">
        <v>65.921579999999992</v>
      </c>
      <c r="D3426">
        <v>5976.6477953035173</v>
      </c>
      <c r="E3426">
        <v>1.104979583317056E-2</v>
      </c>
      <c r="F3426" s="4">
        <v>4.9766477953035011</v>
      </c>
    </row>
    <row r="3427" spans="1:6" x14ac:dyDescent="0.3">
      <c r="A3427" s="2">
        <v>44728</v>
      </c>
      <c r="B3427">
        <v>0</v>
      </c>
      <c r="D3427">
        <v>5976.6477953035173</v>
      </c>
      <c r="E3427">
        <v>0</v>
      </c>
      <c r="F3427" s="4">
        <v>4.9766477953035011</v>
      </c>
    </row>
    <row r="3428" spans="1:6" x14ac:dyDescent="0.3">
      <c r="A3428" s="2">
        <v>44729</v>
      </c>
      <c r="B3428">
        <v>-1</v>
      </c>
      <c r="C3428">
        <v>60.149459999999998</v>
      </c>
      <c r="D3428">
        <v>5393.7304950892276</v>
      </c>
      <c r="E3428">
        <v>-9.7532483120780222E-2</v>
      </c>
      <c r="F3428" s="4">
        <v>4.3937304950892138</v>
      </c>
    </row>
    <row r="3429" spans="1:6" x14ac:dyDescent="0.3">
      <c r="A3429" s="2">
        <v>44733</v>
      </c>
      <c r="B3429">
        <v>1</v>
      </c>
      <c r="C3429">
        <v>63.536819999999977</v>
      </c>
      <c r="D3429">
        <v>5511.1506011977444</v>
      </c>
      <c r="E3429">
        <v>2.176973918430325E-2</v>
      </c>
      <c r="F3429" s="4">
        <v>4.5111506011977287</v>
      </c>
    </row>
    <row r="3430" spans="1:6" x14ac:dyDescent="0.3">
      <c r="A3430" s="2">
        <v>44734</v>
      </c>
      <c r="B3430">
        <v>-1</v>
      </c>
      <c r="C3430">
        <v>62.454839999999997</v>
      </c>
      <c r="D3430">
        <v>5301.8796828975483</v>
      </c>
      <c r="E3430">
        <v>-3.7972273567467803E-2</v>
      </c>
      <c r="F3430" s="4">
        <v>4.3018796828975336</v>
      </c>
    </row>
    <row r="3431" spans="1:6" x14ac:dyDescent="0.3">
      <c r="A3431" s="2">
        <v>44735</v>
      </c>
      <c r="B3431">
        <v>1</v>
      </c>
      <c r="C3431">
        <v>65.851439999999982</v>
      </c>
      <c r="D3431">
        <v>5345.2406226434587</v>
      </c>
      <c r="E3431">
        <v>8.1784088548408906E-3</v>
      </c>
      <c r="F3431" s="4">
        <v>4.3452406226434439</v>
      </c>
    </row>
    <row r="3432" spans="1:6" x14ac:dyDescent="0.3">
      <c r="A3432" s="2">
        <v>44736</v>
      </c>
      <c r="B3432">
        <v>0</v>
      </c>
      <c r="D3432">
        <v>5345.2406226434587</v>
      </c>
      <c r="E3432">
        <v>0</v>
      </c>
      <c r="F3432" s="4">
        <v>4.3452406226434439</v>
      </c>
    </row>
    <row r="3433" spans="1:6" x14ac:dyDescent="0.3">
      <c r="A3433" s="2">
        <v>44739</v>
      </c>
      <c r="B3433">
        <v>0</v>
      </c>
      <c r="D3433">
        <v>5345.2406226434587</v>
      </c>
      <c r="E3433">
        <v>0</v>
      </c>
      <c r="F3433" s="4">
        <v>4.3452406226434439</v>
      </c>
    </row>
    <row r="3434" spans="1:6" x14ac:dyDescent="0.3">
      <c r="A3434" s="2">
        <v>44740</v>
      </c>
      <c r="B3434">
        <v>-1</v>
      </c>
      <c r="C3434">
        <v>72.634439999999998</v>
      </c>
      <c r="D3434">
        <v>5847.9975793185558</v>
      </c>
      <c r="E3434">
        <v>9.4056936285585202E-2</v>
      </c>
      <c r="F3434" s="4">
        <v>4.8479975793185401</v>
      </c>
    </row>
    <row r="3435" spans="1:6" x14ac:dyDescent="0.3">
      <c r="A3435" s="2">
        <v>44741</v>
      </c>
      <c r="B3435">
        <v>1</v>
      </c>
      <c r="C3435">
        <v>67.975679999999983</v>
      </c>
      <c r="D3435">
        <v>5796.7507922610612</v>
      </c>
      <c r="E3435">
        <v>-8.7631341091399806E-3</v>
      </c>
      <c r="F3435" s="4">
        <v>4.7967507922610464</v>
      </c>
    </row>
    <row r="3436" spans="1:6" x14ac:dyDescent="0.3">
      <c r="A3436" s="2">
        <v>44742</v>
      </c>
      <c r="B3436">
        <v>0</v>
      </c>
      <c r="D3436">
        <v>5796.7507922610612</v>
      </c>
      <c r="E3436">
        <v>0</v>
      </c>
      <c r="F3436" s="4">
        <v>4.7967507922610464</v>
      </c>
    </row>
    <row r="3437" spans="1:6" x14ac:dyDescent="0.3">
      <c r="A3437" s="2">
        <v>44743</v>
      </c>
      <c r="B3437">
        <v>0</v>
      </c>
      <c r="D3437">
        <v>5796.7507922610612</v>
      </c>
      <c r="E3437">
        <v>0</v>
      </c>
      <c r="F3437" s="4">
        <v>4.7967507922610464</v>
      </c>
    </row>
    <row r="3438" spans="1:6" x14ac:dyDescent="0.3">
      <c r="A3438" s="2">
        <v>44747</v>
      </c>
      <c r="B3438">
        <v>-1</v>
      </c>
      <c r="C3438">
        <v>64.700339999999997</v>
      </c>
      <c r="D3438">
        <v>5566.2176781620656</v>
      </c>
      <c r="E3438">
        <v>-3.9769367764915353E-2</v>
      </c>
      <c r="F3438" s="4">
        <v>4.5662176781620518</v>
      </c>
    </row>
    <row r="3439" spans="1:6" x14ac:dyDescent="0.3">
      <c r="A3439" s="2">
        <v>44748</v>
      </c>
      <c r="B3439">
        <v>1</v>
      </c>
      <c r="C3439">
        <v>68.286299999999997</v>
      </c>
      <c r="D3439">
        <v>5607.2757504912206</v>
      </c>
      <c r="E3439">
        <v>7.3762965631467559E-3</v>
      </c>
      <c r="F3439" s="4">
        <v>4.6072757504912056</v>
      </c>
    </row>
    <row r="3440" spans="1:6" x14ac:dyDescent="0.3">
      <c r="A3440" s="2">
        <v>44749</v>
      </c>
      <c r="B3440">
        <v>0</v>
      </c>
      <c r="D3440">
        <v>5607.2757504912206</v>
      </c>
      <c r="E3440">
        <v>0</v>
      </c>
      <c r="F3440" s="4">
        <v>4.6072757504912056</v>
      </c>
    </row>
    <row r="3441" spans="1:6" x14ac:dyDescent="0.3">
      <c r="A3441" s="2">
        <v>44750</v>
      </c>
      <c r="B3441">
        <v>0</v>
      </c>
      <c r="D3441">
        <v>5607.2757504912206</v>
      </c>
      <c r="E3441">
        <v>0</v>
      </c>
      <c r="F3441" s="4">
        <v>4.6072757504912056</v>
      </c>
    </row>
    <row r="3442" spans="1:6" x14ac:dyDescent="0.3">
      <c r="A3442" s="2">
        <v>44753</v>
      </c>
      <c r="B3442">
        <v>-1</v>
      </c>
      <c r="C3442">
        <v>69.949820000000003</v>
      </c>
      <c r="D3442">
        <v>5701.8160988112477</v>
      </c>
      <c r="E3442">
        <v>1.6860299462130971E-2</v>
      </c>
      <c r="F3442" s="4">
        <v>4.701816098811233</v>
      </c>
    </row>
    <row r="3443" spans="1:6" x14ac:dyDescent="0.3">
      <c r="A3443" s="2">
        <v>44754</v>
      </c>
      <c r="B3443">
        <v>1</v>
      </c>
      <c r="C3443">
        <v>69.007739999999984</v>
      </c>
      <c r="D3443">
        <v>5568.1491220968846</v>
      </c>
      <c r="E3443">
        <v>-2.344287756706687E-2</v>
      </c>
      <c r="F3443" s="4">
        <v>4.5681491220968704</v>
      </c>
    </row>
    <row r="3444" spans="1:6" x14ac:dyDescent="0.3">
      <c r="A3444" s="2">
        <v>44755</v>
      </c>
      <c r="B3444">
        <v>0</v>
      </c>
      <c r="D3444">
        <v>5568.1491220968846</v>
      </c>
      <c r="E3444">
        <v>0</v>
      </c>
      <c r="F3444" s="4">
        <v>4.5681491220968704</v>
      </c>
    </row>
    <row r="3445" spans="1:6" x14ac:dyDescent="0.3">
      <c r="A3445" s="2">
        <v>44756</v>
      </c>
      <c r="B3445">
        <v>0</v>
      </c>
      <c r="D3445">
        <v>5568.1491220968846</v>
      </c>
      <c r="E3445">
        <v>0</v>
      </c>
      <c r="F3445" s="4">
        <v>4.5681491220968704</v>
      </c>
    </row>
    <row r="3446" spans="1:6" x14ac:dyDescent="0.3">
      <c r="A3446" s="2">
        <v>44757</v>
      </c>
      <c r="B3446">
        <v>-1</v>
      </c>
      <c r="C3446">
        <v>68.063600000000008</v>
      </c>
      <c r="D3446">
        <v>5623.805825593613</v>
      </c>
      <c r="E3446">
        <v>9.9955483009350754E-3</v>
      </c>
      <c r="F3446" s="4">
        <v>4.6238058255935988</v>
      </c>
    </row>
    <row r="3447" spans="1:6" x14ac:dyDescent="0.3">
      <c r="A3447" s="2">
        <v>44760</v>
      </c>
      <c r="B3447">
        <v>1</v>
      </c>
      <c r="C3447">
        <v>71.342399999999984</v>
      </c>
      <c r="D3447">
        <v>5346.9290232738858</v>
      </c>
      <c r="E3447">
        <v>-4.9232994684787479E-2</v>
      </c>
      <c r="F3447" s="4">
        <v>4.346929023273872</v>
      </c>
    </row>
    <row r="3448" spans="1:6" x14ac:dyDescent="0.3">
      <c r="A3448" s="2">
        <v>44761</v>
      </c>
      <c r="B3448">
        <v>-1</v>
      </c>
      <c r="C3448">
        <v>69.800119999999993</v>
      </c>
      <c r="D3448">
        <v>5502.230391508182</v>
      </c>
      <c r="E3448">
        <v>2.9044965354562802E-2</v>
      </c>
      <c r="F3448" s="4">
        <v>4.5022303915081681</v>
      </c>
    </row>
    <row r="3449" spans="1:6" x14ac:dyDescent="0.3">
      <c r="A3449" s="2">
        <v>44762</v>
      </c>
      <c r="B3449">
        <v>1</v>
      </c>
      <c r="C3449">
        <v>73.476659999999981</v>
      </c>
      <c r="D3449">
        <v>5587.8483291747434</v>
      </c>
      <c r="E3449">
        <v>1.556058753895484E-2</v>
      </c>
      <c r="F3449" s="4">
        <v>4.5878483291747294</v>
      </c>
    </row>
    <row r="3450" spans="1:6" x14ac:dyDescent="0.3">
      <c r="A3450" s="2">
        <v>44763</v>
      </c>
      <c r="B3450">
        <v>0</v>
      </c>
      <c r="D3450">
        <v>5587.8483291747434</v>
      </c>
      <c r="E3450">
        <v>0</v>
      </c>
      <c r="F3450" s="4">
        <v>4.5878483291747294</v>
      </c>
    </row>
    <row r="3451" spans="1:6" x14ac:dyDescent="0.3">
      <c r="A3451" s="2">
        <v>44764</v>
      </c>
      <c r="B3451">
        <v>0</v>
      </c>
      <c r="D3451">
        <v>5587.8483291747434</v>
      </c>
      <c r="E3451">
        <v>0</v>
      </c>
      <c r="F3451" s="4">
        <v>4.5878483291747294</v>
      </c>
    </row>
    <row r="3452" spans="1:6" x14ac:dyDescent="0.3">
      <c r="A3452" s="2">
        <v>44767</v>
      </c>
      <c r="B3452">
        <v>-1</v>
      </c>
      <c r="C3452">
        <v>74.959779999999995</v>
      </c>
      <c r="D3452">
        <v>5613.2924340432364</v>
      </c>
      <c r="E3452">
        <v>4.5534709193244538E-3</v>
      </c>
      <c r="F3452" s="4">
        <v>4.6132924340432213</v>
      </c>
    </row>
    <row r="3453" spans="1:6" x14ac:dyDescent="0.3">
      <c r="A3453" s="2">
        <v>44768</v>
      </c>
      <c r="B3453">
        <v>1</v>
      </c>
      <c r="C3453">
        <v>74.188079999999985</v>
      </c>
      <c r="D3453">
        <v>5473.4611635546808</v>
      </c>
      <c r="E3453">
        <v>-2.4910740377699251E-2</v>
      </c>
      <c r="F3453" s="4">
        <v>4.4734611635546671</v>
      </c>
    </row>
    <row r="3454" spans="1:6" x14ac:dyDescent="0.3">
      <c r="A3454" s="2">
        <v>44769</v>
      </c>
      <c r="B3454">
        <v>0</v>
      </c>
      <c r="D3454">
        <v>5473.4611635546808</v>
      </c>
      <c r="E3454">
        <v>0</v>
      </c>
      <c r="F3454" s="4">
        <v>4.4734611635546671</v>
      </c>
    </row>
    <row r="3455" spans="1:6" x14ac:dyDescent="0.3">
      <c r="A3455" s="2">
        <v>44770</v>
      </c>
      <c r="B3455">
        <v>0</v>
      </c>
      <c r="D3455">
        <v>5473.4611635546808</v>
      </c>
      <c r="E3455">
        <v>0</v>
      </c>
      <c r="F3455" s="4">
        <v>4.4734611635546671</v>
      </c>
    </row>
    <row r="3456" spans="1:6" x14ac:dyDescent="0.3">
      <c r="A3456" s="2">
        <v>44771</v>
      </c>
      <c r="B3456">
        <v>-1</v>
      </c>
      <c r="C3456">
        <v>81.59648</v>
      </c>
      <c r="D3456">
        <v>6173.8341769804574</v>
      </c>
      <c r="E3456">
        <v>0.12795797622338961</v>
      </c>
      <c r="F3456" s="4">
        <v>5.1738341769804412</v>
      </c>
    </row>
    <row r="3457" spans="1:6" x14ac:dyDescent="0.3">
      <c r="A3457" s="2">
        <v>44774</v>
      </c>
      <c r="B3457">
        <v>1</v>
      </c>
      <c r="C3457">
        <v>82.795259999999971</v>
      </c>
      <c r="D3457">
        <v>6238.3156625896836</v>
      </c>
      <c r="E3457">
        <v>1.044431770611043E-2</v>
      </c>
      <c r="F3457" s="4">
        <v>5.2383156625896676</v>
      </c>
    </row>
    <row r="3458" spans="1:6" x14ac:dyDescent="0.3">
      <c r="A3458" s="2">
        <v>44775</v>
      </c>
      <c r="B3458">
        <v>-1</v>
      </c>
      <c r="C3458">
        <v>82.444779999999994</v>
      </c>
      <c r="D3458">
        <v>6147.6997653927883</v>
      </c>
      <c r="E3458">
        <v>-1.4525699258905121E-2</v>
      </c>
      <c r="F3458" s="4">
        <v>5.1476997653927734</v>
      </c>
    </row>
    <row r="3459" spans="1:6" x14ac:dyDescent="0.3">
      <c r="A3459" s="2">
        <v>44776</v>
      </c>
      <c r="B3459">
        <v>1</v>
      </c>
      <c r="C3459">
        <v>83.446559999999977</v>
      </c>
      <c r="D3459">
        <v>6322.556542366865</v>
      </c>
      <c r="E3459">
        <v>2.844263442375583E-2</v>
      </c>
      <c r="F3459" s="4">
        <v>5.3225565423668488</v>
      </c>
    </row>
    <row r="3460" spans="1:6" x14ac:dyDescent="0.3">
      <c r="A3460" s="2">
        <v>44777</v>
      </c>
      <c r="B3460">
        <v>0</v>
      </c>
      <c r="D3460">
        <v>6322.556542366865</v>
      </c>
      <c r="E3460">
        <v>0</v>
      </c>
      <c r="F3460" s="4">
        <v>5.3225565423668488</v>
      </c>
    </row>
    <row r="3461" spans="1:6" x14ac:dyDescent="0.3">
      <c r="A3461" s="2">
        <v>44778</v>
      </c>
      <c r="B3461">
        <v>0</v>
      </c>
      <c r="D3461">
        <v>6322.556542366865</v>
      </c>
      <c r="E3461">
        <v>0</v>
      </c>
      <c r="F3461" s="4">
        <v>5.3225565423668488</v>
      </c>
    </row>
    <row r="3462" spans="1:6" x14ac:dyDescent="0.3">
      <c r="A3462" s="2">
        <v>44781</v>
      </c>
      <c r="B3462">
        <v>-1</v>
      </c>
      <c r="C3462">
        <v>86.037579999999991</v>
      </c>
      <c r="D3462">
        <v>6338.5861607831803</v>
      </c>
      <c r="E3462">
        <v>2.5353064553717002E-3</v>
      </c>
      <c r="F3462" s="4">
        <v>5.3385861607831639</v>
      </c>
    </row>
    <row r="3463" spans="1:6" x14ac:dyDescent="0.3">
      <c r="A3463" s="2">
        <v>44782</v>
      </c>
      <c r="B3463">
        <v>1</v>
      </c>
      <c r="C3463">
        <v>84.508679999999984</v>
      </c>
      <c r="D3463">
        <v>6285.4315115752679</v>
      </c>
      <c r="E3463">
        <v>-8.3858841482317148E-3</v>
      </c>
      <c r="F3463" s="4">
        <v>5.2854315115752506</v>
      </c>
    </row>
    <row r="3464" spans="1:6" x14ac:dyDescent="0.3">
      <c r="A3464" s="2">
        <v>44783</v>
      </c>
      <c r="B3464">
        <v>0</v>
      </c>
      <c r="D3464">
        <v>6285.4315115752679</v>
      </c>
      <c r="E3464">
        <v>0</v>
      </c>
      <c r="F3464" s="4">
        <v>5.2854315115752506</v>
      </c>
    </row>
    <row r="3465" spans="1:6" x14ac:dyDescent="0.3">
      <c r="A3465" s="2">
        <v>44784</v>
      </c>
      <c r="B3465">
        <v>0</v>
      </c>
      <c r="D3465">
        <v>6285.4315115752679</v>
      </c>
      <c r="E3465">
        <v>0</v>
      </c>
      <c r="F3465" s="4">
        <v>5.2854315115752506</v>
      </c>
    </row>
    <row r="3466" spans="1:6" x14ac:dyDescent="0.3">
      <c r="A3466" s="2">
        <v>44785</v>
      </c>
      <c r="B3466">
        <v>-1</v>
      </c>
      <c r="C3466">
        <v>90.119399999999999</v>
      </c>
      <c r="D3466">
        <v>6759.41905207943</v>
      </c>
      <c r="E3466">
        <v>7.5410501193317492E-2</v>
      </c>
      <c r="F3466" s="4">
        <v>5.7594190520794122</v>
      </c>
    </row>
    <row r="3467" spans="1:6" x14ac:dyDescent="0.3">
      <c r="A3467" s="2">
        <v>44788</v>
      </c>
      <c r="B3467">
        <v>1</v>
      </c>
      <c r="C3467">
        <v>92.163959999999989</v>
      </c>
      <c r="D3467">
        <v>6942.4817192082337</v>
      </c>
      <c r="E3467">
        <v>2.708260365548543E-2</v>
      </c>
      <c r="F3467" s="4">
        <v>5.9424817192082164</v>
      </c>
    </row>
    <row r="3468" spans="1:6" x14ac:dyDescent="0.3">
      <c r="A3468" s="2">
        <v>44789</v>
      </c>
      <c r="B3468">
        <v>-1</v>
      </c>
      <c r="C3468">
        <v>93.732160000000007</v>
      </c>
      <c r="D3468">
        <v>6874.4327836668217</v>
      </c>
      <c r="E3468">
        <v>-9.8018170293681095E-3</v>
      </c>
      <c r="F3468" s="4">
        <v>5.874432783666804</v>
      </c>
    </row>
    <row r="3469" spans="1:6" x14ac:dyDescent="0.3">
      <c r="A3469" s="2">
        <v>44790</v>
      </c>
      <c r="B3469">
        <v>1</v>
      </c>
      <c r="C3469">
        <v>92.885399999999976</v>
      </c>
      <c r="D3469">
        <v>6899.9365715307031</v>
      </c>
      <c r="E3469">
        <v>3.70994795737567E-3</v>
      </c>
      <c r="F3469" s="4">
        <v>5.8999365715306853</v>
      </c>
    </row>
    <row r="3470" spans="1:6" x14ac:dyDescent="0.3">
      <c r="A3470" s="2">
        <v>44791</v>
      </c>
      <c r="B3470">
        <v>0</v>
      </c>
      <c r="D3470">
        <v>6899.9365715307031</v>
      </c>
      <c r="E3470">
        <v>0</v>
      </c>
      <c r="F3470" s="4">
        <v>5.8999365715306853</v>
      </c>
    </row>
    <row r="3471" spans="1:6" x14ac:dyDescent="0.3">
      <c r="A3471" s="2">
        <v>44792</v>
      </c>
      <c r="B3471">
        <v>0</v>
      </c>
      <c r="D3471">
        <v>6899.9365715307031</v>
      </c>
      <c r="E3471">
        <v>0</v>
      </c>
      <c r="F3471" s="4">
        <v>5.8999365715306853</v>
      </c>
    </row>
    <row r="3472" spans="1:6" x14ac:dyDescent="0.3">
      <c r="A3472" s="2">
        <v>44795</v>
      </c>
      <c r="B3472">
        <v>-1</v>
      </c>
      <c r="C3472">
        <v>86.726200000000006</v>
      </c>
      <c r="D3472">
        <v>6418.5914307614084</v>
      </c>
      <c r="E3472">
        <v>-6.9760806607315207E-2</v>
      </c>
      <c r="F3472" s="4">
        <v>5.418591430761392</v>
      </c>
    </row>
    <row r="3473" spans="1:6" x14ac:dyDescent="0.3">
      <c r="A3473" s="2">
        <v>44796</v>
      </c>
      <c r="B3473">
        <v>1</v>
      </c>
      <c r="C3473">
        <v>84.328319999999977</v>
      </c>
      <c r="D3473">
        <v>6382.1844366085343</v>
      </c>
      <c r="E3473">
        <v>-5.6721158443567843E-3</v>
      </c>
      <c r="F3473" s="4">
        <v>5.3821844366085179</v>
      </c>
    </row>
    <row r="3474" spans="1:6" x14ac:dyDescent="0.3">
      <c r="A3474" s="2">
        <v>44797</v>
      </c>
      <c r="B3474">
        <v>0</v>
      </c>
      <c r="D3474">
        <v>6382.1844366085343</v>
      </c>
      <c r="E3474">
        <v>0</v>
      </c>
      <c r="F3474" s="4">
        <v>5.3821844366085179</v>
      </c>
    </row>
    <row r="3475" spans="1:6" x14ac:dyDescent="0.3">
      <c r="A3475" s="2">
        <v>44798</v>
      </c>
      <c r="B3475">
        <v>0</v>
      </c>
      <c r="D3475">
        <v>6382.1844366085343</v>
      </c>
      <c r="E3475">
        <v>0</v>
      </c>
      <c r="F3475" s="4">
        <v>5.3821844366085179</v>
      </c>
    </row>
    <row r="3476" spans="1:6" x14ac:dyDescent="0.3">
      <c r="A3476" s="2">
        <v>44799</v>
      </c>
      <c r="B3476">
        <v>-1</v>
      </c>
      <c r="C3476">
        <v>87.943759999999997</v>
      </c>
      <c r="D3476">
        <v>6693.7781320075856</v>
      </c>
      <c r="E3476">
        <v>4.8822420989862891E-2</v>
      </c>
      <c r="F3476" s="4">
        <v>5.6937781320075702</v>
      </c>
    </row>
    <row r="3477" spans="1:6" x14ac:dyDescent="0.3">
      <c r="A3477" s="2">
        <v>44802</v>
      </c>
      <c r="B3477">
        <v>1</v>
      </c>
      <c r="C3477">
        <v>77.524739999999994</v>
      </c>
      <c r="D3477">
        <v>6702.0032393069478</v>
      </c>
      <c r="E3477">
        <v>1.2287690355363701E-3</v>
      </c>
      <c r="F3477" s="4">
        <v>5.702003239306932</v>
      </c>
    </row>
    <row r="3478" spans="1:6" x14ac:dyDescent="0.3">
      <c r="A3478" s="2">
        <v>44803</v>
      </c>
      <c r="B3478">
        <v>-1</v>
      </c>
      <c r="C3478">
        <v>78.173339999999996</v>
      </c>
      <c r="D3478">
        <v>6749.7806996578629</v>
      </c>
      <c r="E3478">
        <v>7.1288327750578251E-3</v>
      </c>
      <c r="F3478" s="4">
        <v>5.7497806996578467</v>
      </c>
    </row>
    <row r="3479" spans="1:6" x14ac:dyDescent="0.3">
      <c r="A3479" s="2">
        <v>44804</v>
      </c>
      <c r="B3479">
        <v>1</v>
      </c>
      <c r="C3479">
        <v>76.141979999999975</v>
      </c>
      <c r="D3479">
        <v>6490.7550713673172</v>
      </c>
      <c r="E3479">
        <v>-3.8375413930659352E-2</v>
      </c>
      <c r="F3479" s="4">
        <v>5.4907550713673006</v>
      </c>
    </row>
    <row r="3480" spans="1:6" x14ac:dyDescent="0.3">
      <c r="A3480" s="2">
        <v>44805</v>
      </c>
      <c r="B3480">
        <v>0</v>
      </c>
      <c r="D3480">
        <v>6490.7550713673172</v>
      </c>
      <c r="E3480">
        <v>0</v>
      </c>
      <c r="F3480" s="4">
        <v>5.4907550713673006</v>
      </c>
    </row>
    <row r="3481" spans="1:6" x14ac:dyDescent="0.3">
      <c r="A3481" s="2">
        <v>44806</v>
      </c>
      <c r="B3481">
        <v>0</v>
      </c>
      <c r="D3481">
        <v>6490.7550713673172</v>
      </c>
      <c r="E3481">
        <v>0</v>
      </c>
      <c r="F3481" s="4">
        <v>5.4907550713673006</v>
      </c>
    </row>
    <row r="3482" spans="1:6" x14ac:dyDescent="0.3">
      <c r="A3482" s="2">
        <v>44810</v>
      </c>
      <c r="B3482">
        <v>-1</v>
      </c>
      <c r="C3482">
        <v>71.905900000000003</v>
      </c>
      <c r="D3482">
        <v>6374.2636586483368</v>
      </c>
      <c r="E3482">
        <v>-1.7947282163343289E-2</v>
      </c>
      <c r="F3482" s="4">
        <v>5.3742636586483208</v>
      </c>
    </row>
    <row r="3483" spans="1:6" x14ac:dyDescent="0.3">
      <c r="A3483" s="2">
        <v>44811</v>
      </c>
      <c r="B3483">
        <v>1</v>
      </c>
      <c r="C3483">
        <v>70.681079999999994</v>
      </c>
      <c r="D3483">
        <v>6720.4707093110919</v>
      </c>
      <c r="E3483">
        <v>5.4313261766798071E-2</v>
      </c>
      <c r="F3483" s="4">
        <v>5.7204707093110754</v>
      </c>
    </row>
    <row r="3484" spans="1:6" x14ac:dyDescent="0.3">
      <c r="A3484" s="2">
        <v>44812</v>
      </c>
      <c r="B3484">
        <v>0</v>
      </c>
      <c r="D3484">
        <v>6720.4707093110919</v>
      </c>
      <c r="E3484">
        <v>0</v>
      </c>
      <c r="F3484" s="4">
        <v>5.7204707093110754</v>
      </c>
    </row>
    <row r="3485" spans="1:6" x14ac:dyDescent="0.3">
      <c r="A3485" s="2">
        <v>44813</v>
      </c>
      <c r="B3485">
        <v>0</v>
      </c>
      <c r="D3485">
        <v>6720.4707093110919</v>
      </c>
      <c r="E3485">
        <v>0</v>
      </c>
      <c r="F3485" s="4">
        <v>5.7204707093110754</v>
      </c>
    </row>
    <row r="3486" spans="1:6" x14ac:dyDescent="0.3">
      <c r="A3486" s="2">
        <v>44816</v>
      </c>
      <c r="B3486">
        <v>-1</v>
      </c>
      <c r="C3486">
        <v>80.618440000000007</v>
      </c>
      <c r="D3486">
        <v>7270.4490693820962</v>
      </c>
      <c r="E3486">
        <v>8.1836285560923372E-2</v>
      </c>
      <c r="F3486" s="4">
        <v>6.270449069382078</v>
      </c>
    </row>
    <row r="3487" spans="1:6" x14ac:dyDescent="0.3">
      <c r="A3487" s="2">
        <v>44817</v>
      </c>
      <c r="B3487">
        <v>1</v>
      </c>
      <c r="C3487">
        <v>76.703099999999978</v>
      </c>
      <c r="D3487">
        <v>6769.6803979926444</v>
      </c>
      <c r="E3487">
        <v>-6.8877268324226359E-2</v>
      </c>
      <c r="F3487" s="4">
        <v>5.7696803979926274</v>
      </c>
    </row>
    <row r="3488" spans="1:6" x14ac:dyDescent="0.3">
      <c r="A3488" s="2">
        <v>44818</v>
      </c>
      <c r="B3488">
        <v>0</v>
      </c>
      <c r="D3488">
        <v>6769.6803979926444</v>
      </c>
      <c r="E3488">
        <v>0</v>
      </c>
      <c r="F3488" s="4">
        <v>5.7696803979926274</v>
      </c>
    </row>
    <row r="3489" spans="1:6" x14ac:dyDescent="0.3">
      <c r="A3489" s="2">
        <v>44819</v>
      </c>
      <c r="B3489">
        <v>0</v>
      </c>
      <c r="D3489">
        <v>6769.6803979926444</v>
      </c>
      <c r="E3489">
        <v>0</v>
      </c>
      <c r="F3489" s="4">
        <v>5.7696803979926274</v>
      </c>
    </row>
    <row r="3490" spans="1:6" x14ac:dyDescent="0.3">
      <c r="A3490" s="2">
        <v>44820</v>
      </c>
      <c r="B3490">
        <v>-1</v>
      </c>
      <c r="C3490">
        <v>67.075579999999988</v>
      </c>
      <c r="D3490">
        <v>6357.8862938950897</v>
      </c>
      <c r="E3490">
        <v>-6.0829179501540431E-2</v>
      </c>
      <c r="F3490" s="4">
        <v>5.3578862938950733</v>
      </c>
    </row>
    <row r="3491" spans="1:6" x14ac:dyDescent="0.3">
      <c r="A3491" s="2">
        <v>44823</v>
      </c>
      <c r="B3491">
        <v>1</v>
      </c>
      <c r="C3491">
        <v>66.362459999999984</v>
      </c>
      <c r="D3491">
        <v>6663.2700436421974</v>
      </c>
      <c r="E3491">
        <v>4.8032276078976199E-2</v>
      </c>
      <c r="F3491" s="4">
        <v>5.6632700436421803</v>
      </c>
    </row>
    <row r="3492" spans="1:6" x14ac:dyDescent="0.3">
      <c r="A3492" s="2">
        <v>44824</v>
      </c>
      <c r="B3492">
        <v>-1</v>
      </c>
      <c r="C3492">
        <v>67.55462</v>
      </c>
      <c r="D3492">
        <v>6472.1017362420143</v>
      </c>
      <c r="E3492">
        <v>-2.8689863407620361E-2</v>
      </c>
      <c r="F3492" s="4">
        <v>5.4721017362419966</v>
      </c>
    </row>
    <row r="3493" spans="1:6" x14ac:dyDescent="0.3">
      <c r="A3493" s="2">
        <v>44825</v>
      </c>
      <c r="B3493">
        <v>1</v>
      </c>
      <c r="C3493">
        <v>68.386499999999984</v>
      </c>
      <c r="D3493">
        <v>6025.7319433883758</v>
      </c>
      <c r="E3493">
        <v>-6.8968290525176501E-2</v>
      </c>
      <c r="F3493" s="4">
        <v>5.0257319433883598</v>
      </c>
    </row>
    <row r="3494" spans="1:6" x14ac:dyDescent="0.3">
      <c r="A3494" s="2">
        <v>44826</v>
      </c>
      <c r="B3494">
        <v>0</v>
      </c>
      <c r="D3494">
        <v>6025.7319433883758</v>
      </c>
      <c r="E3494">
        <v>0</v>
      </c>
      <c r="F3494" s="4">
        <v>5.0257319433883598</v>
      </c>
    </row>
    <row r="3495" spans="1:6" x14ac:dyDescent="0.3">
      <c r="A3495" s="2">
        <v>44827</v>
      </c>
      <c r="B3495">
        <v>-1</v>
      </c>
      <c r="C3495">
        <v>60.079599999999999</v>
      </c>
      <c r="D3495">
        <v>5685.9363101303006</v>
      </c>
      <c r="E3495">
        <v>-5.6390764881419919E-2</v>
      </c>
      <c r="F3495" s="4">
        <v>4.6859363101302849</v>
      </c>
    </row>
    <row r="3496" spans="1:6" x14ac:dyDescent="0.3">
      <c r="A3496" s="2">
        <v>44830</v>
      </c>
      <c r="B3496">
        <v>1</v>
      </c>
      <c r="C3496">
        <v>58.216199999999994</v>
      </c>
      <c r="D3496">
        <v>5578.8712082657876</v>
      </c>
      <c r="E3496">
        <v>-1.8829810258999991E-2</v>
      </c>
      <c r="F3496" s="4">
        <v>4.578871208265773</v>
      </c>
    </row>
    <row r="3497" spans="1:6" x14ac:dyDescent="0.3">
      <c r="A3497" s="2">
        <v>44831</v>
      </c>
      <c r="B3497">
        <v>-1</v>
      </c>
      <c r="C3497">
        <v>58.812139999999999</v>
      </c>
      <c r="D3497">
        <v>5744.1413610381078</v>
      </c>
      <c r="E3497">
        <v>2.9624299719887889E-2</v>
      </c>
      <c r="F3497" s="4">
        <v>4.7441413610380909</v>
      </c>
    </row>
    <row r="3498" spans="1:6" x14ac:dyDescent="0.3">
      <c r="A3498" s="2">
        <v>44832</v>
      </c>
      <c r="B3498">
        <v>1</v>
      </c>
      <c r="C3498">
        <v>57.204179999999987</v>
      </c>
      <c r="D3498">
        <v>6019.8620903967958</v>
      </c>
      <c r="E3498">
        <v>4.8000338436806622E-2</v>
      </c>
      <c r="F3498" s="4">
        <v>5.0198620903967779</v>
      </c>
    </row>
    <row r="3499" spans="1:6" x14ac:dyDescent="0.3">
      <c r="A3499" s="2">
        <v>44833</v>
      </c>
      <c r="B3499">
        <v>0</v>
      </c>
      <c r="D3499">
        <v>6019.8620903967958</v>
      </c>
      <c r="E3499">
        <v>0</v>
      </c>
      <c r="F3499" s="4">
        <v>5.0198620903967779</v>
      </c>
    </row>
    <row r="3500" spans="1:6" x14ac:dyDescent="0.3">
      <c r="A3500" s="2">
        <v>44834</v>
      </c>
      <c r="B3500">
        <v>-1</v>
      </c>
      <c r="C3500">
        <v>55.638500000000001</v>
      </c>
      <c r="D3500">
        <v>5586.9240519856903</v>
      </c>
      <c r="E3500">
        <v>-7.1918265221017519E-2</v>
      </c>
      <c r="F3500" s="4">
        <v>4.5869240519856733</v>
      </c>
    </row>
    <row r="3501" spans="1:6" x14ac:dyDescent="0.3">
      <c r="A3501" s="2">
        <v>44837</v>
      </c>
      <c r="B3501">
        <v>1</v>
      </c>
      <c r="C3501">
        <v>55.480739999999983</v>
      </c>
      <c r="D3501">
        <v>5816.44608998895</v>
      </c>
      <c r="E3501">
        <v>4.108200431356912E-2</v>
      </c>
      <c r="F3501" s="4">
        <v>4.8164460899889319</v>
      </c>
    </row>
    <row r="3502" spans="1:6" x14ac:dyDescent="0.3">
      <c r="A3502" s="2">
        <v>44838</v>
      </c>
      <c r="B3502">
        <v>-1</v>
      </c>
      <c r="C3502">
        <v>60.35904</v>
      </c>
      <c r="D3502">
        <v>6078.1700519994229</v>
      </c>
      <c r="E3502">
        <v>4.4997229916897703E-2</v>
      </c>
      <c r="F3502" s="4">
        <v>5.0781700519994049</v>
      </c>
    </row>
    <row r="3503" spans="1:6" x14ac:dyDescent="0.3">
      <c r="A3503" s="2">
        <v>44839</v>
      </c>
      <c r="B3503">
        <v>1</v>
      </c>
      <c r="C3503">
        <v>60.951659999999983</v>
      </c>
      <c r="D3503">
        <v>6248.5276932290926</v>
      </c>
      <c r="E3503">
        <v>2.802778464114053E-2</v>
      </c>
      <c r="F3503" s="4">
        <v>5.2485276932290743</v>
      </c>
    </row>
    <row r="3504" spans="1:6" x14ac:dyDescent="0.3">
      <c r="A3504" s="2">
        <v>44840</v>
      </c>
      <c r="B3504">
        <v>0</v>
      </c>
      <c r="D3504">
        <v>6248.5276932290926</v>
      </c>
      <c r="E3504">
        <v>0</v>
      </c>
      <c r="F3504" s="4">
        <v>5.2485276932290743</v>
      </c>
    </row>
    <row r="3505" spans="1:6" x14ac:dyDescent="0.3">
      <c r="A3505" s="2">
        <v>44841</v>
      </c>
      <c r="B3505">
        <v>0</v>
      </c>
      <c r="D3505">
        <v>6248.5276932290926</v>
      </c>
      <c r="E3505">
        <v>0</v>
      </c>
      <c r="F3505" s="4">
        <v>5.2485276932290743</v>
      </c>
    </row>
    <row r="3506" spans="1:6" x14ac:dyDescent="0.3">
      <c r="A3506" s="2">
        <v>44844</v>
      </c>
      <c r="B3506">
        <v>-1</v>
      </c>
      <c r="C3506">
        <v>56.027720000000002</v>
      </c>
      <c r="D3506">
        <v>5587.1490585458914</v>
      </c>
      <c r="E3506">
        <v>-0.1058455154803702</v>
      </c>
      <c r="F3506" s="4">
        <v>4.5871490585458741</v>
      </c>
    </row>
    <row r="3507" spans="1:6" x14ac:dyDescent="0.3">
      <c r="A3507" s="2">
        <v>44845</v>
      </c>
      <c r="B3507">
        <v>1</v>
      </c>
      <c r="C3507">
        <v>53.627039999999987</v>
      </c>
      <c r="D3507">
        <v>5550.9925932761726</v>
      </c>
      <c r="E3507">
        <v>-6.4713622083186761E-3</v>
      </c>
      <c r="F3507" s="4">
        <v>4.550992593276157</v>
      </c>
    </row>
    <row r="3508" spans="1:6" x14ac:dyDescent="0.3">
      <c r="A3508" s="2">
        <v>44846</v>
      </c>
      <c r="B3508">
        <v>0</v>
      </c>
      <c r="D3508">
        <v>5550.9925932761726</v>
      </c>
      <c r="E3508">
        <v>0</v>
      </c>
      <c r="F3508" s="4">
        <v>4.550992593276157</v>
      </c>
    </row>
    <row r="3509" spans="1:6" x14ac:dyDescent="0.3">
      <c r="A3509" s="2">
        <v>44847</v>
      </c>
      <c r="B3509">
        <v>0</v>
      </c>
      <c r="D3509">
        <v>5550.9925932761726</v>
      </c>
      <c r="E3509">
        <v>0</v>
      </c>
      <c r="F3509" s="4">
        <v>4.550992593276157</v>
      </c>
    </row>
    <row r="3510" spans="1:6" x14ac:dyDescent="0.3">
      <c r="A3510" s="2">
        <v>44848</v>
      </c>
      <c r="B3510">
        <v>-1</v>
      </c>
      <c r="C3510">
        <v>57.94388</v>
      </c>
      <c r="D3510">
        <v>6036.9003135451076</v>
      </c>
      <c r="E3510">
        <v>8.7535285285285314E-2</v>
      </c>
      <c r="F3510" s="4">
        <v>5.0369003135450914</v>
      </c>
    </row>
    <row r="3511" spans="1:6" x14ac:dyDescent="0.3">
      <c r="A3511" s="2">
        <v>44851</v>
      </c>
      <c r="B3511">
        <v>1</v>
      </c>
      <c r="C3511">
        <v>55.931639999999987</v>
      </c>
      <c r="D3511">
        <v>6152.2121981774762</v>
      </c>
      <c r="E3511">
        <v>1.9101174219100511E-2</v>
      </c>
      <c r="F3511" s="4">
        <v>5.1522121981774589</v>
      </c>
    </row>
    <row r="3512" spans="1:6" x14ac:dyDescent="0.3">
      <c r="A3512" s="2">
        <v>44852</v>
      </c>
      <c r="B3512">
        <v>-1</v>
      </c>
      <c r="C3512">
        <v>60.798160000000003</v>
      </c>
      <c r="D3512">
        <v>6562.1610803288759</v>
      </c>
      <c r="E3512">
        <v>6.6634385964912335E-2</v>
      </c>
      <c r="F3512" s="4">
        <v>5.562161080328857</v>
      </c>
    </row>
    <row r="3513" spans="1:6" x14ac:dyDescent="0.3">
      <c r="A3513" s="2">
        <v>44853</v>
      </c>
      <c r="B3513">
        <v>1</v>
      </c>
      <c r="C3513">
        <v>58.095959999999977</v>
      </c>
      <c r="D3513">
        <v>6532.119880201979</v>
      </c>
      <c r="E3513">
        <v>-4.5779431134279616E-3</v>
      </c>
      <c r="F3513" s="4">
        <v>5.5321198802019609</v>
      </c>
    </row>
    <row r="3514" spans="1:6" x14ac:dyDescent="0.3">
      <c r="A3514" s="2">
        <v>44854</v>
      </c>
      <c r="B3514">
        <v>0</v>
      </c>
      <c r="D3514">
        <v>6532.119880201979</v>
      </c>
      <c r="E3514">
        <v>0</v>
      </c>
      <c r="F3514" s="4">
        <v>5.5321198802019609</v>
      </c>
    </row>
    <row r="3515" spans="1:6" x14ac:dyDescent="0.3">
      <c r="A3515" s="2">
        <v>44855</v>
      </c>
      <c r="B3515">
        <v>0</v>
      </c>
      <c r="D3515">
        <v>6532.119880201979</v>
      </c>
      <c r="E3515">
        <v>0</v>
      </c>
      <c r="F3515" s="4">
        <v>5.5321198802019609</v>
      </c>
    </row>
    <row r="3516" spans="1:6" x14ac:dyDescent="0.3">
      <c r="A3516" s="2">
        <v>44858</v>
      </c>
      <c r="B3516">
        <v>-1</v>
      </c>
      <c r="C3516">
        <v>61.007740000000013</v>
      </c>
      <c r="D3516">
        <v>6891.0577779732585</v>
      </c>
      <c r="E3516">
        <v>5.4949680096835651E-2</v>
      </c>
      <c r="F3516" s="4">
        <v>5.8910577779732387</v>
      </c>
    </row>
    <row r="3517" spans="1:6" x14ac:dyDescent="0.3">
      <c r="A3517" s="2">
        <v>44859</v>
      </c>
      <c r="B3517">
        <v>1</v>
      </c>
      <c r="C3517">
        <v>62.655059999999978</v>
      </c>
      <c r="D3517">
        <v>7212.7545497440497</v>
      </c>
      <c r="E3517">
        <v>4.6683220796532858E-2</v>
      </c>
      <c r="F3517" s="4">
        <v>6.2127545497440284</v>
      </c>
    </row>
    <row r="3518" spans="1:6" x14ac:dyDescent="0.3">
      <c r="A3518" s="2">
        <v>44860</v>
      </c>
      <c r="B3518">
        <v>0</v>
      </c>
      <c r="D3518">
        <v>7212.7545497440497</v>
      </c>
      <c r="E3518">
        <v>0</v>
      </c>
      <c r="F3518" s="4">
        <v>6.2127545497440284</v>
      </c>
    </row>
    <row r="3519" spans="1:6" x14ac:dyDescent="0.3">
      <c r="A3519" s="2">
        <v>44861</v>
      </c>
      <c r="B3519">
        <v>0</v>
      </c>
      <c r="D3519">
        <v>7212.7545497440497</v>
      </c>
      <c r="E3519">
        <v>0</v>
      </c>
      <c r="F3519" s="4">
        <v>6.2127545497440284</v>
      </c>
    </row>
    <row r="3520" spans="1:6" x14ac:dyDescent="0.3">
      <c r="A3520" s="2">
        <v>44862</v>
      </c>
      <c r="B3520">
        <v>-1</v>
      </c>
      <c r="C3520">
        <v>62.794160000000012</v>
      </c>
      <c r="D3520">
        <v>6906.3565604964297</v>
      </c>
      <c r="E3520">
        <v>-4.248002439768217E-2</v>
      </c>
      <c r="F3520" s="4">
        <v>5.906356560496409</v>
      </c>
    </row>
    <row r="3521" spans="1:6" x14ac:dyDescent="0.3">
      <c r="A3521" s="2">
        <v>44865</v>
      </c>
      <c r="B3521">
        <v>1</v>
      </c>
      <c r="C3521">
        <v>66.232199999999978</v>
      </c>
      <c r="D3521">
        <v>6882.1439268628328</v>
      </c>
      <c r="E3521">
        <v>-3.5058476088666302E-3</v>
      </c>
      <c r="F3521" s="4">
        <v>5.8821439268628124</v>
      </c>
    </row>
    <row r="3522" spans="1:6" x14ac:dyDescent="0.3">
      <c r="A3522" s="2">
        <v>44866</v>
      </c>
      <c r="B3522">
        <v>-1</v>
      </c>
      <c r="C3522">
        <v>67.854019999999991</v>
      </c>
      <c r="D3522">
        <v>7075.4716917610467</v>
      </c>
      <c r="E3522">
        <v>2.8091212121211791E-2</v>
      </c>
      <c r="F3522" s="4">
        <v>6.0754716917610248</v>
      </c>
    </row>
    <row r="3523" spans="1:6" x14ac:dyDescent="0.3">
      <c r="A3523" s="2">
        <v>44867</v>
      </c>
      <c r="B3523">
        <v>1</v>
      </c>
      <c r="C3523">
        <v>64.909559999999985</v>
      </c>
      <c r="D3523">
        <v>6564.2858352121057</v>
      </c>
      <c r="E3523">
        <v>-7.2247601123778926E-2</v>
      </c>
      <c r="F3523" s="4">
        <v>5.5642858352120852</v>
      </c>
    </row>
    <row r="3524" spans="1:6" x14ac:dyDescent="0.3">
      <c r="A3524" s="2">
        <v>44868</v>
      </c>
      <c r="B3524">
        <v>-1</v>
      </c>
      <c r="C3524">
        <v>58.432899999999997</v>
      </c>
      <c r="D3524">
        <v>6369.4828591890646</v>
      </c>
      <c r="E3524">
        <v>-2.9676187313184891E-2</v>
      </c>
      <c r="F3524" s="4">
        <v>5.3694828591890449</v>
      </c>
    </row>
    <row r="3525" spans="1:6" x14ac:dyDescent="0.3">
      <c r="A3525" s="2">
        <v>44869</v>
      </c>
      <c r="B3525">
        <v>1</v>
      </c>
      <c r="C3525">
        <v>61.222199999999987</v>
      </c>
      <c r="D3525">
        <v>6322.4365238903474</v>
      </c>
      <c r="E3525">
        <v>-7.38620957757119E-3</v>
      </c>
      <c r="F3525" s="4">
        <v>5.3224365238903273</v>
      </c>
    </row>
    <row r="3526" spans="1:6" x14ac:dyDescent="0.3">
      <c r="A3526" s="2">
        <v>44872</v>
      </c>
      <c r="B3526">
        <v>0</v>
      </c>
      <c r="D3526">
        <v>6322.4365238903474</v>
      </c>
      <c r="E3526">
        <v>0</v>
      </c>
      <c r="F3526" s="4">
        <v>5.3224365238903273</v>
      </c>
    </row>
    <row r="3527" spans="1:6" x14ac:dyDescent="0.3">
      <c r="A3527" s="2">
        <v>44873</v>
      </c>
      <c r="B3527">
        <v>-1</v>
      </c>
      <c r="C3527">
        <v>62.943860000000001</v>
      </c>
      <c r="D3527">
        <v>6548.6022612907782</v>
      </c>
      <c r="E3527">
        <v>3.5771926937633543E-2</v>
      </c>
      <c r="F3527" s="4">
        <v>5.5486022612907577</v>
      </c>
    </row>
    <row r="3528" spans="1:6" x14ac:dyDescent="0.3">
      <c r="A3528" s="2">
        <v>44874</v>
      </c>
      <c r="B3528">
        <v>1</v>
      </c>
      <c r="C3528">
        <v>62.564879999999981</v>
      </c>
      <c r="D3528">
        <v>6238.2712917043946</v>
      </c>
      <c r="E3528">
        <v>-4.7388886544655451E-2</v>
      </c>
      <c r="F3528" s="4">
        <v>5.2382712917043754</v>
      </c>
    </row>
    <row r="3529" spans="1:6" x14ac:dyDescent="0.3">
      <c r="A3529" s="2">
        <v>44875</v>
      </c>
      <c r="B3529">
        <v>0</v>
      </c>
      <c r="D3529">
        <v>6238.2712917043946</v>
      </c>
      <c r="E3529">
        <v>0</v>
      </c>
      <c r="F3529" s="4">
        <v>5.2382712917043754</v>
      </c>
    </row>
    <row r="3530" spans="1:6" x14ac:dyDescent="0.3">
      <c r="A3530" s="2">
        <v>44876</v>
      </c>
      <c r="B3530">
        <v>0</v>
      </c>
      <c r="D3530">
        <v>6238.2712917043946</v>
      </c>
      <c r="E3530">
        <v>0</v>
      </c>
      <c r="F3530" s="4">
        <v>5.2382712917043754</v>
      </c>
    </row>
    <row r="3531" spans="1:6" x14ac:dyDescent="0.3">
      <c r="A3531" s="2">
        <v>44879</v>
      </c>
      <c r="B3531">
        <v>-1</v>
      </c>
      <c r="C3531">
        <v>70.209299999999999</v>
      </c>
      <c r="D3531">
        <v>7348.7359161184804</v>
      </c>
      <c r="E3531">
        <v>0.178008389261745</v>
      </c>
      <c r="F3531" s="4">
        <v>6.3487359161184571</v>
      </c>
    </row>
    <row r="3532" spans="1:6" x14ac:dyDescent="0.3">
      <c r="A3532" s="2">
        <v>44880</v>
      </c>
      <c r="B3532">
        <v>1</v>
      </c>
      <c r="C3532">
        <v>72.80531999999998</v>
      </c>
      <c r="D3532">
        <v>7196.793734568404</v>
      </c>
      <c r="E3532">
        <v>-2.0675961591817619E-2</v>
      </c>
      <c r="F3532" s="4">
        <v>6.1967937345683817</v>
      </c>
    </row>
    <row r="3533" spans="1:6" x14ac:dyDescent="0.3">
      <c r="A3533" s="2">
        <v>44881</v>
      </c>
      <c r="B3533">
        <v>0</v>
      </c>
      <c r="D3533">
        <v>7196.793734568404</v>
      </c>
      <c r="E3533">
        <v>0</v>
      </c>
      <c r="F3533" s="4">
        <v>6.1967937345683817</v>
      </c>
    </row>
    <row r="3534" spans="1:6" x14ac:dyDescent="0.3">
      <c r="A3534" s="2">
        <v>44882</v>
      </c>
      <c r="B3534">
        <v>0</v>
      </c>
      <c r="D3534">
        <v>7196.793734568404</v>
      </c>
      <c r="E3534">
        <v>0</v>
      </c>
      <c r="F3534" s="4">
        <v>6.1967937345683817</v>
      </c>
    </row>
    <row r="3535" spans="1:6" x14ac:dyDescent="0.3">
      <c r="A3535" s="2">
        <v>44883</v>
      </c>
      <c r="B3535">
        <v>-1</v>
      </c>
      <c r="C3535">
        <v>70.638440000000003</v>
      </c>
      <c r="D3535">
        <v>7130.0179861386559</v>
      </c>
      <c r="E3535">
        <v>-9.2785413744740364E-3</v>
      </c>
      <c r="F3535" s="4">
        <v>6.1300179861386326</v>
      </c>
    </row>
    <row r="3536" spans="1:6" x14ac:dyDescent="0.3">
      <c r="A3536" s="2">
        <v>44886</v>
      </c>
      <c r="B3536">
        <v>1</v>
      </c>
      <c r="C3536">
        <v>69.278279999999981</v>
      </c>
      <c r="D3536">
        <v>7110.6404873550546</v>
      </c>
      <c r="E3536">
        <v>-2.7177349091226381E-3</v>
      </c>
      <c r="F3536" s="4">
        <v>6.110640487355032</v>
      </c>
    </row>
    <row r="3537" spans="1:6" x14ac:dyDescent="0.3">
      <c r="A3537" s="2">
        <v>44887</v>
      </c>
      <c r="B3537">
        <v>-1</v>
      </c>
      <c r="C3537">
        <v>69.919880000000006</v>
      </c>
      <c r="D3537">
        <v>7196.0505080186267</v>
      </c>
      <c r="E3537">
        <v>1.2011579099725059E-2</v>
      </c>
      <c r="F3537" s="4">
        <v>6.1960505080186046</v>
      </c>
    </row>
    <row r="3538" spans="1:6" x14ac:dyDescent="0.3">
      <c r="A3538" s="2">
        <v>44888</v>
      </c>
      <c r="B3538">
        <v>1</v>
      </c>
      <c r="C3538">
        <v>71.793299999999988</v>
      </c>
      <c r="D3538">
        <v>7330.0318226269337</v>
      </c>
      <c r="E3538">
        <v>1.8618729045746681E-2</v>
      </c>
      <c r="F3538" s="4">
        <v>6.3300318226269114</v>
      </c>
    </row>
    <row r="3539" spans="1:6" x14ac:dyDescent="0.3">
      <c r="A3539" s="2">
        <v>44890</v>
      </c>
      <c r="B3539">
        <v>0</v>
      </c>
      <c r="D3539">
        <v>7330.0318226269337</v>
      </c>
      <c r="E3539">
        <v>0</v>
      </c>
      <c r="F3539" s="4">
        <v>6.3300318226269114</v>
      </c>
    </row>
    <row r="3540" spans="1:6" x14ac:dyDescent="0.3">
      <c r="A3540" s="2">
        <v>44893</v>
      </c>
      <c r="B3540">
        <v>-1</v>
      </c>
      <c r="C3540">
        <v>71.157399999999996</v>
      </c>
      <c r="D3540">
        <v>7132.3124082509739</v>
      </c>
      <c r="E3540">
        <v>-2.69738821277179E-2</v>
      </c>
      <c r="F3540" s="4">
        <v>6.132312408250951</v>
      </c>
    </row>
    <row r="3541" spans="1:6" x14ac:dyDescent="0.3">
      <c r="A3541" s="2">
        <v>44894</v>
      </c>
      <c r="B3541">
        <v>1</v>
      </c>
      <c r="C3541">
        <v>69.759239999999991</v>
      </c>
      <c r="D3541">
        <v>7076.1571051383289</v>
      </c>
      <c r="E3541">
        <v>-7.8733655928591162E-3</v>
      </c>
      <c r="F3541" s="4">
        <v>6.0761571051383054</v>
      </c>
    </row>
    <row r="3542" spans="1:6" x14ac:dyDescent="0.3">
      <c r="A3542" s="2">
        <v>44895</v>
      </c>
      <c r="B3542">
        <v>0</v>
      </c>
      <c r="D3542">
        <v>7076.1571051383289</v>
      </c>
      <c r="E3542">
        <v>0</v>
      </c>
      <c r="F3542" s="4">
        <v>6.0761571051383054</v>
      </c>
    </row>
    <row r="3543" spans="1:6" x14ac:dyDescent="0.3">
      <c r="A3543" s="2">
        <v>44896</v>
      </c>
      <c r="B3543">
        <v>0</v>
      </c>
      <c r="D3543">
        <v>7076.1571051383289</v>
      </c>
      <c r="E3543">
        <v>0</v>
      </c>
      <c r="F3543" s="4">
        <v>6.0761571051383054</v>
      </c>
    </row>
    <row r="3544" spans="1:6" x14ac:dyDescent="0.3">
      <c r="A3544" s="2">
        <v>44897</v>
      </c>
      <c r="B3544">
        <v>-1</v>
      </c>
      <c r="C3544">
        <v>72.444820000000007</v>
      </c>
      <c r="D3544">
        <v>7406.8910240350733</v>
      </c>
      <c r="E3544">
        <v>4.6739199537639393E-2</v>
      </c>
      <c r="F3544" s="4">
        <v>6.4068910240350494</v>
      </c>
    </row>
    <row r="3545" spans="1:6" x14ac:dyDescent="0.3">
      <c r="A3545" s="2">
        <v>44900</v>
      </c>
      <c r="B3545">
        <v>1</v>
      </c>
      <c r="C3545">
        <v>73.747199999999978</v>
      </c>
      <c r="D3545">
        <v>7146.0380375132299</v>
      </c>
      <c r="E3545">
        <v>-3.5217608261737032E-2</v>
      </c>
      <c r="F3545" s="4">
        <v>6.1460380375132067</v>
      </c>
    </row>
    <row r="3546" spans="1:6" x14ac:dyDescent="0.3">
      <c r="A3546" s="2">
        <v>44901</v>
      </c>
      <c r="B3546">
        <v>-1</v>
      </c>
      <c r="C3546">
        <v>70.867980000000003</v>
      </c>
      <c r="D3546">
        <v>7117.7130108464771</v>
      </c>
      <c r="E3546">
        <v>-3.9637385804637271E-3</v>
      </c>
      <c r="F3546" s="4">
        <v>6.1177130108464546</v>
      </c>
    </row>
    <row r="3547" spans="1:6" x14ac:dyDescent="0.3">
      <c r="A3547" s="2">
        <v>44902</v>
      </c>
      <c r="B3547">
        <v>1</v>
      </c>
      <c r="C3547">
        <v>67.655039999999985</v>
      </c>
      <c r="D3547">
        <v>7115.0786537639669</v>
      </c>
      <c r="E3547">
        <v>-3.7011285485877288E-4</v>
      </c>
      <c r="F3547" s="4">
        <v>6.1150786537639448</v>
      </c>
    </row>
    <row r="3548" spans="1:6" x14ac:dyDescent="0.3">
      <c r="A3548" s="2">
        <v>44903</v>
      </c>
      <c r="B3548">
        <v>0</v>
      </c>
      <c r="D3548">
        <v>7115.0786537639669</v>
      </c>
      <c r="E3548">
        <v>0</v>
      </c>
      <c r="F3548" s="4">
        <v>6.1150786537639448</v>
      </c>
    </row>
    <row r="3549" spans="1:6" x14ac:dyDescent="0.3">
      <c r="A3549" s="2">
        <v>44904</v>
      </c>
      <c r="B3549">
        <v>0</v>
      </c>
      <c r="D3549">
        <v>7115.0786537639669</v>
      </c>
      <c r="E3549">
        <v>0</v>
      </c>
      <c r="F3549" s="4">
        <v>6.1150786537639448</v>
      </c>
    </row>
    <row r="3550" spans="1:6" x14ac:dyDescent="0.3">
      <c r="A3550" s="2">
        <v>44907</v>
      </c>
      <c r="B3550">
        <v>-1</v>
      </c>
      <c r="C3550">
        <v>67.893940000000001</v>
      </c>
      <c r="D3550">
        <v>7142.8467132031883</v>
      </c>
      <c r="E3550">
        <v>3.9027058997487258E-3</v>
      </c>
      <c r="F3550" s="4">
        <v>6.1428467132031654</v>
      </c>
    </row>
    <row r="3551" spans="1:6" x14ac:dyDescent="0.3">
      <c r="A3551" s="2">
        <v>44908</v>
      </c>
      <c r="B3551">
        <v>1</v>
      </c>
      <c r="C3551">
        <v>76.723139999999972</v>
      </c>
      <c r="D3551">
        <v>6711.5060665506917</v>
      </c>
      <c r="E3551">
        <v>-6.0387778706658457E-2</v>
      </c>
      <c r="F3551" s="4">
        <v>5.7115060665506698</v>
      </c>
    </row>
    <row r="3552" spans="1:6" x14ac:dyDescent="0.3">
      <c r="A3552" s="2">
        <v>44909</v>
      </c>
      <c r="B3552">
        <v>0</v>
      </c>
      <c r="D3552">
        <v>6711.5060665506917</v>
      </c>
      <c r="E3552">
        <v>0</v>
      </c>
      <c r="F3552" s="4">
        <v>5.7115060665506698</v>
      </c>
    </row>
    <row r="3553" spans="1:6" x14ac:dyDescent="0.3">
      <c r="A3553" s="2">
        <v>44910</v>
      </c>
      <c r="B3553">
        <v>-1</v>
      </c>
      <c r="C3553">
        <v>67.854019999999991</v>
      </c>
      <c r="D3553">
        <v>6317.1406140914396</v>
      </c>
      <c r="E3553">
        <v>-5.8759606047995683E-2</v>
      </c>
      <c r="F3553" s="4">
        <v>5.3171406140914197</v>
      </c>
    </row>
    <row r="3554" spans="1:6" x14ac:dyDescent="0.3">
      <c r="A3554" s="2">
        <v>44911</v>
      </c>
      <c r="B3554">
        <v>1</v>
      </c>
      <c r="C3554">
        <v>64.238219999999984</v>
      </c>
      <c r="D3554">
        <v>6205.2088733026849</v>
      </c>
      <c r="E3554">
        <v>-1.7718735045895939E-2</v>
      </c>
      <c r="F3554" s="4">
        <v>5.2052088733026656</v>
      </c>
    </row>
    <row r="3555" spans="1:6" x14ac:dyDescent="0.3">
      <c r="A3555" s="2">
        <v>44914</v>
      </c>
      <c r="B3555">
        <v>0</v>
      </c>
      <c r="D3555">
        <v>6205.2088733026849</v>
      </c>
      <c r="E3555">
        <v>0</v>
      </c>
      <c r="F3555" s="4">
        <v>5.2052088733026656</v>
      </c>
    </row>
    <row r="3556" spans="1:6" x14ac:dyDescent="0.3">
      <c r="A3556" s="2">
        <v>44915</v>
      </c>
      <c r="B3556">
        <v>-1</v>
      </c>
      <c r="C3556">
        <v>60.848059999999997</v>
      </c>
      <c r="D3556">
        <v>5983.7547042037104</v>
      </c>
      <c r="E3556">
        <v>-3.5688431061806747E-2</v>
      </c>
      <c r="F3556" s="4">
        <v>4.983754704203692</v>
      </c>
    </row>
    <row r="3557" spans="1:6" x14ac:dyDescent="0.3">
      <c r="A3557" s="2">
        <v>44916</v>
      </c>
      <c r="B3557">
        <v>1</v>
      </c>
      <c r="C3557">
        <v>63.045839999999991</v>
      </c>
      <c r="D3557">
        <v>6108.4831729191146</v>
      </c>
      <c r="E3557">
        <v>2.0844515673040579E-2</v>
      </c>
      <c r="F3557" s="4">
        <v>5.1084831729190956</v>
      </c>
    </row>
    <row r="3558" spans="1:6" x14ac:dyDescent="0.3">
      <c r="A3558" s="2">
        <v>44917</v>
      </c>
      <c r="B3558">
        <v>0</v>
      </c>
      <c r="D3558">
        <v>6108.4831729191146</v>
      </c>
      <c r="E3558">
        <v>0</v>
      </c>
      <c r="F3558" s="4">
        <v>5.1084831729190956</v>
      </c>
    </row>
    <row r="3559" spans="1:6" x14ac:dyDescent="0.3">
      <c r="A3559" s="2">
        <v>44918</v>
      </c>
      <c r="B3559">
        <v>0</v>
      </c>
      <c r="D3559">
        <v>6108.4831729191146</v>
      </c>
      <c r="E3559">
        <v>0</v>
      </c>
      <c r="F3559" s="4">
        <v>5.1084831729190956</v>
      </c>
    </row>
    <row r="3560" spans="1:6" x14ac:dyDescent="0.3">
      <c r="A3560" s="2">
        <v>44922</v>
      </c>
      <c r="B3560">
        <v>-1</v>
      </c>
      <c r="C3560">
        <v>62.375</v>
      </c>
      <c r="D3560">
        <v>5920.0844920887166</v>
      </c>
      <c r="E3560">
        <v>-3.0842137973896792E-2</v>
      </c>
      <c r="F3560" s="4">
        <v>4.9200844920886988</v>
      </c>
    </row>
    <row r="3561" spans="1:6" x14ac:dyDescent="0.3">
      <c r="A3561" s="2">
        <v>44923</v>
      </c>
      <c r="B3561">
        <v>1</v>
      </c>
      <c r="C3561">
        <v>61.893539999999987</v>
      </c>
      <c r="D3561">
        <v>5694.013136331213</v>
      </c>
      <c r="E3561">
        <v>-3.8187183993676599E-2</v>
      </c>
      <c r="F3561" s="4">
        <v>4.6940131363311961</v>
      </c>
    </row>
    <row r="3562" spans="1:6" x14ac:dyDescent="0.3">
      <c r="A3562" s="2">
        <v>44924</v>
      </c>
      <c r="B3562">
        <v>0</v>
      </c>
      <c r="D3562">
        <v>5694.013136331213</v>
      </c>
      <c r="E3562">
        <v>0</v>
      </c>
      <c r="F3562" s="4">
        <v>4.6940131363311961</v>
      </c>
    </row>
    <row r="3563" spans="1:6" x14ac:dyDescent="0.3">
      <c r="A3563" s="2">
        <v>44925</v>
      </c>
      <c r="B3563">
        <v>0</v>
      </c>
      <c r="D3563">
        <v>5694.013136331213</v>
      </c>
      <c r="E3563">
        <v>0</v>
      </c>
      <c r="F3563" s="4">
        <v>4.6940131363311961</v>
      </c>
    </row>
    <row r="3564" spans="1:6" x14ac:dyDescent="0.3">
      <c r="A3564" s="2">
        <v>44929</v>
      </c>
      <c r="B3564">
        <v>-1</v>
      </c>
      <c r="C3564">
        <v>62.903939999999999</v>
      </c>
      <c r="D3564">
        <v>6016.7287197545838</v>
      </c>
      <c r="E3564">
        <v>5.6676297665042563E-2</v>
      </c>
      <c r="F3564" s="4">
        <v>5.0167287197545658</v>
      </c>
    </row>
    <row r="3565" spans="1:6" x14ac:dyDescent="0.3">
      <c r="A3565" s="2">
        <v>44930</v>
      </c>
      <c r="B3565">
        <v>1</v>
      </c>
      <c r="C3565">
        <v>62.564879999999981</v>
      </c>
      <c r="D3565">
        <v>6030.6845951883879</v>
      </c>
      <c r="E3565">
        <v>2.3195121608163838E-3</v>
      </c>
      <c r="F3565" s="4">
        <v>5.0306845951883696</v>
      </c>
    </row>
    <row r="3566" spans="1:6" x14ac:dyDescent="0.3">
      <c r="A3566" s="2">
        <v>44931</v>
      </c>
      <c r="B3566">
        <v>0</v>
      </c>
      <c r="D3566">
        <v>6030.6845951883879</v>
      </c>
      <c r="E3566">
        <v>0</v>
      </c>
      <c r="F3566" s="4">
        <v>5.0306845951883696</v>
      </c>
    </row>
    <row r="3567" spans="1:6" x14ac:dyDescent="0.3">
      <c r="A3567" s="2">
        <v>44932</v>
      </c>
      <c r="B3567">
        <v>0</v>
      </c>
      <c r="D3567">
        <v>6030.6845951883879</v>
      </c>
      <c r="E3567">
        <v>0</v>
      </c>
      <c r="F3567" s="4">
        <v>5.0306845951883696</v>
      </c>
    </row>
    <row r="3568" spans="1:6" x14ac:dyDescent="0.3">
      <c r="A3568" s="2">
        <v>44935</v>
      </c>
      <c r="B3568">
        <v>-1</v>
      </c>
      <c r="C3568">
        <v>65.668399999999991</v>
      </c>
      <c r="D3568">
        <v>6315.1875023229004</v>
      </c>
      <c r="E3568">
        <v>4.7175889012916583E-2</v>
      </c>
      <c r="F3568" s="4">
        <v>5.3151875023228818</v>
      </c>
    </row>
    <row r="3569" spans="1:6" x14ac:dyDescent="0.3">
      <c r="A3569" s="2">
        <v>44936</v>
      </c>
      <c r="B3569">
        <v>1</v>
      </c>
      <c r="C3569">
        <v>64.338419999999985</v>
      </c>
      <c r="D3569">
        <v>6466.5024825451537</v>
      </c>
      <c r="E3569">
        <v>2.3960488927145199E-2</v>
      </c>
      <c r="F3569" s="4">
        <v>5.4665024825451347</v>
      </c>
    </row>
    <row r="3570" spans="1:6" x14ac:dyDescent="0.3">
      <c r="A3570" s="2">
        <v>44937</v>
      </c>
      <c r="B3570">
        <v>0</v>
      </c>
      <c r="D3570">
        <v>6466.5024825451537</v>
      </c>
      <c r="E3570">
        <v>0</v>
      </c>
      <c r="F3570" s="4">
        <v>5.4665024825451347</v>
      </c>
    </row>
    <row r="3571" spans="1:6" x14ac:dyDescent="0.3">
      <c r="A3571" s="2">
        <v>44938</v>
      </c>
      <c r="B3571">
        <v>0</v>
      </c>
      <c r="D3571">
        <v>6466.5024825451537</v>
      </c>
      <c r="E3571">
        <v>0</v>
      </c>
      <c r="F3571" s="4">
        <v>5.4665024825451347</v>
      </c>
    </row>
    <row r="3572" spans="1:6" x14ac:dyDescent="0.3">
      <c r="A3572" s="2">
        <v>44939</v>
      </c>
      <c r="B3572">
        <v>-1</v>
      </c>
      <c r="C3572">
        <v>67.12548000000001</v>
      </c>
      <c r="D3572">
        <v>6588.7535376750939</v>
      </c>
      <c r="E3572">
        <v>1.8905282331512119E-2</v>
      </c>
      <c r="F3572" s="4">
        <v>5.5887535376750748</v>
      </c>
    </row>
    <row r="3573" spans="1:6" x14ac:dyDescent="0.3">
      <c r="A3573" s="2">
        <v>44943</v>
      </c>
      <c r="B3573">
        <v>1</v>
      </c>
      <c r="C3573">
        <v>69.939599999999984</v>
      </c>
      <c r="D3573">
        <v>6539.8039248924088</v>
      </c>
      <c r="E3573">
        <v>-7.4292675394195262E-3</v>
      </c>
      <c r="F3573" s="4">
        <v>5.5398039248923894</v>
      </c>
    </row>
    <row r="3574" spans="1:6" x14ac:dyDescent="0.3">
      <c r="A3574" s="2">
        <v>44944</v>
      </c>
      <c r="B3574">
        <v>-1</v>
      </c>
      <c r="C3574">
        <v>69.899920000000009</v>
      </c>
      <c r="D3574">
        <v>6585.0154302170185</v>
      </c>
      <c r="E3574">
        <v>6.9132814750794136E-3</v>
      </c>
      <c r="F3574" s="4">
        <v>5.5850154302169992</v>
      </c>
    </row>
    <row r="3575" spans="1:6" x14ac:dyDescent="0.3">
      <c r="A3575" s="2">
        <v>44945</v>
      </c>
      <c r="B3575">
        <v>1</v>
      </c>
      <c r="C3575">
        <v>65.089919999999978</v>
      </c>
      <c r="D3575">
        <v>6542.532973955641</v>
      </c>
      <c r="E3575">
        <v>-6.4513829483885399E-3</v>
      </c>
      <c r="F3575" s="4">
        <v>5.5425329739556224</v>
      </c>
    </row>
    <row r="3576" spans="1:6" x14ac:dyDescent="0.3">
      <c r="A3576" s="2">
        <v>44946</v>
      </c>
      <c r="B3576">
        <v>0</v>
      </c>
      <c r="D3576">
        <v>6542.532973955641</v>
      </c>
      <c r="E3576">
        <v>0</v>
      </c>
      <c r="F3576" s="4">
        <v>5.5425329739556224</v>
      </c>
    </row>
    <row r="3577" spans="1:6" x14ac:dyDescent="0.3">
      <c r="A3577" s="2">
        <v>44949</v>
      </c>
      <c r="B3577">
        <v>0</v>
      </c>
      <c r="D3577">
        <v>6542.532973955641</v>
      </c>
      <c r="E3577">
        <v>0</v>
      </c>
      <c r="F3577" s="4">
        <v>5.5425329739556224</v>
      </c>
    </row>
    <row r="3578" spans="1:6" x14ac:dyDescent="0.3">
      <c r="A3578" s="2">
        <v>44950</v>
      </c>
      <c r="B3578">
        <v>-1</v>
      </c>
      <c r="C3578">
        <v>69.570579999999993</v>
      </c>
      <c r="D3578">
        <v>7038.31473120796</v>
      </c>
      <c r="E3578">
        <v>7.5778258852636338E-2</v>
      </c>
      <c r="F3578" s="4">
        <v>6.0383147312079393</v>
      </c>
    </row>
    <row r="3579" spans="1:6" x14ac:dyDescent="0.3">
      <c r="A3579" s="2">
        <v>44951</v>
      </c>
      <c r="B3579">
        <v>1</v>
      </c>
      <c r="C3579">
        <v>68.236199999999982</v>
      </c>
      <c r="D3579">
        <v>7268.7230400905246</v>
      </c>
      <c r="E3579">
        <v>3.2736289535466812E-2</v>
      </c>
      <c r="F3579" s="4">
        <v>6.2687230400905039</v>
      </c>
    </row>
    <row r="3580" spans="1:6" x14ac:dyDescent="0.3">
      <c r="A3580" s="2">
        <v>44952</v>
      </c>
      <c r="B3580">
        <v>0</v>
      </c>
      <c r="D3580">
        <v>7268.7230400905246</v>
      </c>
      <c r="E3580">
        <v>0</v>
      </c>
      <c r="F3580" s="4">
        <v>6.2687230400905039</v>
      </c>
    </row>
    <row r="3581" spans="1:6" x14ac:dyDescent="0.3">
      <c r="A3581" s="2">
        <v>44953</v>
      </c>
      <c r="B3581">
        <v>0</v>
      </c>
      <c r="D3581">
        <v>7268.7230400905246</v>
      </c>
      <c r="E3581">
        <v>0</v>
      </c>
      <c r="F3581" s="4">
        <v>6.2687230400905039</v>
      </c>
    </row>
    <row r="3582" spans="1:6" x14ac:dyDescent="0.3">
      <c r="A3582" s="2">
        <v>44956</v>
      </c>
      <c r="B3582">
        <v>0</v>
      </c>
      <c r="D3582">
        <v>7268.7230400905246</v>
      </c>
      <c r="E3582">
        <v>0</v>
      </c>
      <c r="F3582" s="4">
        <v>6.2687230400905039</v>
      </c>
    </row>
    <row r="3583" spans="1:6" x14ac:dyDescent="0.3">
      <c r="A3583" s="2">
        <v>44957</v>
      </c>
      <c r="B3583">
        <v>-1</v>
      </c>
      <c r="C3583">
        <v>70.518680000000003</v>
      </c>
      <c r="D3583">
        <v>7273.7442042396897</v>
      </c>
      <c r="E3583">
        <v>6.9079040726571783E-4</v>
      </c>
      <c r="F3583" s="4">
        <v>6.2737442042396694</v>
      </c>
    </row>
    <row r="3584" spans="1:6" x14ac:dyDescent="0.3">
      <c r="A3584" s="2">
        <v>44958</v>
      </c>
      <c r="B3584">
        <v>1</v>
      </c>
      <c r="C3584">
        <v>72.945599999999985</v>
      </c>
      <c r="D3584">
        <v>7560.3639639053399</v>
      </c>
      <c r="E3584">
        <v>3.9404707069377931E-2</v>
      </c>
      <c r="F3584" s="4">
        <v>6.5603639639053188</v>
      </c>
    </row>
    <row r="3585" spans="1:6" x14ac:dyDescent="0.3">
      <c r="A3585" s="2">
        <v>44959</v>
      </c>
      <c r="B3585">
        <v>0</v>
      </c>
      <c r="D3585">
        <v>7560.3639639053399</v>
      </c>
      <c r="E3585">
        <v>0</v>
      </c>
      <c r="F3585" s="4">
        <v>6.5603639639053188</v>
      </c>
    </row>
    <row r="3586" spans="1:6" x14ac:dyDescent="0.3">
      <c r="A3586" s="2">
        <v>44960</v>
      </c>
      <c r="B3586">
        <v>0</v>
      </c>
      <c r="D3586">
        <v>7560.3639639053399</v>
      </c>
      <c r="E3586">
        <v>0</v>
      </c>
      <c r="F3586" s="4">
        <v>6.5603639639053188</v>
      </c>
    </row>
    <row r="3587" spans="1:6" x14ac:dyDescent="0.3">
      <c r="A3587" s="2">
        <v>44963</v>
      </c>
      <c r="B3587">
        <v>0</v>
      </c>
      <c r="D3587">
        <v>7560.3639639053399</v>
      </c>
      <c r="E3587">
        <v>0</v>
      </c>
      <c r="F3587" s="4">
        <v>6.5603639639053188</v>
      </c>
    </row>
    <row r="3588" spans="1:6" x14ac:dyDescent="0.3">
      <c r="A3588" s="2">
        <v>44964</v>
      </c>
      <c r="B3588">
        <v>0</v>
      </c>
      <c r="D3588">
        <v>7560.3639639053399</v>
      </c>
      <c r="E3588">
        <v>0</v>
      </c>
      <c r="F3588" s="4">
        <v>6.5603639639053188</v>
      </c>
    </row>
    <row r="3589" spans="1:6" x14ac:dyDescent="0.3">
      <c r="A3589" s="2">
        <v>44965</v>
      </c>
      <c r="B3589">
        <v>0</v>
      </c>
      <c r="D3589">
        <v>7560.3639639053399</v>
      </c>
      <c r="E3589">
        <v>0</v>
      </c>
      <c r="F3589" s="4">
        <v>6.5603639639053188</v>
      </c>
    </row>
    <row r="3590" spans="1:6" x14ac:dyDescent="0.3">
      <c r="A3590" s="2">
        <v>44966</v>
      </c>
      <c r="B3590">
        <v>0</v>
      </c>
      <c r="D3590">
        <v>7560.3639639053399</v>
      </c>
      <c r="E3590">
        <v>0</v>
      </c>
      <c r="F3590" s="4">
        <v>6.5603639639053188</v>
      </c>
    </row>
    <row r="3591" spans="1:6" x14ac:dyDescent="0.3">
      <c r="A3591" s="2">
        <v>44967</v>
      </c>
      <c r="B3591">
        <v>0</v>
      </c>
      <c r="D3591">
        <v>7560.3639639053399</v>
      </c>
      <c r="E3591">
        <v>0</v>
      </c>
      <c r="F3591" s="4">
        <v>6.5603639639053188</v>
      </c>
    </row>
    <row r="3592" spans="1:6" x14ac:dyDescent="0.3">
      <c r="A3592" s="2">
        <v>44970</v>
      </c>
      <c r="B3592">
        <v>0</v>
      </c>
      <c r="D3592">
        <v>7560.3639639053399</v>
      </c>
      <c r="E3592">
        <v>0</v>
      </c>
      <c r="F3592" s="4">
        <v>6.5603639639053188</v>
      </c>
    </row>
    <row r="3593" spans="1:6" x14ac:dyDescent="0.3">
      <c r="A3593" s="2">
        <v>44971</v>
      </c>
      <c r="B3593">
        <v>0</v>
      </c>
      <c r="D3593">
        <v>7560.3639639053399</v>
      </c>
      <c r="E3593">
        <v>0</v>
      </c>
      <c r="F3593" s="4">
        <v>6.5603639639053188</v>
      </c>
    </row>
    <row r="3594" spans="1:6" x14ac:dyDescent="0.3">
      <c r="A3594" s="2">
        <v>44972</v>
      </c>
      <c r="B3594">
        <v>0</v>
      </c>
      <c r="D3594">
        <v>7560.3639639053399</v>
      </c>
      <c r="E3594">
        <v>0</v>
      </c>
      <c r="F3594" s="4">
        <v>6.5603639639053188</v>
      </c>
    </row>
    <row r="3595" spans="1:6" x14ac:dyDescent="0.3">
      <c r="A3595" s="2">
        <v>44973</v>
      </c>
      <c r="B3595">
        <v>0</v>
      </c>
      <c r="D3595">
        <v>7560.3639639053399</v>
      </c>
      <c r="E3595">
        <v>0</v>
      </c>
      <c r="F3595" s="4">
        <v>6.5603639639053188</v>
      </c>
    </row>
    <row r="3596" spans="1:6" x14ac:dyDescent="0.3">
      <c r="A3596" s="2">
        <v>44974</v>
      </c>
      <c r="B3596">
        <v>0</v>
      </c>
      <c r="D3596">
        <v>7560.3639639053399</v>
      </c>
      <c r="E3596">
        <v>0</v>
      </c>
      <c r="F3596" s="4">
        <v>6.5603639639053188</v>
      </c>
    </row>
    <row r="3597" spans="1:6" x14ac:dyDescent="0.3">
      <c r="A3597" s="2">
        <v>44978</v>
      </c>
      <c r="B3597">
        <v>-1</v>
      </c>
      <c r="C3597">
        <v>70.77816</v>
      </c>
      <c r="D3597">
        <v>7057.6187060871334</v>
      </c>
      <c r="E3597">
        <v>-6.6497494064890472E-2</v>
      </c>
      <c r="F3597" s="4">
        <v>6.0576187060871129</v>
      </c>
    </row>
    <row r="3598" spans="1:6" x14ac:dyDescent="0.3">
      <c r="A3598" s="2">
        <v>44979</v>
      </c>
      <c r="B3598">
        <v>1</v>
      </c>
      <c r="C3598">
        <v>69.117959999999982</v>
      </c>
      <c r="D3598">
        <v>6994.5189552320217</v>
      </c>
      <c r="E3598">
        <v>-8.940657392087159E-3</v>
      </c>
      <c r="F3598" s="4">
        <v>5.9945189552320022</v>
      </c>
    </row>
    <row r="3599" spans="1:6" x14ac:dyDescent="0.3">
      <c r="A3599" s="2">
        <v>44980</v>
      </c>
      <c r="B3599">
        <v>0</v>
      </c>
      <c r="D3599">
        <v>6994.5189552320217</v>
      </c>
      <c r="E3599">
        <v>0</v>
      </c>
      <c r="F3599" s="4">
        <v>5.9945189552320022</v>
      </c>
    </row>
    <row r="3600" spans="1:6" x14ac:dyDescent="0.3">
      <c r="A3600" s="2">
        <v>44981</v>
      </c>
      <c r="B3600">
        <v>0</v>
      </c>
      <c r="D3600">
        <v>6994.5189552320217</v>
      </c>
      <c r="E3600">
        <v>0</v>
      </c>
      <c r="F3600" s="4">
        <v>5.9945189552320022</v>
      </c>
    </row>
    <row r="3601" spans="1:6" x14ac:dyDescent="0.3">
      <c r="A3601" s="2">
        <v>44984</v>
      </c>
      <c r="B3601">
        <v>-1</v>
      </c>
      <c r="C3601">
        <v>68.881959999999992</v>
      </c>
      <c r="D3601">
        <v>7033.5208013654574</v>
      </c>
      <c r="E3601">
        <v>5.5760583941604214E-3</v>
      </c>
      <c r="F3601" s="4">
        <v>6.0335208013654373</v>
      </c>
    </row>
    <row r="3602" spans="1:6" x14ac:dyDescent="0.3">
      <c r="A3602" s="2">
        <v>44985</v>
      </c>
      <c r="B3602">
        <v>1</v>
      </c>
      <c r="C3602">
        <v>67.785299999999992</v>
      </c>
      <c r="D3602">
        <v>6965.5257319162583</v>
      </c>
      <c r="E3602">
        <v>-9.6672877452781414E-3</v>
      </c>
      <c r="F3602" s="4">
        <v>5.9655257319162383</v>
      </c>
    </row>
    <row r="3603" spans="1:6" x14ac:dyDescent="0.3">
      <c r="A3603" s="2">
        <v>44986</v>
      </c>
      <c r="B3603">
        <v>0</v>
      </c>
      <c r="D3603">
        <v>6965.5257319162583</v>
      </c>
      <c r="E3603">
        <v>0</v>
      </c>
      <c r="F3603" s="4">
        <v>5.9655257319162383</v>
      </c>
    </row>
    <row r="3604" spans="1:6" x14ac:dyDescent="0.3">
      <c r="A3604" s="2">
        <v>44987</v>
      </c>
      <c r="B3604">
        <v>0</v>
      </c>
      <c r="D3604">
        <v>6965.5257319162583</v>
      </c>
      <c r="E3604">
        <v>0</v>
      </c>
      <c r="F3604" s="4">
        <v>5.9655257319162383</v>
      </c>
    </row>
    <row r="3605" spans="1:6" x14ac:dyDescent="0.3">
      <c r="A3605" s="2">
        <v>44988</v>
      </c>
      <c r="B3605">
        <v>-1</v>
      </c>
      <c r="C3605">
        <v>68.662399999999991</v>
      </c>
      <c r="D3605">
        <v>7124.5302251620269</v>
      </c>
      <c r="E3605">
        <v>2.282734991806934E-2</v>
      </c>
      <c r="F3605" s="4">
        <v>6.1245302251620064</v>
      </c>
    </row>
    <row r="3606" spans="1:6" x14ac:dyDescent="0.3">
      <c r="A3606" s="2">
        <v>44991</v>
      </c>
      <c r="B3606">
        <v>1</v>
      </c>
      <c r="C3606">
        <v>71.663039999999981</v>
      </c>
      <c r="D3606">
        <v>7080.484481764096</v>
      </c>
      <c r="E3606">
        <v>-6.1822663398033439E-3</v>
      </c>
      <c r="F3606" s="4">
        <v>6.080484481764076</v>
      </c>
    </row>
    <row r="3607" spans="1:6" x14ac:dyDescent="0.3">
      <c r="A3607" s="2">
        <v>44992</v>
      </c>
      <c r="B3607">
        <v>0</v>
      </c>
      <c r="D3607">
        <v>7080.484481764096</v>
      </c>
      <c r="E3607">
        <v>0</v>
      </c>
      <c r="F3607" s="4">
        <v>6.080484481764076</v>
      </c>
    </row>
    <row r="3608" spans="1:6" x14ac:dyDescent="0.3">
      <c r="A3608" s="2">
        <v>44993</v>
      </c>
      <c r="B3608">
        <v>-1</v>
      </c>
      <c r="C3608">
        <v>67.824079999999995</v>
      </c>
      <c r="D3608">
        <v>6742.8720293446586</v>
      </c>
      <c r="E3608">
        <v>-4.7682111766357733E-2</v>
      </c>
      <c r="F3608" s="4">
        <v>5.7428720293446398</v>
      </c>
    </row>
    <row r="3609" spans="1:6" x14ac:dyDescent="0.3">
      <c r="A3609" s="2">
        <v>44994</v>
      </c>
      <c r="B3609">
        <v>1</v>
      </c>
      <c r="C3609">
        <v>68.72717999999999</v>
      </c>
      <c r="D3609">
        <v>6321.2726733539257</v>
      </c>
      <c r="E3609">
        <v>-6.252519017948921E-2</v>
      </c>
      <c r="F3609" s="4">
        <v>5.3212726733539082</v>
      </c>
    </row>
    <row r="3610" spans="1:6" x14ac:dyDescent="0.3">
      <c r="A3610" s="2">
        <v>44995</v>
      </c>
      <c r="B3610">
        <v>0</v>
      </c>
      <c r="D3610">
        <v>6321.2726733539257</v>
      </c>
      <c r="E3610">
        <v>0</v>
      </c>
      <c r="F3610" s="4">
        <v>5.3212726733539082</v>
      </c>
    </row>
    <row r="3611" spans="1:6" x14ac:dyDescent="0.3">
      <c r="A3611" s="2">
        <v>44998</v>
      </c>
      <c r="B3611">
        <v>-1</v>
      </c>
      <c r="C3611">
        <v>59.490780000000001</v>
      </c>
      <c r="D3611">
        <v>5836.6823208212054</v>
      </c>
      <c r="E3611">
        <v>-7.6660251435666571E-2</v>
      </c>
      <c r="F3611" s="4">
        <v>4.8366823208211898</v>
      </c>
    </row>
    <row r="3612" spans="1:6" x14ac:dyDescent="0.3">
      <c r="A3612" s="2">
        <v>44999</v>
      </c>
      <c r="B3612">
        <v>1</v>
      </c>
      <c r="C3612">
        <v>63.857459999999982</v>
      </c>
      <c r="D3612">
        <v>5870.7331213353327</v>
      </c>
      <c r="E3612">
        <v>5.8339307576595889E-3</v>
      </c>
      <c r="F3612" s="4">
        <v>4.8707331213353164</v>
      </c>
    </row>
    <row r="3613" spans="1:6" x14ac:dyDescent="0.3">
      <c r="A3613" s="2">
        <v>45000</v>
      </c>
      <c r="B3613">
        <v>0</v>
      </c>
      <c r="D3613">
        <v>5870.7331213353327</v>
      </c>
      <c r="E3613">
        <v>0</v>
      </c>
      <c r="F3613" s="4">
        <v>4.8707331213353164</v>
      </c>
    </row>
    <row r="3614" spans="1:6" x14ac:dyDescent="0.3">
      <c r="A3614" s="2">
        <v>45001</v>
      </c>
      <c r="B3614">
        <v>0</v>
      </c>
      <c r="D3614">
        <v>5870.7331213353327</v>
      </c>
      <c r="E3614">
        <v>0</v>
      </c>
      <c r="F3614" s="4">
        <v>4.8707331213353164</v>
      </c>
    </row>
    <row r="3615" spans="1:6" x14ac:dyDescent="0.3">
      <c r="A3615" s="2">
        <v>45002</v>
      </c>
      <c r="B3615">
        <v>-1</v>
      </c>
      <c r="C3615">
        <v>65.51870000000001</v>
      </c>
      <c r="D3615">
        <v>5988.522530855259</v>
      </c>
      <c r="E3615">
        <v>2.006383309979776E-2</v>
      </c>
      <c r="F3615" s="4">
        <v>4.988522530855243</v>
      </c>
    </row>
    <row r="3616" spans="1:6" x14ac:dyDescent="0.3">
      <c r="A3616" s="2">
        <v>45005</v>
      </c>
      <c r="B3616">
        <v>1</v>
      </c>
      <c r="C3616">
        <v>64.458659999999981</v>
      </c>
      <c r="D3616">
        <v>6110.3523848362729</v>
      </c>
      <c r="E3616">
        <v>2.0343891728435089E-2</v>
      </c>
      <c r="F3616" s="4">
        <v>5.110352384836256</v>
      </c>
    </row>
    <row r="3617" spans="1:6" x14ac:dyDescent="0.3">
      <c r="A3617" s="2">
        <v>45006</v>
      </c>
      <c r="B3617">
        <v>-1</v>
      </c>
      <c r="C3617">
        <v>67.155420000000007</v>
      </c>
      <c r="D3617">
        <v>6239.064630556205</v>
      </c>
      <c r="E3617">
        <v>2.1064619127261871E-2</v>
      </c>
      <c r="F3617" s="4">
        <v>5.2390646305561877</v>
      </c>
    </row>
    <row r="3618" spans="1:6" x14ac:dyDescent="0.3">
      <c r="A3618" s="2">
        <v>45007</v>
      </c>
      <c r="B3618">
        <v>1</v>
      </c>
      <c r="C3618">
        <v>68.135999999999981</v>
      </c>
      <c r="D3618">
        <v>5922.6062625392669</v>
      </c>
      <c r="E3618">
        <v>-5.0722085241281738E-2</v>
      </c>
      <c r="F3618" s="4">
        <v>4.9226062625392508</v>
      </c>
    </row>
    <row r="3619" spans="1:6" x14ac:dyDescent="0.3">
      <c r="A3619" s="2">
        <v>45008</v>
      </c>
      <c r="B3619">
        <v>0</v>
      </c>
      <c r="D3619">
        <v>5922.6062625392669</v>
      </c>
      <c r="E3619">
        <v>0</v>
      </c>
      <c r="F3619" s="4">
        <v>4.9226062625392508</v>
      </c>
    </row>
    <row r="3620" spans="1:6" x14ac:dyDescent="0.3">
      <c r="A3620" s="2">
        <v>45009</v>
      </c>
      <c r="B3620">
        <v>0</v>
      </c>
      <c r="D3620">
        <v>5922.6062625392669</v>
      </c>
      <c r="E3620">
        <v>0</v>
      </c>
      <c r="F3620" s="4">
        <v>4.9226062625392508</v>
      </c>
    </row>
    <row r="3621" spans="1:6" x14ac:dyDescent="0.3">
      <c r="A3621" s="2">
        <v>45012</v>
      </c>
      <c r="B3621">
        <v>-1</v>
      </c>
      <c r="C3621">
        <v>67.374980000000008</v>
      </c>
      <c r="D3621">
        <v>6169.3796921221056</v>
      </c>
      <c r="E3621">
        <v>4.1666357452071701E-2</v>
      </c>
      <c r="F3621" s="4">
        <v>5.1693796921220896</v>
      </c>
    </row>
    <row r="3622" spans="1:6" x14ac:dyDescent="0.3">
      <c r="A3622" s="2">
        <v>45013</v>
      </c>
      <c r="B3622">
        <v>1</v>
      </c>
      <c r="C3622">
        <v>66.442619999999991</v>
      </c>
      <c r="D3622">
        <v>6148.7088138957479</v>
      </c>
      <c r="E3622">
        <v>-3.3505602277573709E-3</v>
      </c>
      <c r="F3622" s="4">
        <v>5.1487088138957313</v>
      </c>
    </row>
    <row r="3623" spans="1:6" x14ac:dyDescent="0.3">
      <c r="A3623" s="2">
        <v>45014</v>
      </c>
      <c r="B3623">
        <v>0</v>
      </c>
      <c r="D3623">
        <v>6148.7088138957479</v>
      </c>
      <c r="E3623">
        <v>0</v>
      </c>
      <c r="F3623" s="4">
        <v>5.1487088138957313</v>
      </c>
    </row>
    <row r="3624" spans="1:6" x14ac:dyDescent="0.3">
      <c r="A3624" s="2">
        <v>45015</v>
      </c>
      <c r="B3624">
        <v>0</v>
      </c>
      <c r="D3624">
        <v>6148.7088138957479</v>
      </c>
      <c r="E3624">
        <v>0</v>
      </c>
      <c r="F3624" s="4">
        <v>5.1487088138957313</v>
      </c>
    </row>
    <row r="3625" spans="1:6" x14ac:dyDescent="0.3">
      <c r="A3625" s="2">
        <v>45016</v>
      </c>
      <c r="B3625">
        <v>0</v>
      </c>
      <c r="D3625">
        <v>6148.7088138957479</v>
      </c>
      <c r="E3625">
        <v>0</v>
      </c>
      <c r="F3625" s="4">
        <v>5.1487088138957313</v>
      </c>
    </row>
    <row r="3626" spans="1:6" x14ac:dyDescent="0.3">
      <c r="A3626" s="2">
        <v>45019</v>
      </c>
      <c r="B3626">
        <v>0</v>
      </c>
      <c r="D3626">
        <v>6148.7088138957479</v>
      </c>
      <c r="E3626">
        <v>0</v>
      </c>
      <c r="F3626" s="4">
        <v>5.1487088138957313</v>
      </c>
    </row>
    <row r="3627" spans="1:6" x14ac:dyDescent="0.3">
      <c r="A3627" s="2">
        <v>45020</v>
      </c>
      <c r="B3627">
        <v>0</v>
      </c>
      <c r="D3627">
        <v>6148.7088138957479</v>
      </c>
      <c r="E3627">
        <v>0</v>
      </c>
      <c r="F3627" s="4">
        <v>5.1487088138957313</v>
      </c>
    </row>
    <row r="3628" spans="1:6" x14ac:dyDescent="0.3">
      <c r="A3628" s="2">
        <v>45021</v>
      </c>
      <c r="B3628">
        <v>0</v>
      </c>
      <c r="D3628">
        <v>6148.7088138957479</v>
      </c>
      <c r="E3628">
        <v>0</v>
      </c>
      <c r="F3628" s="4">
        <v>5.1487088138957313</v>
      </c>
    </row>
    <row r="3629" spans="1:6" x14ac:dyDescent="0.3">
      <c r="A3629" s="2">
        <v>45022</v>
      </c>
      <c r="B3629">
        <v>0</v>
      </c>
      <c r="D3629">
        <v>6148.7088138957479</v>
      </c>
      <c r="E3629">
        <v>0</v>
      </c>
      <c r="F3629" s="4">
        <v>5.1487088138957313</v>
      </c>
    </row>
    <row r="3630" spans="1:6" x14ac:dyDescent="0.3">
      <c r="A3630" s="2">
        <v>45026</v>
      </c>
      <c r="B3630">
        <v>0</v>
      </c>
      <c r="D3630">
        <v>6148.7088138957479</v>
      </c>
      <c r="E3630">
        <v>0</v>
      </c>
      <c r="F3630" s="4">
        <v>5.1487088138957313</v>
      </c>
    </row>
    <row r="3631" spans="1:6" x14ac:dyDescent="0.3">
      <c r="A3631" s="2">
        <v>45027</v>
      </c>
      <c r="B3631">
        <v>0</v>
      </c>
      <c r="D3631">
        <v>6148.7088138957479</v>
      </c>
      <c r="E3631">
        <v>0</v>
      </c>
      <c r="F3631" s="4">
        <v>5.1487088138957313</v>
      </c>
    </row>
    <row r="3632" spans="1:6" x14ac:dyDescent="0.3">
      <c r="A3632" s="2">
        <v>45028</v>
      </c>
      <c r="B3632">
        <v>0</v>
      </c>
      <c r="D3632">
        <v>6148.7088138957479</v>
      </c>
      <c r="E3632">
        <v>0</v>
      </c>
      <c r="F3632" s="4">
        <v>5.1487088138957313</v>
      </c>
    </row>
    <row r="3633" spans="1:6" x14ac:dyDescent="0.3">
      <c r="A3633" s="2">
        <v>45029</v>
      </c>
      <c r="B3633">
        <v>0</v>
      </c>
      <c r="D3633">
        <v>6148.7088138957479</v>
      </c>
      <c r="E3633">
        <v>0</v>
      </c>
      <c r="F3633" s="4">
        <v>5.1487088138957313</v>
      </c>
    </row>
    <row r="3634" spans="1:6" x14ac:dyDescent="0.3">
      <c r="A3634" s="2">
        <v>45030</v>
      </c>
      <c r="B3634">
        <v>0</v>
      </c>
      <c r="D3634">
        <v>6148.7088138957479</v>
      </c>
      <c r="E3634">
        <v>0</v>
      </c>
      <c r="F3634" s="4">
        <v>5.1487088138957313</v>
      </c>
    </row>
    <row r="3635" spans="1:6" x14ac:dyDescent="0.3">
      <c r="A3635" s="2">
        <v>45033</v>
      </c>
      <c r="B3635">
        <v>0</v>
      </c>
      <c r="D3635">
        <v>6148.7088138957479</v>
      </c>
      <c r="E3635">
        <v>0</v>
      </c>
      <c r="F3635" s="4">
        <v>5.1487088138957313</v>
      </c>
    </row>
    <row r="3636" spans="1:6" x14ac:dyDescent="0.3">
      <c r="A3636" s="2">
        <v>45034</v>
      </c>
      <c r="B3636">
        <v>0</v>
      </c>
      <c r="D3636">
        <v>6148.7088138957479</v>
      </c>
      <c r="E3636">
        <v>0</v>
      </c>
      <c r="F3636" s="4">
        <v>5.1487088138957313</v>
      </c>
    </row>
    <row r="3637" spans="1:6" x14ac:dyDescent="0.3">
      <c r="A3637" s="2">
        <v>45035</v>
      </c>
      <c r="B3637">
        <v>0</v>
      </c>
      <c r="D3637">
        <v>6148.7088138957479</v>
      </c>
      <c r="E3637">
        <v>0</v>
      </c>
      <c r="F3637" s="4">
        <v>5.1487088138957313</v>
      </c>
    </row>
    <row r="3638" spans="1:6" x14ac:dyDescent="0.3">
      <c r="A3638" s="2">
        <v>45036</v>
      </c>
      <c r="B3638">
        <v>0</v>
      </c>
      <c r="D3638">
        <v>6148.7088138957479</v>
      </c>
      <c r="E3638">
        <v>0</v>
      </c>
      <c r="F3638" s="4">
        <v>5.1487088138957313</v>
      </c>
    </row>
    <row r="3639" spans="1:6" x14ac:dyDescent="0.3">
      <c r="A3639" s="2">
        <v>45037</v>
      </c>
      <c r="B3639">
        <v>0</v>
      </c>
      <c r="D3639">
        <v>6148.7088138957479</v>
      </c>
      <c r="E3639">
        <v>0</v>
      </c>
      <c r="F3639" s="4">
        <v>5.1487088138957313</v>
      </c>
    </row>
    <row r="3640" spans="1:6" x14ac:dyDescent="0.3">
      <c r="A3640" s="2">
        <v>45040</v>
      </c>
      <c r="B3640">
        <v>0</v>
      </c>
      <c r="D3640">
        <v>6148.7088138957479</v>
      </c>
      <c r="E3640">
        <v>0</v>
      </c>
      <c r="F3640" s="4">
        <v>5.1487088138957313</v>
      </c>
    </row>
    <row r="3641" spans="1:6" x14ac:dyDescent="0.3">
      <c r="A3641" s="2">
        <v>45041</v>
      </c>
      <c r="B3641">
        <v>0</v>
      </c>
      <c r="D3641">
        <v>6148.7088138957479</v>
      </c>
      <c r="E3641">
        <v>0</v>
      </c>
      <c r="F3641" s="4">
        <v>5.1487088138957313</v>
      </c>
    </row>
    <row r="3642" spans="1:6" x14ac:dyDescent="0.3">
      <c r="A3642" s="2">
        <v>45042</v>
      </c>
      <c r="B3642">
        <v>0</v>
      </c>
      <c r="D3642">
        <v>6148.7088138957479</v>
      </c>
      <c r="E3642">
        <v>0</v>
      </c>
      <c r="F3642" s="4">
        <v>5.1487088138957313</v>
      </c>
    </row>
    <row r="3643" spans="1:6" x14ac:dyDescent="0.3">
      <c r="A3643" s="2">
        <v>45043</v>
      </c>
      <c r="B3643">
        <v>0</v>
      </c>
      <c r="D3643">
        <v>6148.7088138957479</v>
      </c>
      <c r="E3643">
        <v>0</v>
      </c>
      <c r="F3643" s="4">
        <v>5.1487088138957313</v>
      </c>
    </row>
    <row r="3644" spans="1:6" x14ac:dyDescent="0.3">
      <c r="A3644" s="2">
        <v>45044</v>
      </c>
      <c r="B3644">
        <v>0</v>
      </c>
      <c r="D3644">
        <v>6148.7088138957479</v>
      </c>
      <c r="E3644">
        <v>0</v>
      </c>
      <c r="F3644" s="4">
        <v>5.1487088138957313</v>
      </c>
    </row>
    <row r="3645" spans="1:6" x14ac:dyDescent="0.3">
      <c r="A3645" s="2">
        <v>45047</v>
      </c>
      <c r="B3645">
        <v>0</v>
      </c>
      <c r="D3645">
        <v>6148.7088138957479</v>
      </c>
      <c r="E3645">
        <v>0</v>
      </c>
      <c r="F3645" s="4">
        <v>5.1487088138957313</v>
      </c>
    </row>
    <row r="3646" spans="1:6" x14ac:dyDescent="0.3">
      <c r="A3646" s="2">
        <v>45048</v>
      </c>
      <c r="B3646">
        <v>0</v>
      </c>
      <c r="D3646">
        <v>6148.7088138957479</v>
      </c>
      <c r="E3646">
        <v>0</v>
      </c>
      <c r="F3646" s="4">
        <v>5.1487088138957313</v>
      </c>
    </row>
    <row r="3647" spans="1:6" x14ac:dyDescent="0.3">
      <c r="A3647" s="2">
        <v>45049</v>
      </c>
      <c r="B3647">
        <v>0</v>
      </c>
      <c r="D3647">
        <v>6148.7088138957479</v>
      </c>
      <c r="E3647">
        <v>0</v>
      </c>
      <c r="F3647" s="4">
        <v>5.1487088138957313</v>
      </c>
    </row>
    <row r="3648" spans="1:6" x14ac:dyDescent="0.3">
      <c r="A3648" s="2">
        <v>45050</v>
      </c>
      <c r="B3648">
        <v>0</v>
      </c>
      <c r="D3648">
        <v>6148.7088138957479</v>
      </c>
      <c r="E3648">
        <v>0</v>
      </c>
      <c r="F3648" s="4">
        <v>5.1487088138957313</v>
      </c>
    </row>
    <row r="3649" spans="1:6" x14ac:dyDescent="0.3">
      <c r="A3649" s="2">
        <v>45051</v>
      </c>
      <c r="B3649">
        <v>0</v>
      </c>
      <c r="D3649">
        <v>6148.7088138957479</v>
      </c>
      <c r="E3649">
        <v>0</v>
      </c>
      <c r="F3649" s="4">
        <v>5.1487088138957313</v>
      </c>
    </row>
    <row r="3650" spans="1:6" x14ac:dyDescent="0.3">
      <c r="A3650" s="2">
        <v>45054</v>
      </c>
      <c r="B3650">
        <v>0</v>
      </c>
      <c r="D3650">
        <v>6148.7088138957479</v>
      </c>
      <c r="E3650">
        <v>0</v>
      </c>
      <c r="F3650" s="4">
        <v>5.1487088138957313</v>
      </c>
    </row>
    <row r="3651" spans="1:6" x14ac:dyDescent="0.3">
      <c r="A3651" s="2">
        <v>45055</v>
      </c>
      <c r="B3651">
        <v>0</v>
      </c>
      <c r="D3651">
        <v>6148.7088138957479</v>
      </c>
      <c r="E3651">
        <v>0</v>
      </c>
      <c r="F3651" s="4">
        <v>5.1487088138957313</v>
      </c>
    </row>
    <row r="3652" spans="1:6" x14ac:dyDescent="0.3">
      <c r="A3652" s="2">
        <v>45056</v>
      </c>
      <c r="B3652">
        <v>0</v>
      </c>
      <c r="D3652">
        <v>6148.7088138957479</v>
      </c>
      <c r="E3652">
        <v>0</v>
      </c>
      <c r="F3652" s="4">
        <v>5.1487088138957313</v>
      </c>
    </row>
    <row r="3653" spans="1:6" x14ac:dyDescent="0.3">
      <c r="A3653" s="2">
        <v>45057</v>
      </c>
      <c r="B3653">
        <v>0</v>
      </c>
      <c r="D3653">
        <v>6148.7088138957479</v>
      </c>
      <c r="E3653">
        <v>0</v>
      </c>
      <c r="F3653" s="4">
        <v>5.1487088138957313</v>
      </c>
    </row>
    <row r="3654" spans="1:6" x14ac:dyDescent="0.3">
      <c r="A3654" s="2">
        <v>45058</v>
      </c>
      <c r="B3654">
        <v>0</v>
      </c>
      <c r="D3654">
        <v>6148.7088138957479</v>
      </c>
      <c r="E3654">
        <v>0</v>
      </c>
      <c r="F3654" s="4">
        <v>5.1487088138957313</v>
      </c>
    </row>
    <row r="3655" spans="1:6" x14ac:dyDescent="0.3">
      <c r="A3655" s="2">
        <v>45061</v>
      </c>
      <c r="B3655">
        <v>0</v>
      </c>
      <c r="D3655">
        <v>6148.7088138957479</v>
      </c>
      <c r="E3655">
        <v>0</v>
      </c>
      <c r="F3655" s="4">
        <v>5.1487088138957313</v>
      </c>
    </row>
    <row r="3656" spans="1:6" x14ac:dyDescent="0.3">
      <c r="A3656" s="2">
        <v>45062</v>
      </c>
      <c r="B3656">
        <v>0</v>
      </c>
      <c r="D3656">
        <v>6148.7088138957479</v>
      </c>
      <c r="E3656">
        <v>0</v>
      </c>
      <c r="F3656" s="4">
        <v>5.1487088138957313</v>
      </c>
    </row>
    <row r="3657" spans="1:6" x14ac:dyDescent="0.3">
      <c r="A3657" s="2">
        <v>45063</v>
      </c>
      <c r="B3657">
        <v>0</v>
      </c>
      <c r="D3657">
        <v>6148.7088138957479</v>
      </c>
      <c r="E3657">
        <v>0</v>
      </c>
      <c r="F3657" s="4">
        <v>5.1487088138957313</v>
      </c>
    </row>
    <row r="3658" spans="1:6" x14ac:dyDescent="0.3">
      <c r="A3658" s="2">
        <v>45064</v>
      </c>
      <c r="B3658">
        <v>0</v>
      </c>
      <c r="D3658">
        <v>6148.7088138957479</v>
      </c>
      <c r="E3658">
        <v>0</v>
      </c>
      <c r="F3658" s="4">
        <v>5.1487088138957313</v>
      </c>
    </row>
    <row r="3659" spans="1:6" x14ac:dyDescent="0.3">
      <c r="A3659" s="2">
        <v>45065</v>
      </c>
      <c r="B3659">
        <v>0</v>
      </c>
      <c r="D3659">
        <v>6148.7088138957479</v>
      </c>
      <c r="E3659">
        <v>0</v>
      </c>
      <c r="F3659" s="4">
        <v>5.1487088138957313</v>
      </c>
    </row>
    <row r="3660" spans="1:6" x14ac:dyDescent="0.3">
      <c r="A3660" s="2">
        <v>45068</v>
      </c>
      <c r="B3660">
        <v>0</v>
      </c>
      <c r="D3660">
        <v>6148.7088138957479</v>
      </c>
      <c r="E3660">
        <v>0</v>
      </c>
      <c r="F3660" s="4">
        <v>5.1487088138957313</v>
      </c>
    </row>
    <row r="3661" spans="1:6" x14ac:dyDescent="0.3">
      <c r="A3661" s="2">
        <v>45069</v>
      </c>
      <c r="B3661">
        <v>0</v>
      </c>
      <c r="D3661">
        <v>6148.7088138957479</v>
      </c>
      <c r="E3661">
        <v>0</v>
      </c>
      <c r="F3661" s="4">
        <v>5.1487088138957313</v>
      </c>
    </row>
    <row r="3662" spans="1:6" x14ac:dyDescent="0.3">
      <c r="A3662" s="2">
        <v>45070</v>
      </c>
      <c r="B3662">
        <v>0</v>
      </c>
      <c r="D3662">
        <v>6148.7088138957479</v>
      </c>
      <c r="E3662">
        <v>0</v>
      </c>
      <c r="F3662" s="4">
        <v>5.1487088138957313</v>
      </c>
    </row>
    <row r="3663" spans="1:6" x14ac:dyDescent="0.3">
      <c r="A3663" s="2">
        <v>45071</v>
      </c>
      <c r="B3663">
        <v>0</v>
      </c>
      <c r="D3663">
        <v>6148.7088138957479</v>
      </c>
      <c r="E3663">
        <v>0</v>
      </c>
      <c r="F3663" s="4">
        <v>5.1487088138957313</v>
      </c>
    </row>
    <row r="3664" spans="1:6" x14ac:dyDescent="0.3">
      <c r="A3664" s="2">
        <v>45072</v>
      </c>
      <c r="B3664">
        <v>0</v>
      </c>
      <c r="D3664">
        <v>6148.7088138957479</v>
      </c>
      <c r="E3664">
        <v>0</v>
      </c>
      <c r="F3664" s="4">
        <v>5.1487088138957313</v>
      </c>
    </row>
    <row r="3665" spans="1:6" x14ac:dyDescent="0.3">
      <c r="A3665" s="2">
        <v>45076</v>
      </c>
      <c r="B3665">
        <v>0</v>
      </c>
      <c r="D3665">
        <v>6148.7088138957479</v>
      </c>
      <c r="E3665">
        <v>0</v>
      </c>
      <c r="F3665" s="4">
        <v>5.1487088138957313</v>
      </c>
    </row>
    <row r="3666" spans="1:6" x14ac:dyDescent="0.3">
      <c r="A3666" s="2">
        <v>45077</v>
      </c>
      <c r="B3666">
        <v>0</v>
      </c>
      <c r="D3666">
        <v>6148.7088138957479</v>
      </c>
      <c r="E3666">
        <v>0</v>
      </c>
      <c r="F3666" s="4">
        <v>5.1487088138957313</v>
      </c>
    </row>
    <row r="3667" spans="1:6" x14ac:dyDescent="0.3">
      <c r="A3667" s="2">
        <v>45078</v>
      </c>
      <c r="B3667">
        <v>0</v>
      </c>
      <c r="D3667">
        <v>6148.7088138957479</v>
      </c>
      <c r="E3667">
        <v>0</v>
      </c>
      <c r="F3667" s="4">
        <v>5.1487088138957313</v>
      </c>
    </row>
    <row r="3668" spans="1:6" x14ac:dyDescent="0.3">
      <c r="A3668" s="2">
        <v>45079</v>
      </c>
      <c r="B3668">
        <v>0</v>
      </c>
      <c r="D3668">
        <v>6148.7088138957479</v>
      </c>
      <c r="E3668">
        <v>0</v>
      </c>
      <c r="F3668" s="4">
        <v>5.1487088138957313</v>
      </c>
    </row>
    <row r="3669" spans="1:6" x14ac:dyDescent="0.3">
      <c r="A3669" s="2">
        <v>45082</v>
      </c>
      <c r="B3669">
        <v>0</v>
      </c>
      <c r="D3669">
        <v>6148.7088138957479</v>
      </c>
      <c r="E3669">
        <v>0</v>
      </c>
      <c r="F3669" s="4">
        <v>5.1487088138957313</v>
      </c>
    </row>
    <row r="3670" spans="1:6" x14ac:dyDescent="0.3">
      <c r="A3670" s="2">
        <v>45083</v>
      </c>
      <c r="B3670">
        <v>0</v>
      </c>
      <c r="D3670">
        <v>6148.7088138957479</v>
      </c>
      <c r="E3670">
        <v>0</v>
      </c>
      <c r="F3670" s="4">
        <v>5.1487088138957313</v>
      </c>
    </row>
    <row r="3671" spans="1:6" x14ac:dyDescent="0.3">
      <c r="A3671" s="2">
        <v>45084</v>
      </c>
      <c r="B3671">
        <v>0</v>
      </c>
      <c r="D3671">
        <v>6148.7088138957479</v>
      </c>
      <c r="E3671">
        <v>0</v>
      </c>
      <c r="F3671" s="4">
        <v>5.1487088138957313</v>
      </c>
    </row>
    <row r="3672" spans="1:6" x14ac:dyDescent="0.3">
      <c r="A3672" s="2">
        <v>45085</v>
      </c>
      <c r="B3672">
        <v>0</v>
      </c>
      <c r="D3672">
        <v>6148.7088138957479</v>
      </c>
      <c r="E3672">
        <v>0</v>
      </c>
      <c r="F3672" s="4">
        <v>5.1487088138957313</v>
      </c>
    </row>
    <row r="3673" spans="1:6" x14ac:dyDescent="0.3">
      <c r="A3673" s="2">
        <v>45086</v>
      </c>
      <c r="B3673">
        <v>0</v>
      </c>
      <c r="D3673">
        <v>6148.7088138957479</v>
      </c>
      <c r="E3673">
        <v>0</v>
      </c>
      <c r="F3673" s="4">
        <v>5.1487088138957313</v>
      </c>
    </row>
    <row r="3674" spans="1:6" x14ac:dyDescent="0.3">
      <c r="A3674" s="2">
        <v>45089</v>
      </c>
      <c r="B3674">
        <v>0</v>
      </c>
      <c r="D3674">
        <v>6148.7088138957479</v>
      </c>
      <c r="E3674">
        <v>0</v>
      </c>
      <c r="F3674" s="4">
        <v>5.1487088138957313</v>
      </c>
    </row>
    <row r="3675" spans="1:6" x14ac:dyDescent="0.3">
      <c r="A3675" s="2">
        <v>45090</v>
      </c>
      <c r="B3675">
        <v>0</v>
      </c>
      <c r="D3675">
        <v>6148.7088138957479</v>
      </c>
      <c r="E3675">
        <v>0</v>
      </c>
      <c r="F3675" s="4">
        <v>5.1487088138957313</v>
      </c>
    </row>
    <row r="3676" spans="1:6" x14ac:dyDescent="0.3">
      <c r="A3676" s="2">
        <v>45091</v>
      </c>
      <c r="B3676">
        <v>0</v>
      </c>
      <c r="D3676">
        <v>6148.7088138957479</v>
      </c>
      <c r="E3676">
        <v>0</v>
      </c>
      <c r="F3676" s="4">
        <v>5.1487088138957313</v>
      </c>
    </row>
    <row r="3677" spans="1:6" x14ac:dyDescent="0.3">
      <c r="A3677" s="2">
        <v>45092</v>
      </c>
      <c r="B3677">
        <v>0</v>
      </c>
      <c r="D3677">
        <v>6148.7088138957479</v>
      </c>
      <c r="E3677">
        <v>0</v>
      </c>
      <c r="F3677" s="4">
        <v>5.1487088138957313</v>
      </c>
    </row>
    <row r="3678" spans="1:6" x14ac:dyDescent="0.3">
      <c r="A3678" s="2">
        <v>45093</v>
      </c>
      <c r="B3678">
        <v>0</v>
      </c>
      <c r="D3678">
        <v>6148.7088138957479</v>
      </c>
      <c r="E3678">
        <v>0</v>
      </c>
      <c r="F3678" s="4">
        <v>5.1487088138957313</v>
      </c>
    </row>
    <row r="3679" spans="1:6" x14ac:dyDescent="0.3">
      <c r="A3679" s="2">
        <v>45097</v>
      </c>
      <c r="B3679">
        <v>0</v>
      </c>
      <c r="D3679">
        <v>6148.7088138957479</v>
      </c>
      <c r="E3679">
        <v>0</v>
      </c>
      <c r="F3679" s="4">
        <v>5.1487088138957313</v>
      </c>
    </row>
    <row r="3680" spans="1:6" x14ac:dyDescent="0.3">
      <c r="A3680" s="2">
        <v>45098</v>
      </c>
      <c r="B3680">
        <v>0</v>
      </c>
      <c r="D3680">
        <v>6148.7088138957479</v>
      </c>
      <c r="E3680">
        <v>0</v>
      </c>
      <c r="F3680" s="4">
        <v>5.1487088138957313</v>
      </c>
    </row>
    <row r="3681" spans="1:6" x14ac:dyDescent="0.3">
      <c r="A3681" s="2">
        <v>45099</v>
      </c>
      <c r="B3681">
        <v>0</v>
      </c>
      <c r="D3681">
        <v>6148.7088138957479</v>
      </c>
      <c r="E3681">
        <v>0</v>
      </c>
      <c r="F3681" s="4">
        <v>5.1487088138957313</v>
      </c>
    </row>
    <row r="3682" spans="1:6" x14ac:dyDescent="0.3">
      <c r="A3682" s="2">
        <v>45100</v>
      </c>
      <c r="B3682">
        <v>0</v>
      </c>
      <c r="D3682">
        <v>6148.7088138957479</v>
      </c>
      <c r="E3682">
        <v>0</v>
      </c>
      <c r="F3682" s="4">
        <v>5.1487088138957313</v>
      </c>
    </row>
    <row r="3683" spans="1:6" x14ac:dyDescent="0.3">
      <c r="A3683" s="2">
        <v>45103</v>
      </c>
      <c r="B3683">
        <v>0</v>
      </c>
      <c r="D3683">
        <v>6148.7088138957479</v>
      </c>
      <c r="E3683">
        <v>0</v>
      </c>
      <c r="F3683" s="4">
        <v>5.1487088138957313</v>
      </c>
    </row>
    <row r="3684" spans="1:6" x14ac:dyDescent="0.3">
      <c r="A3684" s="2">
        <v>45104</v>
      </c>
      <c r="B3684">
        <v>0</v>
      </c>
      <c r="D3684">
        <v>6148.7088138957479</v>
      </c>
      <c r="E3684">
        <v>0</v>
      </c>
      <c r="F3684" s="4">
        <v>5.1487088138957313</v>
      </c>
    </row>
    <row r="3685" spans="1:6" x14ac:dyDescent="0.3">
      <c r="A3685" s="2">
        <v>45105</v>
      </c>
      <c r="B3685">
        <v>0</v>
      </c>
      <c r="D3685">
        <v>6148.7088138957479</v>
      </c>
      <c r="E3685">
        <v>0</v>
      </c>
      <c r="F3685" s="4">
        <v>5.1487088138957313</v>
      </c>
    </row>
    <row r="3686" spans="1:6" x14ac:dyDescent="0.3">
      <c r="A3686" s="2">
        <v>45106</v>
      </c>
      <c r="B3686">
        <v>0</v>
      </c>
      <c r="D3686">
        <v>6148.7088138957479</v>
      </c>
      <c r="E3686">
        <v>0</v>
      </c>
      <c r="F3686" s="4">
        <v>5.1487088138957313</v>
      </c>
    </row>
    <row r="3687" spans="1:6" x14ac:dyDescent="0.3">
      <c r="A3687" s="2">
        <v>45107</v>
      </c>
      <c r="B3687">
        <v>0</v>
      </c>
      <c r="D3687">
        <v>6148.7088138957479</v>
      </c>
      <c r="E3687">
        <v>0</v>
      </c>
      <c r="F3687" s="4">
        <v>5.1487088138957313</v>
      </c>
    </row>
    <row r="3688" spans="1:6" x14ac:dyDescent="0.3">
      <c r="A3688" s="2">
        <v>45110</v>
      </c>
      <c r="B3688">
        <v>0</v>
      </c>
      <c r="D3688">
        <v>6148.7088138957479</v>
      </c>
      <c r="E3688">
        <v>0</v>
      </c>
      <c r="F3688" s="4">
        <v>5.1487088138957313</v>
      </c>
    </row>
    <row r="3689" spans="1:6" x14ac:dyDescent="0.3">
      <c r="A3689" s="2">
        <v>45112</v>
      </c>
      <c r="B3689">
        <v>0</v>
      </c>
      <c r="D3689">
        <v>6148.7088138957479</v>
      </c>
      <c r="E3689">
        <v>0</v>
      </c>
      <c r="F3689" s="4">
        <v>5.1487088138957313</v>
      </c>
    </row>
    <row r="3690" spans="1:6" x14ac:dyDescent="0.3">
      <c r="A3690" s="2">
        <v>45113</v>
      </c>
      <c r="B3690">
        <v>0</v>
      </c>
      <c r="D3690">
        <v>6148.7088138957479</v>
      </c>
      <c r="E3690">
        <v>0</v>
      </c>
      <c r="F3690" s="4">
        <v>5.1487088138957313</v>
      </c>
    </row>
    <row r="3691" spans="1:6" x14ac:dyDescent="0.3">
      <c r="A3691" s="2">
        <v>45114</v>
      </c>
      <c r="B3691">
        <v>0</v>
      </c>
      <c r="D3691">
        <v>6148.7088138957479</v>
      </c>
      <c r="E3691">
        <v>0</v>
      </c>
      <c r="F3691" s="4">
        <v>5.1487088138957313</v>
      </c>
    </row>
    <row r="3692" spans="1:6" x14ac:dyDescent="0.3">
      <c r="A3692" s="2">
        <v>45117</v>
      </c>
      <c r="B3692">
        <v>0</v>
      </c>
      <c r="D3692">
        <v>6148.7088138957479</v>
      </c>
      <c r="E3692">
        <v>0</v>
      </c>
      <c r="F3692" s="4">
        <v>5.1487088138957313</v>
      </c>
    </row>
    <row r="3693" spans="1:6" x14ac:dyDescent="0.3">
      <c r="A3693" s="2">
        <v>45118</v>
      </c>
      <c r="B3693">
        <v>0</v>
      </c>
      <c r="D3693">
        <v>6148.7088138957479</v>
      </c>
      <c r="E3693">
        <v>0</v>
      </c>
      <c r="F3693" s="4">
        <v>5.1487088138957313</v>
      </c>
    </row>
    <row r="3694" spans="1:6" x14ac:dyDescent="0.3">
      <c r="A3694" s="2">
        <v>45119</v>
      </c>
      <c r="B3694">
        <v>0</v>
      </c>
      <c r="D3694">
        <v>6148.7088138957479</v>
      </c>
      <c r="E3694">
        <v>0</v>
      </c>
      <c r="F3694" s="4">
        <v>5.1487088138957313</v>
      </c>
    </row>
    <row r="3695" spans="1:6" x14ac:dyDescent="0.3">
      <c r="A3695" s="2">
        <v>45120</v>
      </c>
      <c r="B3695">
        <v>0</v>
      </c>
      <c r="D3695">
        <v>6148.7088138957479</v>
      </c>
      <c r="E3695">
        <v>0</v>
      </c>
      <c r="F3695" s="4">
        <v>5.1487088138957313</v>
      </c>
    </row>
    <row r="3696" spans="1:6" x14ac:dyDescent="0.3">
      <c r="A3696" s="2">
        <v>45121</v>
      </c>
      <c r="B3696">
        <v>0</v>
      </c>
      <c r="D3696">
        <v>6148.7088138957479</v>
      </c>
      <c r="E3696">
        <v>0</v>
      </c>
      <c r="F3696" s="4">
        <v>5.1487088138957313</v>
      </c>
    </row>
    <row r="3697" spans="1:6" x14ac:dyDescent="0.3">
      <c r="A3697" s="2">
        <v>45124</v>
      </c>
      <c r="B3697">
        <v>0</v>
      </c>
      <c r="D3697">
        <v>6148.7088138957479</v>
      </c>
      <c r="E3697">
        <v>0</v>
      </c>
      <c r="F3697" s="4">
        <v>5.1487088138957313</v>
      </c>
    </row>
    <row r="3698" spans="1:6" x14ac:dyDescent="0.3">
      <c r="A3698" s="2">
        <v>45125</v>
      </c>
      <c r="B3698">
        <v>0</v>
      </c>
      <c r="D3698">
        <v>6148.7088138957479</v>
      </c>
      <c r="E3698">
        <v>0</v>
      </c>
      <c r="F3698" s="4">
        <v>5.1487088138957313</v>
      </c>
    </row>
    <row r="3699" spans="1:6" x14ac:dyDescent="0.3">
      <c r="A3699" s="2">
        <v>45126</v>
      </c>
      <c r="B3699">
        <v>0</v>
      </c>
      <c r="D3699">
        <v>6148.7088138957479</v>
      </c>
      <c r="E3699">
        <v>0</v>
      </c>
      <c r="F3699" s="4">
        <v>5.1487088138957313</v>
      </c>
    </row>
    <row r="3700" spans="1:6" x14ac:dyDescent="0.3">
      <c r="A3700" s="2">
        <v>45127</v>
      </c>
      <c r="B3700">
        <v>0</v>
      </c>
      <c r="D3700">
        <v>6148.7088138957479</v>
      </c>
      <c r="E3700">
        <v>0</v>
      </c>
      <c r="F3700" s="4">
        <v>5.1487088138957313</v>
      </c>
    </row>
    <row r="3701" spans="1:6" x14ac:dyDescent="0.3">
      <c r="A3701" s="2">
        <v>45128</v>
      </c>
      <c r="B3701">
        <v>0</v>
      </c>
      <c r="D3701">
        <v>6148.7088138957479</v>
      </c>
      <c r="E3701">
        <v>0</v>
      </c>
      <c r="F3701" s="4">
        <v>5.1487088138957313</v>
      </c>
    </row>
    <row r="3702" spans="1:6" x14ac:dyDescent="0.3">
      <c r="A3702" s="2">
        <v>45131</v>
      </c>
      <c r="B3702">
        <v>0</v>
      </c>
      <c r="D3702">
        <v>6148.7088138957479</v>
      </c>
      <c r="E3702">
        <v>0</v>
      </c>
      <c r="F3702" s="4">
        <v>5.1487088138957313</v>
      </c>
    </row>
    <row r="3703" spans="1:6" x14ac:dyDescent="0.3">
      <c r="A3703" s="2">
        <v>45132</v>
      </c>
      <c r="B3703">
        <v>0</v>
      </c>
      <c r="D3703">
        <v>6148.7088138957479</v>
      </c>
      <c r="E3703">
        <v>0</v>
      </c>
      <c r="F3703" s="4">
        <v>5.1487088138957313</v>
      </c>
    </row>
    <row r="3704" spans="1:6" x14ac:dyDescent="0.3">
      <c r="A3704" s="2">
        <v>45133</v>
      </c>
      <c r="B3704">
        <v>0</v>
      </c>
      <c r="D3704">
        <v>6148.7088138957479</v>
      </c>
      <c r="E3704">
        <v>0</v>
      </c>
      <c r="F3704" s="4">
        <v>5.1487088138957313</v>
      </c>
    </row>
    <row r="3705" spans="1:6" x14ac:dyDescent="0.3">
      <c r="A3705" s="2">
        <v>45134</v>
      </c>
      <c r="B3705">
        <v>0</v>
      </c>
      <c r="D3705">
        <v>6148.7088138957479</v>
      </c>
      <c r="E3705">
        <v>0</v>
      </c>
      <c r="F3705" s="4">
        <v>5.1487088138957313</v>
      </c>
    </row>
    <row r="3706" spans="1:6" x14ac:dyDescent="0.3">
      <c r="A3706" s="2">
        <v>45135</v>
      </c>
      <c r="B3706">
        <v>0</v>
      </c>
      <c r="D3706">
        <v>6148.7088138957479</v>
      </c>
      <c r="E3706">
        <v>0</v>
      </c>
      <c r="F3706" s="4">
        <v>5.1487088138957313</v>
      </c>
    </row>
    <row r="3707" spans="1:6" x14ac:dyDescent="0.3">
      <c r="A3707" s="2">
        <v>45138</v>
      </c>
      <c r="B3707">
        <v>0</v>
      </c>
      <c r="D3707">
        <v>6148.7088138957479</v>
      </c>
      <c r="E3707">
        <v>0</v>
      </c>
      <c r="F3707" s="4">
        <v>5.1487088138957313</v>
      </c>
    </row>
    <row r="3708" spans="1:6" x14ac:dyDescent="0.3">
      <c r="A3708" s="2">
        <v>45139</v>
      </c>
      <c r="B3708">
        <v>0</v>
      </c>
      <c r="D3708">
        <v>6148.7088138957479</v>
      </c>
      <c r="E3708">
        <v>0</v>
      </c>
      <c r="F3708" s="4">
        <v>5.1487088138957313</v>
      </c>
    </row>
    <row r="3709" spans="1:6" x14ac:dyDescent="0.3">
      <c r="A3709" s="2">
        <v>45140</v>
      </c>
      <c r="B3709">
        <v>0</v>
      </c>
      <c r="D3709">
        <v>6148.7088138957479</v>
      </c>
      <c r="E3709">
        <v>0</v>
      </c>
      <c r="F3709" s="4">
        <v>5.1487088138957313</v>
      </c>
    </row>
    <row r="3710" spans="1:6" x14ac:dyDescent="0.3">
      <c r="A3710" s="2">
        <v>45141</v>
      </c>
      <c r="B3710">
        <v>0</v>
      </c>
      <c r="D3710">
        <v>6148.7088138957479</v>
      </c>
      <c r="E3710">
        <v>0</v>
      </c>
      <c r="F3710" s="4">
        <v>5.1487088138957313</v>
      </c>
    </row>
    <row r="3711" spans="1:6" x14ac:dyDescent="0.3">
      <c r="A3711" s="2">
        <v>45142</v>
      </c>
      <c r="B3711">
        <v>0</v>
      </c>
      <c r="D3711">
        <v>6148.7088138957479</v>
      </c>
      <c r="E3711">
        <v>0</v>
      </c>
      <c r="F3711" s="4">
        <v>5.1487088138957313</v>
      </c>
    </row>
    <row r="3712" spans="1:6" x14ac:dyDescent="0.3">
      <c r="A3712" s="2">
        <v>45145</v>
      </c>
      <c r="B3712">
        <v>0</v>
      </c>
      <c r="D3712">
        <v>6148.7088138957479</v>
      </c>
      <c r="E3712">
        <v>0</v>
      </c>
      <c r="F3712" s="4">
        <v>5.1487088138957313</v>
      </c>
    </row>
    <row r="3713" spans="1:6" x14ac:dyDescent="0.3">
      <c r="A3713" s="2">
        <v>45146</v>
      </c>
      <c r="B3713">
        <v>0</v>
      </c>
      <c r="D3713">
        <v>6148.7088138957479</v>
      </c>
      <c r="E3713">
        <v>0</v>
      </c>
      <c r="F3713" s="4">
        <v>5.1487088138957313</v>
      </c>
    </row>
    <row r="3714" spans="1:6" x14ac:dyDescent="0.3">
      <c r="A3714" s="2">
        <v>45147</v>
      </c>
      <c r="B3714">
        <v>0</v>
      </c>
      <c r="D3714">
        <v>6148.7088138957479</v>
      </c>
      <c r="E3714">
        <v>0</v>
      </c>
      <c r="F3714" s="4">
        <v>5.1487088138957313</v>
      </c>
    </row>
    <row r="3715" spans="1:6" x14ac:dyDescent="0.3">
      <c r="A3715" s="2">
        <v>45148</v>
      </c>
      <c r="B3715">
        <v>0</v>
      </c>
      <c r="D3715">
        <v>6148.7088138957479</v>
      </c>
      <c r="E3715">
        <v>0</v>
      </c>
      <c r="F3715" s="4">
        <v>5.1487088138957313</v>
      </c>
    </row>
    <row r="3716" spans="1:6" x14ac:dyDescent="0.3">
      <c r="A3716" s="2">
        <v>45149</v>
      </c>
      <c r="B3716">
        <v>0</v>
      </c>
      <c r="D3716">
        <v>6148.7088138957479</v>
      </c>
      <c r="E3716">
        <v>0</v>
      </c>
      <c r="F3716" s="4">
        <v>5.1487088138957313</v>
      </c>
    </row>
    <row r="3717" spans="1:6" x14ac:dyDescent="0.3">
      <c r="A3717" s="2">
        <v>45152</v>
      </c>
      <c r="B3717">
        <v>-1</v>
      </c>
      <c r="C3717">
        <v>89.11142000000001</v>
      </c>
      <c r="D3717">
        <v>8274.2400116696754</v>
      </c>
      <c r="E3717">
        <v>0.34568740561763839</v>
      </c>
      <c r="F3717" s="4">
        <v>7.2742400116696544</v>
      </c>
    </row>
    <row r="3718" spans="1:6" x14ac:dyDescent="0.3">
      <c r="A3718" s="2">
        <v>45153</v>
      </c>
      <c r="B3718">
        <v>1</v>
      </c>
      <c r="C3718">
        <v>90.430499999999981</v>
      </c>
      <c r="D3718">
        <v>8072.8979296765538</v>
      </c>
      <c r="E3718">
        <v>-2.4333604259624608E-2</v>
      </c>
      <c r="F3718" s="4">
        <v>7.0728979296765342</v>
      </c>
    </row>
    <row r="3719" spans="1:6" x14ac:dyDescent="0.3">
      <c r="A3719" s="2">
        <v>45154</v>
      </c>
      <c r="B3719">
        <v>0</v>
      </c>
      <c r="D3719">
        <v>8072.8979296765538</v>
      </c>
      <c r="E3719">
        <v>0</v>
      </c>
      <c r="F3719" s="4">
        <v>7.0728979296765342</v>
      </c>
    </row>
    <row r="3720" spans="1:6" x14ac:dyDescent="0.3">
      <c r="A3720" s="2">
        <v>45155</v>
      </c>
      <c r="B3720">
        <v>0</v>
      </c>
      <c r="D3720">
        <v>8072.8979296765538</v>
      </c>
      <c r="E3720">
        <v>0</v>
      </c>
      <c r="F3720" s="4">
        <v>7.0728979296765342</v>
      </c>
    </row>
    <row r="3721" spans="1:6" x14ac:dyDescent="0.3">
      <c r="A3721" s="2">
        <v>45156</v>
      </c>
      <c r="B3721">
        <v>0</v>
      </c>
      <c r="D3721">
        <v>8072.8979296765538</v>
      </c>
      <c r="E3721">
        <v>0</v>
      </c>
      <c r="F3721" s="4">
        <v>7.0728979296765342</v>
      </c>
    </row>
    <row r="3722" spans="1:6" x14ac:dyDescent="0.3">
      <c r="A3722" s="2">
        <v>45159</v>
      </c>
      <c r="B3722">
        <v>0</v>
      </c>
      <c r="D3722">
        <v>8072.8979296765538</v>
      </c>
      <c r="E3722">
        <v>0</v>
      </c>
      <c r="F3722" s="4">
        <v>7.0728979296765342</v>
      </c>
    </row>
    <row r="3723" spans="1:6" x14ac:dyDescent="0.3">
      <c r="A3723" s="2">
        <v>45160</v>
      </c>
      <c r="B3723">
        <v>0</v>
      </c>
      <c r="D3723">
        <v>8072.8979296765538</v>
      </c>
      <c r="E3723">
        <v>0</v>
      </c>
      <c r="F3723" s="4">
        <v>7.0728979296765342</v>
      </c>
    </row>
    <row r="3724" spans="1:6" x14ac:dyDescent="0.3">
      <c r="A3724" s="2">
        <v>45161</v>
      </c>
      <c r="B3724">
        <v>0</v>
      </c>
      <c r="D3724">
        <v>8072.8979296765538</v>
      </c>
      <c r="E3724">
        <v>0</v>
      </c>
      <c r="F3724" s="4">
        <v>7.0728979296765342</v>
      </c>
    </row>
    <row r="3725" spans="1:6" x14ac:dyDescent="0.3">
      <c r="A3725" s="2">
        <v>45162</v>
      </c>
      <c r="B3725">
        <v>0</v>
      </c>
      <c r="D3725">
        <v>8072.8979296765538</v>
      </c>
      <c r="E3725">
        <v>0</v>
      </c>
      <c r="F3725" s="4">
        <v>7.0728979296765342</v>
      </c>
    </row>
    <row r="3726" spans="1:6" x14ac:dyDescent="0.3">
      <c r="A3726" s="2">
        <v>45163</v>
      </c>
      <c r="B3726">
        <v>0</v>
      </c>
      <c r="D3726">
        <v>8072.8979296765538</v>
      </c>
      <c r="E3726">
        <v>0</v>
      </c>
      <c r="F3726" s="4">
        <v>7.0728979296765342</v>
      </c>
    </row>
    <row r="3727" spans="1:6" x14ac:dyDescent="0.3">
      <c r="A3727" s="2">
        <v>45166</v>
      </c>
      <c r="B3727">
        <v>0</v>
      </c>
      <c r="D3727">
        <v>8072.8979296765538</v>
      </c>
      <c r="E3727">
        <v>0</v>
      </c>
      <c r="F3727" s="4">
        <v>7.0728979296765342</v>
      </c>
    </row>
    <row r="3728" spans="1:6" x14ac:dyDescent="0.3">
      <c r="A3728" s="2">
        <v>45167</v>
      </c>
      <c r="B3728">
        <v>0</v>
      </c>
      <c r="D3728">
        <v>8072.8979296765538</v>
      </c>
      <c r="E3728">
        <v>0</v>
      </c>
      <c r="F3728" s="4">
        <v>7.0728979296765342</v>
      </c>
    </row>
    <row r="3729" spans="1:6" x14ac:dyDescent="0.3">
      <c r="A3729" s="2">
        <v>45168</v>
      </c>
      <c r="B3729">
        <v>0</v>
      </c>
      <c r="D3729">
        <v>8072.8979296765538</v>
      </c>
      <c r="E3729">
        <v>0</v>
      </c>
      <c r="F3729" s="4">
        <v>7.0728979296765342</v>
      </c>
    </row>
    <row r="3730" spans="1:6" x14ac:dyDescent="0.3">
      <c r="A3730" s="2">
        <v>45169</v>
      </c>
      <c r="B3730">
        <v>0</v>
      </c>
      <c r="D3730">
        <v>8072.8979296765538</v>
      </c>
      <c r="E3730">
        <v>0</v>
      </c>
      <c r="F3730" s="4">
        <v>7.0728979296765342</v>
      </c>
    </row>
    <row r="3731" spans="1:6" x14ac:dyDescent="0.3">
      <c r="A3731" s="2">
        <v>45170</v>
      </c>
      <c r="B3731">
        <v>0</v>
      </c>
      <c r="D3731">
        <v>8072.8979296765538</v>
      </c>
      <c r="E3731">
        <v>0</v>
      </c>
      <c r="F3731" s="4">
        <v>7.0728979296765342</v>
      </c>
    </row>
    <row r="3732" spans="1:6" x14ac:dyDescent="0.3">
      <c r="A3732" s="2">
        <v>45174</v>
      </c>
      <c r="B3732">
        <v>0</v>
      </c>
      <c r="D3732">
        <v>8072.8979296765538</v>
      </c>
      <c r="E3732">
        <v>0</v>
      </c>
      <c r="F3732" s="4">
        <v>7.0728979296765342</v>
      </c>
    </row>
    <row r="3733" spans="1:6" x14ac:dyDescent="0.3">
      <c r="A3733" s="2">
        <v>45175</v>
      </c>
      <c r="B3733">
        <v>0</v>
      </c>
      <c r="D3733">
        <v>8072.8979296765538</v>
      </c>
      <c r="E3733">
        <v>0</v>
      </c>
      <c r="F3733" s="4">
        <v>7.0728979296765342</v>
      </c>
    </row>
    <row r="3734" spans="1:6" x14ac:dyDescent="0.3">
      <c r="A3734" s="2">
        <v>45176</v>
      </c>
      <c r="B3734">
        <v>0</v>
      </c>
      <c r="D3734">
        <v>8072.8979296765538</v>
      </c>
      <c r="E3734">
        <v>0</v>
      </c>
      <c r="F3734" s="4">
        <v>7.0728979296765342</v>
      </c>
    </row>
    <row r="3735" spans="1:6" x14ac:dyDescent="0.3">
      <c r="A3735" s="2">
        <v>45177</v>
      </c>
      <c r="B3735">
        <v>0</v>
      </c>
      <c r="D3735">
        <v>8072.8979296765538</v>
      </c>
      <c r="E3735">
        <v>0</v>
      </c>
      <c r="F3735" s="4">
        <v>7.0728979296765342</v>
      </c>
    </row>
    <row r="3736" spans="1:6" x14ac:dyDescent="0.3">
      <c r="A3736" s="2">
        <v>45180</v>
      </c>
      <c r="B3736">
        <v>0</v>
      </c>
      <c r="D3736">
        <v>8072.8979296765538</v>
      </c>
      <c r="E3736">
        <v>0</v>
      </c>
      <c r="F3736" s="4">
        <v>7.0728979296765342</v>
      </c>
    </row>
    <row r="3737" spans="1:6" x14ac:dyDescent="0.3">
      <c r="A3737" s="2">
        <v>45181</v>
      </c>
      <c r="B3737">
        <v>0</v>
      </c>
      <c r="D3737">
        <v>8072.8979296765538</v>
      </c>
      <c r="E3737">
        <v>0</v>
      </c>
      <c r="F3737" s="4">
        <v>7.0728979296765342</v>
      </c>
    </row>
    <row r="3738" spans="1:6" x14ac:dyDescent="0.3">
      <c r="A3738" s="2">
        <v>45182</v>
      </c>
      <c r="B3738">
        <v>0</v>
      </c>
      <c r="D3738">
        <v>8072.8979296765538</v>
      </c>
      <c r="E3738">
        <v>0</v>
      </c>
      <c r="F3738" s="4">
        <v>7.0728979296765342</v>
      </c>
    </row>
    <row r="3739" spans="1:6" x14ac:dyDescent="0.3">
      <c r="A3739" s="2">
        <v>45183</v>
      </c>
      <c r="B3739">
        <v>0</v>
      </c>
      <c r="D3739">
        <v>8072.8979296765538</v>
      </c>
      <c r="E3739">
        <v>0</v>
      </c>
      <c r="F3739" s="4">
        <v>7.0728979296765342</v>
      </c>
    </row>
    <row r="3740" spans="1:6" x14ac:dyDescent="0.3">
      <c r="A3740" s="2">
        <v>45184</v>
      </c>
      <c r="B3740">
        <v>0</v>
      </c>
      <c r="D3740">
        <v>8072.8979296765538</v>
      </c>
      <c r="E3740">
        <v>0</v>
      </c>
      <c r="F3740" s="4">
        <v>7.0728979296765342</v>
      </c>
    </row>
    <row r="3741" spans="1:6" x14ac:dyDescent="0.3">
      <c r="A3741" s="2">
        <v>45187</v>
      </c>
      <c r="B3741">
        <v>0</v>
      </c>
      <c r="D3741">
        <v>8072.8979296765538</v>
      </c>
      <c r="E3741">
        <v>0</v>
      </c>
      <c r="F3741" s="4">
        <v>7.0728979296765342</v>
      </c>
    </row>
    <row r="3742" spans="1:6" x14ac:dyDescent="0.3">
      <c r="A3742" s="2">
        <v>45188</v>
      </c>
      <c r="B3742">
        <v>0</v>
      </c>
      <c r="D3742">
        <v>8072.8979296765538</v>
      </c>
      <c r="E3742">
        <v>0</v>
      </c>
      <c r="F3742" s="4">
        <v>7.0728979296765342</v>
      </c>
    </row>
    <row r="3743" spans="1:6" x14ac:dyDescent="0.3">
      <c r="A3743" s="2">
        <v>45189</v>
      </c>
      <c r="B3743">
        <v>0</v>
      </c>
      <c r="D3743">
        <v>8072.8979296765538</v>
      </c>
      <c r="E3743">
        <v>0</v>
      </c>
      <c r="F3743" s="4">
        <v>7.0728979296765342</v>
      </c>
    </row>
    <row r="3744" spans="1:6" x14ac:dyDescent="0.3">
      <c r="A3744" s="2">
        <v>45190</v>
      </c>
      <c r="B3744">
        <v>0</v>
      </c>
      <c r="D3744">
        <v>8072.8979296765538</v>
      </c>
      <c r="E3744">
        <v>0</v>
      </c>
      <c r="F3744" s="4">
        <v>7.0728979296765342</v>
      </c>
    </row>
    <row r="3745" spans="1:6" x14ac:dyDescent="0.3">
      <c r="A3745" s="2">
        <v>45191</v>
      </c>
      <c r="B3745">
        <v>-1</v>
      </c>
      <c r="C3745">
        <v>81.087500000000006</v>
      </c>
      <c r="D3745">
        <v>7419.3710854884685</v>
      </c>
      <c r="E3745">
        <v>-8.0953190524764795E-2</v>
      </c>
      <c r="F3745" s="4">
        <v>6.41937108548845</v>
      </c>
    </row>
    <row r="3746" spans="1:6" x14ac:dyDescent="0.3">
      <c r="A3746" s="2">
        <v>45194</v>
      </c>
      <c r="B3746">
        <v>1</v>
      </c>
      <c r="C3746">
        <v>79.518719999999988</v>
      </c>
      <c r="D3746">
        <v>7565.0438992403933</v>
      </c>
      <c r="E3746">
        <v>1.9634118859056079E-2</v>
      </c>
      <c r="F3746" s="4">
        <v>6.5650438992403739</v>
      </c>
    </row>
    <row r="3747" spans="1:6" x14ac:dyDescent="0.3">
      <c r="A3747" s="2">
        <v>45195</v>
      </c>
      <c r="B3747">
        <v>0</v>
      </c>
      <c r="D3747">
        <v>7565.0438992403933</v>
      </c>
      <c r="E3747">
        <v>0</v>
      </c>
      <c r="F3747" s="4">
        <v>6.5650438992403739</v>
      </c>
    </row>
    <row r="3748" spans="1:6" x14ac:dyDescent="0.3">
      <c r="A3748" s="2">
        <v>45196</v>
      </c>
      <c r="B3748">
        <v>0</v>
      </c>
      <c r="D3748">
        <v>7565.0438992403933</v>
      </c>
      <c r="E3748">
        <v>0</v>
      </c>
      <c r="F3748" s="4">
        <v>6.5650438992403739</v>
      </c>
    </row>
    <row r="3749" spans="1:6" x14ac:dyDescent="0.3">
      <c r="A3749" s="2">
        <v>45197</v>
      </c>
      <c r="B3749">
        <v>0</v>
      </c>
      <c r="D3749">
        <v>7565.0438992403933</v>
      </c>
      <c r="E3749">
        <v>0</v>
      </c>
      <c r="F3749" s="4">
        <v>6.5650438992403739</v>
      </c>
    </row>
    <row r="3750" spans="1:6" x14ac:dyDescent="0.3">
      <c r="A3750" s="2">
        <v>45198</v>
      </c>
      <c r="B3750">
        <v>0</v>
      </c>
      <c r="D3750">
        <v>7565.0438992403933</v>
      </c>
      <c r="E3750">
        <v>0</v>
      </c>
      <c r="F3750" s="4">
        <v>6.5650438992403739</v>
      </c>
    </row>
    <row r="3751" spans="1:6" x14ac:dyDescent="0.3">
      <c r="A3751" s="2">
        <v>45201</v>
      </c>
      <c r="B3751">
        <v>0</v>
      </c>
      <c r="D3751">
        <v>7565.0438992403933</v>
      </c>
      <c r="E3751">
        <v>0</v>
      </c>
      <c r="F3751" s="4">
        <v>6.5650438992403739</v>
      </c>
    </row>
    <row r="3752" spans="1:6" x14ac:dyDescent="0.3">
      <c r="A3752" s="2">
        <v>45202</v>
      </c>
      <c r="B3752">
        <v>0</v>
      </c>
      <c r="D3752">
        <v>7565.0438992403933</v>
      </c>
      <c r="E3752">
        <v>0</v>
      </c>
      <c r="F3752" s="4">
        <v>6.5650438992403739</v>
      </c>
    </row>
    <row r="3753" spans="1:6" x14ac:dyDescent="0.3">
      <c r="A3753" s="2">
        <v>45203</v>
      </c>
      <c r="B3753">
        <v>-1</v>
      </c>
      <c r="C3753">
        <v>75.009680000000003</v>
      </c>
      <c r="D3753">
        <v>6998.6620876661846</v>
      </c>
      <c r="E3753">
        <v>-7.4868278243709785E-2</v>
      </c>
      <c r="F3753" s="4">
        <v>5.9986620876661663</v>
      </c>
    </row>
    <row r="3754" spans="1:6" x14ac:dyDescent="0.3">
      <c r="A3754" s="2">
        <v>45204</v>
      </c>
      <c r="B3754">
        <v>1</v>
      </c>
      <c r="C3754">
        <v>76.482659999999981</v>
      </c>
      <c r="D3754">
        <v>6992.0132238937977</v>
      </c>
      <c r="E3754">
        <v>-9.5001925926729847E-4</v>
      </c>
      <c r="F3754" s="4">
        <v>5.9920132238937791</v>
      </c>
    </row>
    <row r="3755" spans="1:6" x14ac:dyDescent="0.3">
      <c r="A3755" s="2">
        <v>45205</v>
      </c>
      <c r="B3755">
        <v>0</v>
      </c>
      <c r="D3755">
        <v>6992.0132238937977</v>
      </c>
      <c r="E3755">
        <v>0</v>
      </c>
      <c r="F3755" s="4">
        <v>5.9920132238937791</v>
      </c>
    </row>
    <row r="3756" spans="1:6" x14ac:dyDescent="0.3">
      <c r="A3756" s="2">
        <v>45208</v>
      </c>
      <c r="B3756">
        <v>0</v>
      </c>
      <c r="D3756">
        <v>6992.0132238937977</v>
      </c>
      <c r="E3756">
        <v>0</v>
      </c>
      <c r="F3756" s="4">
        <v>5.9920132238937791</v>
      </c>
    </row>
    <row r="3757" spans="1:6" x14ac:dyDescent="0.3">
      <c r="A3757" s="2">
        <v>45209</v>
      </c>
      <c r="B3757">
        <v>0</v>
      </c>
      <c r="D3757">
        <v>6992.0132238937977</v>
      </c>
      <c r="E3757">
        <v>0</v>
      </c>
      <c r="F3757" s="4">
        <v>5.9920132238937791</v>
      </c>
    </row>
    <row r="3758" spans="1:6" x14ac:dyDescent="0.3">
      <c r="A3758" s="2">
        <v>45210</v>
      </c>
      <c r="B3758">
        <v>0</v>
      </c>
      <c r="D3758">
        <v>6992.0132238937977</v>
      </c>
      <c r="E3758">
        <v>0</v>
      </c>
      <c r="F3758" s="4">
        <v>5.9920132238937791</v>
      </c>
    </row>
    <row r="3759" spans="1:6" x14ac:dyDescent="0.3">
      <c r="A3759" s="2">
        <v>45211</v>
      </c>
      <c r="B3759">
        <v>0</v>
      </c>
      <c r="D3759">
        <v>6992.0132238937977</v>
      </c>
      <c r="E3759">
        <v>0</v>
      </c>
      <c r="F3759" s="4">
        <v>5.9920132238937791</v>
      </c>
    </row>
    <row r="3760" spans="1:6" x14ac:dyDescent="0.3">
      <c r="A3760" s="2">
        <v>45212</v>
      </c>
      <c r="B3760">
        <v>0</v>
      </c>
      <c r="D3760">
        <v>6992.0132238937977</v>
      </c>
      <c r="E3760">
        <v>0</v>
      </c>
      <c r="F3760" s="4">
        <v>5.9920132238937791</v>
      </c>
    </row>
    <row r="3761" spans="1:6" x14ac:dyDescent="0.3">
      <c r="A3761" s="2">
        <v>45215</v>
      </c>
      <c r="B3761">
        <v>0</v>
      </c>
      <c r="D3761">
        <v>6992.0132238937977</v>
      </c>
      <c r="E3761">
        <v>0</v>
      </c>
      <c r="F3761" s="4">
        <v>5.9920132238937791</v>
      </c>
    </row>
    <row r="3762" spans="1:6" x14ac:dyDescent="0.3">
      <c r="A3762" s="2">
        <v>45216</v>
      </c>
      <c r="B3762">
        <v>0</v>
      </c>
      <c r="D3762">
        <v>6992.0132238937977</v>
      </c>
      <c r="E3762">
        <v>0</v>
      </c>
      <c r="F3762" s="4">
        <v>5.9920132238937791</v>
      </c>
    </row>
    <row r="3763" spans="1:6" x14ac:dyDescent="0.3">
      <c r="A3763" s="2">
        <v>45217</v>
      </c>
      <c r="B3763">
        <v>0</v>
      </c>
      <c r="D3763">
        <v>6992.0132238937977</v>
      </c>
      <c r="E3763">
        <v>0</v>
      </c>
      <c r="F3763" s="4">
        <v>5.9920132238937791</v>
      </c>
    </row>
    <row r="3764" spans="1:6" x14ac:dyDescent="0.3">
      <c r="A3764" s="2">
        <v>45218</v>
      </c>
      <c r="B3764">
        <v>0</v>
      </c>
      <c r="D3764">
        <v>6992.0132238937977</v>
      </c>
      <c r="E3764">
        <v>0</v>
      </c>
      <c r="F3764" s="4">
        <v>5.9920132238937791</v>
      </c>
    </row>
    <row r="3765" spans="1:6" x14ac:dyDescent="0.3">
      <c r="A3765" s="2">
        <v>45219</v>
      </c>
      <c r="B3765">
        <v>-1</v>
      </c>
      <c r="C3765">
        <v>76.476739999999992</v>
      </c>
      <c r="D3765">
        <v>6998.1203690654074</v>
      </c>
      <c r="E3765">
        <v>8.7344588404647538E-4</v>
      </c>
      <c r="F3765" s="4">
        <v>5.9981203690653873</v>
      </c>
    </row>
    <row r="3766" spans="1:6" x14ac:dyDescent="0.3">
      <c r="A3766" s="2">
        <v>45222</v>
      </c>
      <c r="B3766">
        <v>1</v>
      </c>
      <c r="C3766">
        <v>73.266239999999982</v>
      </c>
      <c r="D3766">
        <v>7028.0895642499572</v>
      </c>
      <c r="E3766">
        <v>4.2824635193512428E-3</v>
      </c>
      <c r="F3766" s="4">
        <v>6.0280895642499388</v>
      </c>
    </row>
    <row r="3767" spans="1:6" x14ac:dyDescent="0.3">
      <c r="A3767" s="2">
        <v>45223</v>
      </c>
      <c r="B3767">
        <v>-1</v>
      </c>
      <c r="C3767">
        <v>74.540620000000004</v>
      </c>
      <c r="D3767">
        <v>7119.8444351008648</v>
      </c>
      <c r="E3767">
        <v>1.3055449850502891E-2</v>
      </c>
      <c r="F3767" s="4">
        <v>6.1198444351008474</v>
      </c>
    </row>
    <row r="3768" spans="1:6" x14ac:dyDescent="0.3">
      <c r="A3768" s="2">
        <v>45224</v>
      </c>
      <c r="B3768">
        <v>1</v>
      </c>
      <c r="C3768">
        <v>74.458619999999982</v>
      </c>
      <c r="D3768">
        <v>6881.8788743896866</v>
      </c>
      <c r="E3768">
        <v>-3.3422859569516288E-2</v>
      </c>
      <c r="F3768" s="4">
        <v>5.8818788743896686</v>
      </c>
    </row>
    <row r="3769" spans="1:6" x14ac:dyDescent="0.3">
      <c r="A3769" s="2">
        <v>45225</v>
      </c>
      <c r="B3769">
        <v>0</v>
      </c>
      <c r="D3769">
        <v>6881.8788743896866</v>
      </c>
      <c r="E3769">
        <v>0</v>
      </c>
      <c r="F3769" s="4">
        <v>5.8818788743896686</v>
      </c>
    </row>
    <row r="3770" spans="1:6" x14ac:dyDescent="0.3">
      <c r="A3770" s="2">
        <v>45226</v>
      </c>
      <c r="B3770">
        <v>0</v>
      </c>
      <c r="D3770">
        <v>6881.8788743896866</v>
      </c>
      <c r="E3770">
        <v>0</v>
      </c>
      <c r="F3770" s="4">
        <v>5.8818788743896686</v>
      </c>
    </row>
    <row r="3771" spans="1:6" x14ac:dyDescent="0.3">
      <c r="A3771" s="2">
        <v>45229</v>
      </c>
      <c r="B3771">
        <v>-1</v>
      </c>
      <c r="C3771">
        <v>69.600519999999989</v>
      </c>
      <c r="D3771">
        <v>6655.3056583928956</v>
      </c>
      <c r="E3771">
        <v>-3.2923162428790009E-2</v>
      </c>
      <c r="F3771" s="4">
        <v>5.6553056583928791</v>
      </c>
    </row>
    <row r="3772" spans="1:6" x14ac:dyDescent="0.3">
      <c r="A3772" s="2">
        <v>45230</v>
      </c>
      <c r="B3772">
        <v>1</v>
      </c>
      <c r="C3772">
        <v>71.162039999999976</v>
      </c>
      <c r="D3772">
        <v>6737.41533590977</v>
      </c>
      <c r="E3772">
        <v>1.233747655351136E-2</v>
      </c>
      <c r="F3772" s="4">
        <v>5.7374153359097528</v>
      </c>
    </row>
    <row r="3773" spans="1:6" x14ac:dyDescent="0.3">
      <c r="A3773" s="2">
        <v>45231</v>
      </c>
      <c r="B3773">
        <v>0</v>
      </c>
      <c r="D3773">
        <v>6737.41533590977</v>
      </c>
      <c r="E3773">
        <v>0</v>
      </c>
      <c r="F3773" s="4">
        <v>5.7374153359097528</v>
      </c>
    </row>
    <row r="3774" spans="1:6" x14ac:dyDescent="0.3">
      <c r="A3774" s="2">
        <v>45232</v>
      </c>
      <c r="B3774">
        <v>0</v>
      </c>
      <c r="D3774">
        <v>6737.41533590977</v>
      </c>
      <c r="E3774">
        <v>0</v>
      </c>
      <c r="F3774" s="4">
        <v>5.7374153359097528</v>
      </c>
    </row>
    <row r="3775" spans="1:6" x14ac:dyDescent="0.3">
      <c r="A3775" s="2">
        <v>45233</v>
      </c>
      <c r="B3775">
        <v>0</v>
      </c>
      <c r="D3775">
        <v>6737.41533590977</v>
      </c>
      <c r="E3775">
        <v>0</v>
      </c>
      <c r="F3775" s="4">
        <v>5.7374153359097528</v>
      </c>
    </row>
    <row r="3776" spans="1:6" x14ac:dyDescent="0.3">
      <c r="A3776" s="2">
        <v>45236</v>
      </c>
      <c r="B3776">
        <v>0</v>
      </c>
      <c r="D3776">
        <v>6737.41533590977</v>
      </c>
      <c r="E3776">
        <v>0</v>
      </c>
      <c r="F3776" s="4">
        <v>5.7374153359097528</v>
      </c>
    </row>
    <row r="3777" spans="1:6" x14ac:dyDescent="0.3">
      <c r="A3777" s="2">
        <v>45237</v>
      </c>
      <c r="B3777">
        <v>0</v>
      </c>
      <c r="D3777">
        <v>6737.41533590977</v>
      </c>
      <c r="E3777">
        <v>0</v>
      </c>
      <c r="F3777" s="4">
        <v>5.7374153359097528</v>
      </c>
    </row>
    <row r="3778" spans="1:6" x14ac:dyDescent="0.3">
      <c r="A3778" s="2">
        <v>45238</v>
      </c>
      <c r="B3778">
        <v>0</v>
      </c>
      <c r="D3778">
        <v>6737.41533590977</v>
      </c>
      <c r="E3778">
        <v>0</v>
      </c>
      <c r="F3778" s="4">
        <v>5.7374153359097528</v>
      </c>
    </row>
    <row r="3779" spans="1:6" x14ac:dyDescent="0.3">
      <c r="A3779" s="2">
        <v>45239</v>
      </c>
      <c r="B3779">
        <v>0</v>
      </c>
      <c r="D3779">
        <v>6737.41533590977</v>
      </c>
      <c r="E3779">
        <v>0</v>
      </c>
      <c r="F3779" s="4">
        <v>5.7374153359097528</v>
      </c>
    </row>
    <row r="3780" spans="1:6" x14ac:dyDescent="0.3">
      <c r="A3780" s="2">
        <v>45240</v>
      </c>
      <c r="B3780">
        <v>0</v>
      </c>
      <c r="D3780">
        <v>6737.41533590977</v>
      </c>
      <c r="E3780">
        <v>0</v>
      </c>
      <c r="F3780" s="4">
        <v>5.7374153359097528</v>
      </c>
    </row>
    <row r="3781" spans="1:6" x14ac:dyDescent="0.3">
      <c r="A3781" s="2">
        <v>45243</v>
      </c>
      <c r="B3781">
        <v>0</v>
      </c>
      <c r="D3781">
        <v>6737.41533590977</v>
      </c>
      <c r="E3781">
        <v>0</v>
      </c>
      <c r="F3781" s="4">
        <v>5.7374153359097528</v>
      </c>
    </row>
    <row r="3782" spans="1:6" x14ac:dyDescent="0.3">
      <c r="A3782" s="2">
        <v>45244</v>
      </c>
      <c r="B3782">
        <v>0</v>
      </c>
      <c r="D3782">
        <v>6737.41533590977</v>
      </c>
      <c r="E3782">
        <v>0</v>
      </c>
      <c r="F3782" s="4">
        <v>5.7374153359097528</v>
      </c>
    </row>
    <row r="3783" spans="1:6" x14ac:dyDescent="0.3">
      <c r="A3783" s="2">
        <v>45245</v>
      </c>
      <c r="B3783">
        <v>0</v>
      </c>
      <c r="D3783">
        <v>6737.41533590977</v>
      </c>
      <c r="E3783">
        <v>0</v>
      </c>
      <c r="F3783" s="4">
        <v>5.7374153359097528</v>
      </c>
    </row>
    <row r="3784" spans="1:6" x14ac:dyDescent="0.3">
      <c r="A3784" s="2">
        <v>45246</v>
      </c>
      <c r="B3784">
        <v>0</v>
      </c>
      <c r="D3784">
        <v>6737.41533590977</v>
      </c>
      <c r="E3784">
        <v>0</v>
      </c>
      <c r="F3784" s="4">
        <v>5.7374153359097528</v>
      </c>
    </row>
    <row r="3785" spans="1:6" x14ac:dyDescent="0.3">
      <c r="A3785" s="2">
        <v>45247</v>
      </c>
      <c r="B3785">
        <v>0</v>
      </c>
      <c r="D3785">
        <v>6737.41533590977</v>
      </c>
      <c r="E3785">
        <v>0</v>
      </c>
      <c r="F3785" s="4">
        <v>5.7374153359097528</v>
      </c>
    </row>
    <row r="3786" spans="1:6" x14ac:dyDescent="0.3">
      <c r="A3786" s="2">
        <v>45250</v>
      </c>
      <c r="B3786">
        <v>0</v>
      </c>
      <c r="D3786">
        <v>6737.41533590977</v>
      </c>
      <c r="E3786">
        <v>0</v>
      </c>
      <c r="F3786" s="4">
        <v>5.7374153359097528</v>
      </c>
    </row>
    <row r="3787" spans="1:6" x14ac:dyDescent="0.3">
      <c r="A3787" s="2">
        <v>45251</v>
      </c>
      <c r="B3787">
        <v>0</v>
      </c>
      <c r="D3787">
        <v>6737.41533590977</v>
      </c>
      <c r="E3787">
        <v>0</v>
      </c>
      <c r="F3787" s="4">
        <v>5.7374153359097528</v>
      </c>
    </row>
    <row r="3788" spans="1:6" x14ac:dyDescent="0.3">
      <c r="A3788" s="2">
        <v>45252</v>
      </c>
      <c r="B3788">
        <v>0</v>
      </c>
      <c r="D3788">
        <v>6737.41533590977</v>
      </c>
      <c r="E3788">
        <v>0</v>
      </c>
      <c r="F3788" s="4">
        <v>5.7374153359097528</v>
      </c>
    </row>
    <row r="3789" spans="1:6" x14ac:dyDescent="0.3">
      <c r="A3789" s="2">
        <v>45254</v>
      </c>
      <c r="B3789">
        <v>0</v>
      </c>
      <c r="D3789">
        <v>6737.41533590977</v>
      </c>
      <c r="E3789">
        <v>0</v>
      </c>
      <c r="F3789" s="4">
        <v>5.7374153359097528</v>
      </c>
    </row>
    <row r="3790" spans="1:6" x14ac:dyDescent="0.3">
      <c r="A3790" s="2">
        <v>45257</v>
      </c>
      <c r="B3790">
        <v>0</v>
      </c>
      <c r="D3790">
        <v>6737.41533590977</v>
      </c>
      <c r="E3790">
        <v>0</v>
      </c>
      <c r="F3790" s="4">
        <v>5.7374153359097528</v>
      </c>
    </row>
    <row r="3791" spans="1:6" x14ac:dyDescent="0.3">
      <c r="A3791" s="2">
        <v>45258</v>
      </c>
      <c r="B3791">
        <v>0</v>
      </c>
      <c r="D3791">
        <v>6737.41533590977</v>
      </c>
      <c r="E3791">
        <v>0</v>
      </c>
      <c r="F3791" s="4">
        <v>5.7374153359097528</v>
      </c>
    </row>
    <row r="3792" spans="1:6" x14ac:dyDescent="0.3">
      <c r="A3792" s="2">
        <v>45259</v>
      </c>
      <c r="B3792">
        <v>0</v>
      </c>
      <c r="D3792">
        <v>6737.41533590977</v>
      </c>
      <c r="E3792">
        <v>0</v>
      </c>
      <c r="F3792" s="4">
        <v>5.7374153359097528</v>
      </c>
    </row>
    <row r="3793" spans="1:6" x14ac:dyDescent="0.3">
      <c r="A3793" s="2">
        <v>45260</v>
      </c>
      <c r="B3793">
        <v>0</v>
      </c>
      <c r="D3793">
        <v>6737.41533590977</v>
      </c>
      <c r="E3793">
        <v>0</v>
      </c>
      <c r="F3793" s="4">
        <v>5.7374153359097528</v>
      </c>
    </row>
    <row r="3794" spans="1:6" x14ac:dyDescent="0.3">
      <c r="A3794" s="2">
        <v>45261</v>
      </c>
      <c r="B3794">
        <v>0</v>
      </c>
      <c r="D3794">
        <v>6737.41533590977</v>
      </c>
      <c r="E3794">
        <v>0</v>
      </c>
      <c r="F3794" s="4">
        <v>5.7374153359097528</v>
      </c>
    </row>
    <row r="3795" spans="1:6" x14ac:dyDescent="0.3">
      <c r="A3795" s="2">
        <v>45264</v>
      </c>
      <c r="B3795">
        <v>0</v>
      </c>
      <c r="D3795">
        <v>6737.41533590977</v>
      </c>
      <c r="E3795">
        <v>0</v>
      </c>
      <c r="F3795" s="4">
        <v>5.7374153359097528</v>
      </c>
    </row>
    <row r="3796" spans="1:6" x14ac:dyDescent="0.3">
      <c r="A3796" s="2">
        <v>45265</v>
      </c>
      <c r="B3796">
        <v>0</v>
      </c>
      <c r="D3796">
        <v>6737.41533590977</v>
      </c>
      <c r="E3796">
        <v>0</v>
      </c>
      <c r="F3796" s="4">
        <v>5.7374153359097528</v>
      </c>
    </row>
    <row r="3797" spans="1:6" x14ac:dyDescent="0.3">
      <c r="A3797" s="2">
        <v>45266</v>
      </c>
      <c r="B3797">
        <v>0</v>
      </c>
      <c r="D3797">
        <v>6737.41533590977</v>
      </c>
      <c r="E3797">
        <v>0</v>
      </c>
      <c r="F3797" s="4">
        <v>5.7374153359097528</v>
      </c>
    </row>
    <row r="3798" spans="1:6" x14ac:dyDescent="0.3">
      <c r="A3798" s="2">
        <v>45267</v>
      </c>
      <c r="B3798">
        <v>0</v>
      </c>
      <c r="D3798">
        <v>6737.41533590977</v>
      </c>
      <c r="E3798">
        <v>0</v>
      </c>
      <c r="F3798" s="4">
        <v>5.7374153359097528</v>
      </c>
    </row>
    <row r="3799" spans="1:6" x14ac:dyDescent="0.3">
      <c r="A3799" s="2">
        <v>45268</v>
      </c>
      <c r="B3799">
        <v>0</v>
      </c>
      <c r="D3799">
        <v>6737.41533590977</v>
      </c>
      <c r="E3799">
        <v>0</v>
      </c>
      <c r="F3799" s="4">
        <v>5.7374153359097528</v>
      </c>
    </row>
    <row r="3800" spans="1:6" x14ac:dyDescent="0.3">
      <c r="A3800" s="2">
        <v>45271</v>
      </c>
      <c r="B3800">
        <v>0</v>
      </c>
      <c r="D3800">
        <v>6737.41533590977</v>
      </c>
      <c r="E3800">
        <v>0</v>
      </c>
      <c r="F3800" s="4">
        <v>5.7374153359097528</v>
      </c>
    </row>
    <row r="3801" spans="1:6" x14ac:dyDescent="0.3">
      <c r="A3801" s="2">
        <v>45272</v>
      </c>
      <c r="B3801">
        <v>0</v>
      </c>
      <c r="D3801">
        <v>6737.41533590977</v>
      </c>
      <c r="E3801">
        <v>0</v>
      </c>
      <c r="F3801" s="4">
        <v>5.7374153359097528</v>
      </c>
    </row>
    <row r="3802" spans="1:6" x14ac:dyDescent="0.3">
      <c r="A3802" s="2">
        <v>45273</v>
      </c>
      <c r="B3802">
        <v>0</v>
      </c>
      <c r="D3802">
        <v>6737.41533590977</v>
      </c>
      <c r="E3802">
        <v>0</v>
      </c>
      <c r="F3802" s="4">
        <v>5.7374153359097528</v>
      </c>
    </row>
    <row r="3803" spans="1:6" x14ac:dyDescent="0.3">
      <c r="A3803" s="2">
        <v>45274</v>
      </c>
      <c r="B3803">
        <v>0</v>
      </c>
      <c r="D3803">
        <v>6737.41533590977</v>
      </c>
      <c r="E3803">
        <v>0</v>
      </c>
      <c r="F3803" s="4">
        <v>5.7374153359097528</v>
      </c>
    </row>
    <row r="3804" spans="1:6" x14ac:dyDescent="0.3">
      <c r="A3804" s="2">
        <v>45275</v>
      </c>
      <c r="B3804">
        <v>0</v>
      </c>
      <c r="D3804">
        <v>6737.41533590977</v>
      </c>
      <c r="E3804">
        <v>0</v>
      </c>
      <c r="F3804" s="4">
        <v>5.7374153359097528</v>
      </c>
    </row>
    <row r="3805" spans="1:6" x14ac:dyDescent="0.3">
      <c r="A3805" s="2">
        <v>45278</v>
      </c>
      <c r="B3805">
        <v>0</v>
      </c>
      <c r="D3805">
        <v>6737.41533590977</v>
      </c>
      <c r="E3805">
        <v>0</v>
      </c>
      <c r="F3805" s="4">
        <v>5.7374153359097528</v>
      </c>
    </row>
    <row r="3806" spans="1:6" x14ac:dyDescent="0.3">
      <c r="A3806" s="2">
        <v>45279</v>
      </c>
      <c r="B3806">
        <v>0</v>
      </c>
      <c r="D3806">
        <v>6737.41533590977</v>
      </c>
      <c r="E3806">
        <v>0</v>
      </c>
      <c r="F3806" s="4">
        <v>5.7374153359097528</v>
      </c>
    </row>
    <row r="3807" spans="1:6" x14ac:dyDescent="0.3">
      <c r="A3807" s="2">
        <v>45280</v>
      </c>
      <c r="B3807">
        <v>0</v>
      </c>
      <c r="D3807">
        <v>6737.41533590977</v>
      </c>
      <c r="E3807">
        <v>0</v>
      </c>
      <c r="F3807" s="4">
        <v>5.7374153359097528</v>
      </c>
    </row>
    <row r="3808" spans="1:6" x14ac:dyDescent="0.3">
      <c r="A3808" s="2">
        <v>45281</v>
      </c>
      <c r="B3808">
        <v>0</v>
      </c>
      <c r="D3808">
        <v>6737.41533590977</v>
      </c>
      <c r="E3808">
        <v>0</v>
      </c>
      <c r="F3808" s="4">
        <v>5.7374153359097528</v>
      </c>
    </row>
    <row r="3809" spans="1:6" x14ac:dyDescent="0.3">
      <c r="A3809" s="2">
        <v>45282</v>
      </c>
      <c r="B3809">
        <v>0</v>
      </c>
      <c r="D3809">
        <v>6737.41533590977</v>
      </c>
      <c r="E3809">
        <v>0</v>
      </c>
      <c r="F3809" s="4">
        <v>5.7374153359097528</v>
      </c>
    </row>
    <row r="3810" spans="1:6" x14ac:dyDescent="0.3">
      <c r="A3810" s="2">
        <v>45286</v>
      </c>
      <c r="B3810">
        <v>0</v>
      </c>
      <c r="D3810">
        <v>6737.41533590977</v>
      </c>
      <c r="E3810">
        <v>0</v>
      </c>
      <c r="F3810" s="4">
        <v>5.7374153359097528</v>
      </c>
    </row>
    <row r="3811" spans="1:6" x14ac:dyDescent="0.3">
      <c r="A3811" s="2">
        <v>45287</v>
      </c>
      <c r="B3811">
        <v>0</v>
      </c>
      <c r="D3811">
        <v>6737.41533590977</v>
      </c>
      <c r="E3811">
        <v>0</v>
      </c>
      <c r="F3811" s="4">
        <v>5.7374153359097528</v>
      </c>
    </row>
    <row r="3812" spans="1:6" x14ac:dyDescent="0.3">
      <c r="A3812" s="2">
        <v>45288</v>
      </c>
      <c r="B3812">
        <v>0</v>
      </c>
      <c r="D3812">
        <v>6737.41533590977</v>
      </c>
      <c r="E3812">
        <v>0</v>
      </c>
      <c r="F3812" s="4">
        <v>5.7374153359097528</v>
      </c>
    </row>
    <row r="3813" spans="1:6" x14ac:dyDescent="0.3">
      <c r="A3813" s="2">
        <v>45289</v>
      </c>
      <c r="B3813">
        <v>0</v>
      </c>
      <c r="D3813">
        <v>6737.41533590977</v>
      </c>
      <c r="E3813">
        <v>0</v>
      </c>
      <c r="F3813" s="4">
        <v>5.7374153359097528</v>
      </c>
    </row>
    <row r="3814" spans="1:6" x14ac:dyDescent="0.3">
      <c r="A3814" s="2">
        <v>45293</v>
      </c>
      <c r="B3814">
        <v>0</v>
      </c>
      <c r="D3814">
        <v>6737.41533590977</v>
      </c>
      <c r="E3814">
        <v>0</v>
      </c>
      <c r="F3814" s="4">
        <v>5.7374153359097528</v>
      </c>
    </row>
    <row r="3815" spans="1:6" x14ac:dyDescent="0.3">
      <c r="A3815" s="2">
        <v>45294</v>
      </c>
      <c r="B3815">
        <v>0</v>
      </c>
      <c r="D3815">
        <v>6737.41533590977</v>
      </c>
      <c r="E3815">
        <v>0</v>
      </c>
      <c r="F3815" s="4">
        <v>5.7374153359097528</v>
      </c>
    </row>
    <row r="3816" spans="1:6" x14ac:dyDescent="0.3">
      <c r="A3816" s="2">
        <v>45295</v>
      </c>
      <c r="B3816">
        <v>0</v>
      </c>
      <c r="D3816">
        <v>6737.41533590977</v>
      </c>
      <c r="E3816">
        <v>0</v>
      </c>
      <c r="F3816" s="4">
        <v>5.7374153359097528</v>
      </c>
    </row>
    <row r="3817" spans="1:6" x14ac:dyDescent="0.3">
      <c r="A3817" s="2">
        <v>45296</v>
      </c>
      <c r="B3817">
        <v>0</v>
      </c>
      <c r="D3817">
        <v>6737.41533590977</v>
      </c>
      <c r="E3817">
        <v>0</v>
      </c>
      <c r="F3817" s="4">
        <v>5.7374153359097528</v>
      </c>
    </row>
    <row r="3818" spans="1:6" x14ac:dyDescent="0.3">
      <c r="A3818" s="2">
        <v>45299</v>
      </c>
      <c r="B3818">
        <v>0</v>
      </c>
      <c r="D3818">
        <v>6737.41533590977</v>
      </c>
      <c r="E3818">
        <v>0</v>
      </c>
      <c r="F3818" s="4">
        <v>5.7374153359097528</v>
      </c>
    </row>
    <row r="3819" spans="1:6" x14ac:dyDescent="0.3">
      <c r="A3819" s="2">
        <v>45300</v>
      </c>
      <c r="B3819">
        <v>0</v>
      </c>
      <c r="D3819">
        <v>6737.41533590977</v>
      </c>
      <c r="E3819">
        <v>0</v>
      </c>
      <c r="F3819" s="4">
        <v>5.7374153359097528</v>
      </c>
    </row>
    <row r="3820" spans="1:6" x14ac:dyDescent="0.3">
      <c r="A3820" s="2">
        <v>45301</v>
      </c>
      <c r="B3820">
        <v>0</v>
      </c>
      <c r="D3820">
        <v>6737.41533590977</v>
      </c>
      <c r="E3820">
        <v>0</v>
      </c>
      <c r="F3820" s="4">
        <v>5.7374153359097528</v>
      </c>
    </row>
    <row r="3821" spans="1:6" x14ac:dyDescent="0.3">
      <c r="A3821" s="2">
        <v>45302</v>
      </c>
      <c r="B3821">
        <v>0</v>
      </c>
      <c r="D3821">
        <v>6737.41533590977</v>
      </c>
      <c r="E3821">
        <v>0</v>
      </c>
      <c r="F3821" s="4">
        <v>5.7374153359097528</v>
      </c>
    </row>
    <row r="3822" spans="1:6" x14ac:dyDescent="0.3">
      <c r="A3822" s="2">
        <v>45303</v>
      </c>
      <c r="B3822">
        <v>0</v>
      </c>
      <c r="D3822">
        <v>6737.41533590977</v>
      </c>
      <c r="E3822">
        <v>0</v>
      </c>
      <c r="F3822" s="4">
        <v>5.7374153359097528</v>
      </c>
    </row>
    <row r="3823" spans="1:6" x14ac:dyDescent="0.3">
      <c r="A3823" s="2">
        <v>45307</v>
      </c>
      <c r="B3823">
        <v>0</v>
      </c>
      <c r="D3823">
        <v>6737.41533590977</v>
      </c>
      <c r="E3823">
        <v>0</v>
      </c>
      <c r="F3823" s="4">
        <v>5.7374153359097528</v>
      </c>
    </row>
    <row r="3824" spans="1:6" x14ac:dyDescent="0.3">
      <c r="A3824" s="2">
        <v>45308</v>
      </c>
      <c r="B3824">
        <v>0</v>
      </c>
      <c r="D3824">
        <v>6737.41533590977</v>
      </c>
      <c r="E3824">
        <v>0</v>
      </c>
      <c r="F3824" s="4">
        <v>5.7374153359097528</v>
      </c>
    </row>
    <row r="3825" spans="1:6" x14ac:dyDescent="0.3">
      <c r="A3825" s="2">
        <v>45309</v>
      </c>
      <c r="B3825">
        <v>0</v>
      </c>
      <c r="D3825">
        <v>6737.41533590977</v>
      </c>
      <c r="E3825">
        <v>0</v>
      </c>
      <c r="F3825" s="4">
        <v>5.7374153359097528</v>
      </c>
    </row>
    <row r="3826" spans="1:6" x14ac:dyDescent="0.3">
      <c r="A3826" s="2">
        <v>45310</v>
      </c>
      <c r="B3826">
        <v>0</v>
      </c>
      <c r="D3826">
        <v>6737.41533590977</v>
      </c>
      <c r="E3826">
        <v>0</v>
      </c>
      <c r="F3826" s="4">
        <v>5.7374153359097528</v>
      </c>
    </row>
    <row r="3827" spans="1:6" x14ac:dyDescent="0.3">
      <c r="A3827" s="2">
        <v>45313</v>
      </c>
      <c r="B3827">
        <v>0</v>
      </c>
      <c r="D3827">
        <v>6737.41533590977</v>
      </c>
      <c r="E3827">
        <v>0</v>
      </c>
      <c r="F3827" s="4">
        <v>5.7374153359097528</v>
      </c>
    </row>
    <row r="3828" spans="1:6" x14ac:dyDescent="0.3">
      <c r="A3828" s="2">
        <v>45314</v>
      </c>
      <c r="B3828">
        <v>0</v>
      </c>
      <c r="D3828">
        <v>6737.41533590977</v>
      </c>
      <c r="E3828">
        <v>0</v>
      </c>
      <c r="F3828" s="4">
        <v>5.7374153359097528</v>
      </c>
    </row>
    <row r="3829" spans="1:6" x14ac:dyDescent="0.3">
      <c r="A3829" s="2">
        <v>45315</v>
      </c>
      <c r="B3829">
        <v>0</v>
      </c>
      <c r="D3829">
        <v>6737.41533590977</v>
      </c>
      <c r="E3829">
        <v>0</v>
      </c>
      <c r="F3829" s="4">
        <v>5.7374153359097528</v>
      </c>
    </row>
    <row r="3830" spans="1:6" x14ac:dyDescent="0.3">
      <c r="A3830" s="2">
        <v>45316</v>
      </c>
      <c r="B3830">
        <v>0</v>
      </c>
      <c r="D3830">
        <v>6737.41533590977</v>
      </c>
      <c r="E3830">
        <v>0</v>
      </c>
      <c r="F3830" s="4">
        <v>5.7374153359097528</v>
      </c>
    </row>
    <row r="3831" spans="1:6" x14ac:dyDescent="0.3">
      <c r="A3831" s="2">
        <v>45317</v>
      </c>
      <c r="B3831">
        <v>0</v>
      </c>
      <c r="D3831">
        <v>6737.41533590977</v>
      </c>
      <c r="E3831">
        <v>0</v>
      </c>
      <c r="F3831" s="4">
        <v>5.7374153359097528</v>
      </c>
    </row>
    <row r="3832" spans="1:6" x14ac:dyDescent="0.3">
      <c r="A3832" s="2">
        <v>45320</v>
      </c>
      <c r="B3832">
        <v>0</v>
      </c>
      <c r="D3832">
        <v>6737.41533590977</v>
      </c>
      <c r="E3832">
        <v>0</v>
      </c>
      <c r="F3832" s="4">
        <v>5.7374153359097528</v>
      </c>
    </row>
    <row r="3833" spans="1:6" x14ac:dyDescent="0.3">
      <c r="A3833" s="2">
        <v>45321</v>
      </c>
      <c r="B3833">
        <v>0</v>
      </c>
      <c r="D3833">
        <v>6737.41533590977</v>
      </c>
      <c r="E3833">
        <v>0</v>
      </c>
      <c r="F3833" s="4">
        <v>5.7374153359097528</v>
      </c>
    </row>
    <row r="3834" spans="1:6" x14ac:dyDescent="0.3">
      <c r="A3834" s="2">
        <v>45322</v>
      </c>
      <c r="B3834">
        <v>0</v>
      </c>
      <c r="D3834">
        <v>6737.41533590977</v>
      </c>
      <c r="E3834">
        <v>0</v>
      </c>
      <c r="F3834" s="4">
        <v>5.7374153359097528</v>
      </c>
    </row>
    <row r="3835" spans="1:6" x14ac:dyDescent="0.3">
      <c r="A3835" s="2">
        <v>45323</v>
      </c>
      <c r="B3835">
        <v>0</v>
      </c>
      <c r="D3835">
        <v>6737.41533590977</v>
      </c>
      <c r="E3835">
        <v>0</v>
      </c>
      <c r="F3835" s="4">
        <v>5.7374153359097528</v>
      </c>
    </row>
    <row r="3836" spans="1:6" x14ac:dyDescent="0.3">
      <c r="A3836" s="2">
        <v>45324</v>
      </c>
      <c r="B3836">
        <v>0</v>
      </c>
      <c r="D3836">
        <v>6737.41533590977</v>
      </c>
      <c r="E3836">
        <v>0</v>
      </c>
      <c r="F3836" s="4">
        <v>5.7374153359097528</v>
      </c>
    </row>
    <row r="3837" spans="1:6" x14ac:dyDescent="0.3">
      <c r="A3837" s="2">
        <v>45327</v>
      </c>
      <c r="B3837">
        <v>0</v>
      </c>
      <c r="D3837">
        <v>6737.41533590977</v>
      </c>
      <c r="E3837">
        <v>0</v>
      </c>
      <c r="F3837" s="4">
        <v>5.7374153359097528</v>
      </c>
    </row>
    <row r="3838" spans="1:6" x14ac:dyDescent="0.3">
      <c r="A3838" s="2">
        <v>45328</v>
      </c>
      <c r="B3838">
        <v>0</v>
      </c>
      <c r="D3838">
        <v>6737.41533590977</v>
      </c>
      <c r="E3838">
        <v>0</v>
      </c>
      <c r="F3838" s="4">
        <v>5.7374153359097528</v>
      </c>
    </row>
    <row r="3839" spans="1:6" x14ac:dyDescent="0.3">
      <c r="A3839" s="2">
        <v>45329</v>
      </c>
      <c r="B3839">
        <v>0</v>
      </c>
      <c r="D3839">
        <v>6737.41533590977</v>
      </c>
      <c r="E3839">
        <v>0</v>
      </c>
      <c r="F3839" s="4">
        <v>5.7374153359097528</v>
      </c>
    </row>
    <row r="3840" spans="1:6" x14ac:dyDescent="0.3">
      <c r="A3840" s="2">
        <v>45330</v>
      </c>
      <c r="B3840">
        <v>0</v>
      </c>
      <c r="D3840">
        <v>6737.41533590977</v>
      </c>
      <c r="E3840">
        <v>0</v>
      </c>
      <c r="F3840" s="4">
        <v>5.7374153359097528</v>
      </c>
    </row>
    <row r="3841" spans="1:6" x14ac:dyDescent="0.3">
      <c r="A3841" s="2">
        <v>45331</v>
      </c>
      <c r="B3841">
        <v>0</v>
      </c>
      <c r="D3841">
        <v>6737.41533590977</v>
      </c>
      <c r="E3841">
        <v>0</v>
      </c>
      <c r="F3841" s="4">
        <v>5.7374153359097528</v>
      </c>
    </row>
    <row r="3842" spans="1:6" x14ac:dyDescent="0.3">
      <c r="A3842" s="2">
        <v>45334</v>
      </c>
      <c r="B3842">
        <v>0</v>
      </c>
      <c r="D3842">
        <v>6737.41533590977</v>
      </c>
      <c r="E3842">
        <v>0</v>
      </c>
      <c r="F3842" s="4">
        <v>5.7374153359097528</v>
      </c>
    </row>
    <row r="3843" spans="1:6" x14ac:dyDescent="0.3">
      <c r="A3843" s="2">
        <v>45335</v>
      </c>
      <c r="B3843">
        <v>0</v>
      </c>
      <c r="D3843">
        <v>6737.41533590977</v>
      </c>
      <c r="E3843">
        <v>0</v>
      </c>
      <c r="F3843" s="4">
        <v>5.7374153359097528</v>
      </c>
    </row>
    <row r="3844" spans="1:6" x14ac:dyDescent="0.3">
      <c r="A3844" s="2">
        <v>45336</v>
      </c>
      <c r="B3844">
        <v>0</v>
      </c>
      <c r="D3844">
        <v>6737.41533590977</v>
      </c>
      <c r="E3844">
        <v>0</v>
      </c>
      <c r="F3844" s="4">
        <v>5.7374153359097528</v>
      </c>
    </row>
    <row r="3845" spans="1:6" x14ac:dyDescent="0.3">
      <c r="A3845" s="2">
        <v>45337</v>
      </c>
      <c r="B3845">
        <v>0</v>
      </c>
      <c r="D3845">
        <v>6737.41533590977</v>
      </c>
      <c r="E3845">
        <v>0</v>
      </c>
      <c r="F3845" s="4">
        <v>5.7374153359097528</v>
      </c>
    </row>
    <row r="3846" spans="1:6" x14ac:dyDescent="0.3">
      <c r="A3846" s="2">
        <v>45338</v>
      </c>
      <c r="B3846">
        <v>0</v>
      </c>
      <c r="D3846">
        <v>6737.41533590977</v>
      </c>
      <c r="E3846">
        <v>0</v>
      </c>
      <c r="F3846" s="4">
        <v>5.7374153359097528</v>
      </c>
    </row>
    <row r="3847" spans="1:6" x14ac:dyDescent="0.3">
      <c r="A3847" s="2">
        <v>45342</v>
      </c>
      <c r="B3847">
        <v>0</v>
      </c>
      <c r="D3847">
        <v>6737.41533590977</v>
      </c>
      <c r="E3847">
        <v>0</v>
      </c>
      <c r="F3847" s="4">
        <v>5.7374153359097528</v>
      </c>
    </row>
    <row r="3848" spans="1:6" x14ac:dyDescent="0.3">
      <c r="A3848" s="2">
        <v>45343</v>
      </c>
      <c r="B3848">
        <v>0</v>
      </c>
      <c r="D3848">
        <v>6737.41533590977</v>
      </c>
      <c r="E3848">
        <v>0</v>
      </c>
      <c r="F3848" s="4">
        <v>5.7374153359097528</v>
      </c>
    </row>
    <row r="3849" spans="1:6" x14ac:dyDescent="0.3">
      <c r="A3849" s="2">
        <v>45344</v>
      </c>
      <c r="B3849">
        <v>0</v>
      </c>
      <c r="D3849">
        <v>6737.41533590977</v>
      </c>
      <c r="E3849">
        <v>0</v>
      </c>
      <c r="F3849" s="4">
        <v>5.7374153359097528</v>
      </c>
    </row>
    <row r="3850" spans="1:6" x14ac:dyDescent="0.3">
      <c r="A3850" s="2">
        <v>45345</v>
      </c>
      <c r="B3850">
        <v>0</v>
      </c>
      <c r="D3850">
        <v>6737.41533590977</v>
      </c>
      <c r="E3850">
        <v>0</v>
      </c>
      <c r="F3850" s="4">
        <v>5.7374153359097528</v>
      </c>
    </row>
    <row r="3851" spans="1:6" x14ac:dyDescent="0.3">
      <c r="A3851" s="2">
        <v>45348</v>
      </c>
      <c r="B3851">
        <v>0</v>
      </c>
      <c r="D3851">
        <v>6737.41533590977</v>
      </c>
      <c r="E3851">
        <v>0</v>
      </c>
      <c r="F3851" s="4">
        <v>5.7374153359097528</v>
      </c>
    </row>
    <row r="3852" spans="1:6" x14ac:dyDescent="0.3">
      <c r="A3852" s="2">
        <v>45349</v>
      </c>
      <c r="B3852">
        <v>0</v>
      </c>
      <c r="D3852">
        <v>6737.41533590977</v>
      </c>
      <c r="E3852">
        <v>0</v>
      </c>
      <c r="F3852" s="4">
        <v>5.7374153359097528</v>
      </c>
    </row>
    <row r="3853" spans="1:6" x14ac:dyDescent="0.3">
      <c r="A3853" s="2">
        <v>45350</v>
      </c>
      <c r="B3853">
        <v>0</v>
      </c>
      <c r="D3853">
        <v>6737.41533590977</v>
      </c>
      <c r="E3853">
        <v>0</v>
      </c>
      <c r="F3853" s="4">
        <v>5.7374153359097528</v>
      </c>
    </row>
    <row r="3854" spans="1:6" x14ac:dyDescent="0.3">
      <c r="A3854" s="2">
        <v>45351</v>
      </c>
      <c r="B3854">
        <v>0</v>
      </c>
      <c r="D3854">
        <v>6737.41533590977</v>
      </c>
      <c r="E3854">
        <v>0</v>
      </c>
      <c r="F3854" s="4">
        <v>5.7374153359097528</v>
      </c>
    </row>
    <row r="3855" spans="1:6" x14ac:dyDescent="0.3">
      <c r="A3855" s="2">
        <v>45352</v>
      </c>
      <c r="B3855">
        <v>0</v>
      </c>
      <c r="D3855">
        <v>6737.41533590977</v>
      </c>
      <c r="E3855">
        <v>0</v>
      </c>
      <c r="F3855" s="4">
        <v>5.7374153359097528</v>
      </c>
    </row>
    <row r="3856" spans="1:6" x14ac:dyDescent="0.3">
      <c r="A3856" s="2">
        <v>45355</v>
      </c>
      <c r="B3856">
        <v>0</v>
      </c>
      <c r="D3856">
        <v>6737.41533590977</v>
      </c>
      <c r="E3856">
        <v>0</v>
      </c>
      <c r="F3856" s="4">
        <v>5.7374153359097528</v>
      </c>
    </row>
    <row r="3857" spans="1:6" x14ac:dyDescent="0.3">
      <c r="A3857" s="2">
        <v>45356</v>
      </c>
      <c r="B3857">
        <v>0</v>
      </c>
      <c r="D3857">
        <v>6737.41533590977</v>
      </c>
      <c r="E3857">
        <v>0</v>
      </c>
      <c r="F3857" s="4">
        <v>5.7374153359097528</v>
      </c>
    </row>
    <row r="3858" spans="1:6" x14ac:dyDescent="0.3">
      <c r="A3858" s="2">
        <v>45357</v>
      </c>
      <c r="B3858">
        <v>0</v>
      </c>
      <c r="D3858">
        <v>6737.41533590977</v>
      </c>
      <c r="E3858">
        <v>0</v>
      </c>
      <c r="F3858" s="4">
        <v>5.7374153359097528</v>
      </c>
    </row>
    <row r="3859" spans="1:6" x14ac:dyDescent="0.3">
      <c r="A3859" s="2">
        <v>45358</v>
      </c>
      <c r="B3859">
        <v>0</v>
      </c>
      <c r="D3859">
        <v>6737.41533590977</v>
      </c>
      <c r="E3859">
        <v>0</v>
      </c>
      <c r="F3859" s="4">
        <v>5.7374153359097528</v>
      </c>
    </row>
    <row r="3860" spans="1:6" x14ac:dyDescent="0.3">
      <c r="A3860" s="2">
        <v>45359</v>
      </c>
      <c r="B3860">
        <v>0</v>
      </c>
      <c r="D3860">
        <v>6737.41533590977</v>
      </c>
      <c r="E3860">
        <v>0</v>
      </c>
      <c r="F3860" s="4">
        <v>5.7374153359097528</v>
      </c>
    </row>
    <row r="3861" spans="1:6" x14ac:dyDescent="0.3">
      <c r="A3861" s="2">
        <v>45362</v>
      </c>
      <c r="B3861">
        <v>0</v>
      </c>
      <c r="D3861">
        <v>6737.41533590977</v>
      </c>
      <c r="E3861">
        <v>0</v>
      </c>
      <c r="F3861" s="4">
        <v>5.7374153359097528</v>
      </c>
    </row>
    <row r="3862" spans="1:6" x14ac:dyDescent="0.3">
      <c r="A3862" s="2">
        <v>45363</v>
      </c>
      <c r="B3862">
        <v>0</v>
      </c>
      <c r="D3862">
        <v>6737.41533590977</v>
      </c>
      <c r="E3862">
        <v>0</v>
      </c>
      <c r="F3862" s="4">
        <v>5.7374153359097528</v>
      </c>
    </row>
    <row r="3863" spans="1:6" x14ac:dyDescent="0.3">
      <c r="A3863" s="2">
        <v>45364</v>
      </c>
      <c r="B3863">
        <v>0</v>
      </c>
      <c r="D3863">
        <v>6737.41533590977</v>
      </c>
      <c r="E3863">
        <v>0</v>
      </c>
      <c r="F3863" s="4">
        <v>5.7374153359097528</v>
      </c>
    </row>
    <row r="3864" spans="1:6" x14ac:dyDescent="0.3">
      <c r="A3864" s="2">
        <v>45365</v>
      </c>
      <c r="B3864">
        <v>0</v>
      </c>
      <c r="D3864">
        <v>6737.41533590977</v>
      </c>
      <c r="E3864">
        <v>0</v>
      </c>
      <c r="F3864" s="4">
        <v>5.7374153359097528</v>
      </c>
    </row>
    <row r="3865" spans="1:6" x14ac:dyDescent="0.3">
      <c r="A3865" s="2">
        <v>45366</v>
      </c>
      <c r="B3865">
        <v>0</v>
      </c>
      <c r="D3865">
        <v>6737.41533590977</v>
      </c>
      <c r="E3865">
        <v>0</v>
      </c>
      <c r="F3865" s="4">
        <v>5.7374153359097528</v>
      </c>
    </row>
    <row r="3866" spans="1:6" x14ac:dyDescent="0.3">
      <c r="A3866" s="2">
        <v>45369</v>
      </c>
      <c r="B3866">
        <v>0</v>
      </c>
      <c r="D3866">
        <v>6737.41533590977</v>
      </c>
      <c r="E3866">
        <v>0</v>
      </c>
      <c r="F3866" s="4">
        <v>5.7374153359097528</v>
      </c>
    </row>
    <row r="3867" spans="1:6" x14ac:dyDescent="0.3">
      <c r="A3867" s="2">
        <v>45370</v>
      </c>
      <c r="B3867">
        <v>0</v>
      </c>
      <c r="D3867">
        <v>6737.41533590977</v>
      </c>
      <c r="E3867">
        <v>0</v>
      </c>
      <c r="F3867" s="4">
        <v>5.7374153359097528</v>
      </c>
    </row>
    <row r="3868" spans="1:6" x14ac:dyDescent="0.3">
      <c r="A3868" s="2">
        <v>45371</v>
      </c>
      <c r="B3868">
        <v>0</v>
      </c>
      <c r="D3868">
        <v>6737.41533590977</v>
      </c>
      <c r="E3868">
        <v>0</v>
      </c>
      <c r="F3868" s="4">
        <v>5.7374153359097528</v>
      </c>
    </row>
    <row r="3869" spans="1:6" x14ac:dyDescent="0.3">
      <c r="A3869" s="2">
        <v>45372</v>
      </c>
      <c r="B3869">
        <v>0</v>
      </c>
      <c r="D3869">
        <v>6737.41533590977</v>
      </c>
      <c r="E3869">
        <v>0</v>
      </c>
      <c r="F3869" s="4">
        <v>5.7374153359097528</v>
      </c>
    </row>
    <row r="3870" spans="1:6" x14ac:dyDescent="0.3">
      <c r="A3870" s="2">
        <v>45373</v>
      </c>
      <c r="B3870">
        <v>0</v>
      </c>
      <c r="D3870">
        <v>6737.41533590977</v>
      </c>
      <c r="E3870">
        <v>0</v>
      </c>
      <c r="F3870" s="4">
        <v>5.7374153359097528</v>
      </c>
    </row>
    <row r="3871" spans="1:6" x14ac:dyDescent="0.3">
      <c r="A3871" s="2">
        <v>45376</v>
      </c>
      <c r="B3871">
        <v>0</v>
      </c>
      <c r="D3871">
        <v>6737.41533590977</v>
      </c>
      <c r="E3871">
        <v>0</v>
      </c>
      <c r="F3871" s="4">
        <v>5.7374153359097528</v>
      </c>
    </row>
    <row r="3872" spans="1:6" x14ac:dyDescent="0.3">
      <c r="A3872" s="2">
        <v>45377</v>
      </c>
      <c r="B3872">
        <v>0</v>
      </c>
      <c r="D3872">
        <v>6737.41533590977</v>
      </c>
      <c r="E3872">
        <v>0</v>
      </c>
      <c r="F3872" s="4">
        <v>5.7374153359097528</v>
      </c>
    </row>
    <row r="3873" spans="1:6" x14ac:dyDescent="0.3">
      <c r="A3873" s="2">
        <v>45378</v>
      </c>
      <c r="B3873">
        <v>0</v>
      </c>
      <c r="D3873">
        <v>6737.41533590977</v>
      </c>
      <c r="E3873">
        <v>0</v>
      </c>
      <c r="F3873" s="4">
        <v>5.7374153359097528</v>
      </c>
    </row>
    <row r="3874" spans="1:6" x14ac:dyDescent="0.3">
      <c r="A3874" s="2">
        <v>45379</v>
      </c>
      <c r="B3874">
        <v>0</v>
      </c>
      <c r="D3874">
        <v>6737.41533590977</v>
      </c>
      <c r="E3874">
        <v>0</v>
      </c>
      <c r="F3874" s="4">
        <v>5.7374153359097528</v>
      </c>
    </row>
    <row r="3875" spans="1:6" x14ac:dyDescent="0.3">
      <c r="A3875" s="2">
        <v>45383</v>
      </c>
      <c r="B3875">
        <v>0</v>
      </c>
      <c r="D3875">
        <v>6737.41533590977</v>
      </c>
      <c r="E3875">
        <v>0</v>
      </c>
      <c r="F3875" s="4">
        <v>5.7374153359097528</v>
      </c>
    </row>
    <row r="3876" spans="1:6" x14ac:dyDescent="0.3">
      <c r="A3876" s="2">
        <v>45384</v>
      </c>
      <c r="B3876">
        <v>0</v>
      </c>
      <c r="D3876">
        <v>6737.41533590977</v>
      </c>
      <c r="E3876">
        <v>0</v>
      </c>
      <c r="F3876" s="4">
        <v>5.7374153359097528</v>
      </c>
    </row>
    <row r="3877" spans="1:6" x14ac:dyDescent="0.3">
      <c r="A3877" s="2">
        <v>45385</v>
      </c>
      <c r="B3877">
        <v>0</v>
      </c>
      <c r="D3877">
        <v>6737.41533590977</v>
      </c>
      <c r="E3877">
        <v>0</v>
      </c>
      <c r="F3877" s="4">
        <v>5.7374153359097528</v>
      </c>
    </row>
    <row r="3878" spans="1:6" x14ac:dyDescent="0.3">
      <c r="A3878" s="2">
        <v>45386</v>
      </c>
      <c r="B3878">
        <v>0</v>
      </c>
      <c r="D3878">
        <v>6737.41533590977</v>
      </c>
      <c r="E3878">
        <v>0</v>
      </c>
      <c r="F3878" s="4">
        <v>5.7374153359097528</v>
      </c>
    </row>
    <row r="3879" spans="1:6" x14ac:dyDescent="0.3">
      <c r="A3879" s="2">
        <v>45387</v>
      </c>
      <c r="B3879">
        <v>0</v>
      </c>
      <c r="D3879">
        <v>6737.41533590977</v>
      </c>
      <c r="E3879">
        <v>0</v>
      </c>
      <c r="F3879" s="4">
        <v>5.7374153359097528</v>
      </c>
    </row>
    <row r="3880" spans="1:6" x14ac:dyDescent="0.3">
      <c r="A3880" s="2">
        <v>45390</v>
      </c>
      <c r="B3880">
        <v>0</v>
      </c>
      <c r="D3880">
        <v>6737.41533590977</v>
      </c>
      <c r="E3880">
        <v>0</v>
      </c>
      <c r="F3880" s="4">
        <v>5.7374153359097528</v>
      </c>
    </row>
    <row r="3881" spans="1:6" x14ac:dyDescent="0.3">
      <c r="A3881" s="2">
        <v>45391</v>
      </c>
      <c r="B3881">
        <v>0</v>
      </c>
      <c r="D3881">
        <v>6737.41533590977</v>
      </c>
      <c r="E3881">
        <v>0</v>
      </c>
      <c r="F3881" s="4">
        <v>5.7374153359097528</v>
      </c>
    </row>
    <row r="3882" spans="1:6" x14ac:dyDescent="0.3">
      <c r="A3882" s="2">
        <v>45392</v>
      </c>
      <c r="B3882">
        <v>0</v>
      </c>
      <c r="D3882">
        <v>6737.41533590977</v>
      </c>
      <c r="E3882">
        <v>0</v>
      </c>
      <c r="F3882" s="4">
        <v>5.7374153359097528</v>
      </c>
    </row>
    <row r="3883" spans="1:6" x14ac:dyDescent="0.3">
      <c r="A3883" s="2">
        <v>45393</v>
      </c>
      <c r="B3883">
        <v>0</v>
      </c>
      <c r="D3883">
        <v>6737.41533590977</v>
      </c>
      <c r="E3883">
        <v>0</v>
      </c>
      <c r="F3883" s="4">
        <v>5.7374153359097528</v>
      </c>
    </row>
    <row r="3884" spans="1:6" x14ac:dyDescent="0.3">
      <c r="A3884" s="2">
        <v>45394</v>
      </c>
      <c r="B3884">
        <v>0</v>
      </c>
      <c r="D3884">
        <v>6737.41533590977</v>
      </c>
      <c r="E3884">
        <v>0</v>
      </c>
      <c r="F3884" s="4">
        <v>5.7374153359097528</v>
      </c>
    </row>
    <row r="3885" spans="1:6" x14ac:dyDescent="0.3">
      <c r="A3885" s="2">
        <v>45397</v>
      </c>
      <c r="B3885">
        <v>0</v>
      </c>
      <c r="D3885">
        <v>6737.41533590977</v>
      </c>
      <c r="E3885">
        <v>0</v>
      </c>
      <c r="F3885" s="4">
        <v>5.7374153359097528</v>
      </c>
    </row>
    <row r="3886" spans="1:6" x14ac:dyDescent="0.3">
      <c r="A3886" s="2">
        <v>45398</v>
      </c>
      <c r="B3886">
        <v>-1</v>
      </c>
      <c r="C3886">
        <v>119.29094000000001</v>
      </c>
      <c r="D3886">
        <v>11156.47707650045</v>
      </c>
      <c r="E3886">
        <v>0.65589866740699598</v>
      </c>
      <c r="F3886" s="4">
        <v>10.156477076500421</v>
      </c>
    </row>
    <row r="3887" spans="1:6" x14ac:dyDescent="0.3">
      <c r="A3887" s="2">
        <v>45399</v>
      </c>
      <c r="B3887">
        <v>1</v>
      </c>
      <c r="C3887">
        <v>120.50051999999999</v>
      </c>
      <c r="D3887">
        <v>10772.203371826339</v>
      </c>
      <c r="E3887">
        <v>-3.4444000739581648E-2</v>
      </c>
      <c r="F3887" s="4">
        <v>9.7722033718263113</v>
      </c>
    </row>
    <row r="3888" spans="1:6" x14ac:dyDescent="0.3">
      <c r="A3888" s="2">
        <v>45400</v>
      </c>
      <c r="B3888">
        <v>0</v>
      </c>
      <c r="D3888">
        <v>10772.203371826339</v>
      </c>
      <c r="E3888">
        <v>0</v>
      </c>
      <c r="F3888" s="4">
        <v>9.7722033718263113</v>
      </c>
    </row>
    <row r="3889" spans="1:6" x14ac:dyDescent="0.3">
      <c r="A3889" s="2">
        <v>45401</v>
      </c>
      <c r="B3889">
        <v>0</v>
      </c>
      <c r="D3889">
        <v>10772.203371826339</v>
      </c>
      <c r="E3889">
        <v>0</v>
      </c>
      <c r="F3889" s="4">
        <v>9.7722033718263113</v>
      </c>
    </row>
    <row r="3890" spans="1:6" x14ac:dyDescent="0.3">
      <c r="A3890" s="2">
        <v>45404</v>
      </c>
      <c r="B3890">
        <v>0</v>
      </c>
      <c r="D3890">
        <v>10772.203371826339</v>
      </c>
      <c r="E3890">
        <v>0</v>
      </c>
      <c r="F3890" s="4">
        <v>9.7722033718263113</v>
      </c>
    </row>
    <row r="3891" spans="1:6" x14ac:dyDescent="0.3">
      <c r="A3891" s="2">
        <v>45405</v>
      </c>
      <c r="B3891">
        <v>0</v>
      </c>
      <c r="D3891">
        <v>10772.203371826339</v>
      </c>
      <c r="E3891">
        <v>0</v>
      </c>
      <c r="F3891" s="4">
        <v>9.7722033718263113</v>
      </c>
    </row>
    <row r="3892" spans="1:6" x14ac:dyDescent="0.3">
      <c r="A3892" s="2">
        <v>45406</v>
      </c>
      <c r="B3892">
        <v>0</v>
      </c>
      <c r="D3892">
        <v>10772.203371826339</v>
      </c>
      <c r="E3892">
        <v>0</v>
      </c>
      <c r="F3892" s="4">
        <v>9.7722033718263113</v>
      </c>
    </row>
    <row r="3893" spans="1:6" x14ac:dyDescent="0.3">
      <c r="A3893" s="2">
        <v>45407</v>
      </c>
      <c r="B3893">
        <v>0</v>
      </c>
      <c r="D3893">
        <v>10772.203371826339</v>
      </c>
      <c r="E3893">
        <v>0</v>
      </c>
      <c r="F3893" s="4">
        <v>9.7722033718263113</v>
      </c>
    </row>
    <row r="3894" spans="1:6" x14ac:dyDescent="0.3">
      <c r="A3894" s="2">
        <v>45408</v>
      </c>
      <c r="B3894">
        <v>0</v>
      </c>
      <c r="D3894">
        <v>10772.203371826339</v>
      </c>
      <c r="E3894">
        <v>0</v>
      </c>
      <c r="F3894" s="4">
        <v>9.7722033718263113</v>
      </c>
    </row>
    <row r="3895" spans="1:6" x14ac:dyDescent="0.3">
      <c r="A3895" s="2">
        <v>45411</v>
      </c>
      <c r="B3895">
        <v>0</v>
      </c>
      <c r="D3895">
        <v>10772.203371826339</v>
      </c>
      <c r="E3895">
        <v>0</v>
      </c>
      <c r="F3895" s="4">
        <v>9.7722033718263113</v>
      </c>
    </row>
    <row r="3896" spans="1:6" x14ac:dyDescent="0.3">
      <c r="A3896" s="2">
        <v>45412</v>
      </c>
      <c r="B3896">
        <v>0</v>
      </c>
      <c r="D3896">
        <v>10772.203371826339</v>
      </c>
      <c r="E3896">
        <v>0</v>
      </c>
      <c r="F3896" s="4">
        <v>9.7722033718263113</v>
      </c>
    </row>
    <row r="3897" spans="1:6" x14ac:dyDescent="0.3">
      <c r="A3897" s="2">
        <v>45413</v>
      </c>
      <c r="B3897">
        <v>0</v>
      </c>
      <c r="D3897">
        <v>10772.203371826339</v>
      </c>
      <c r="E3897">
        <v>0</v>
      </c>
      <c r="F3897" s="4">
        <v>9.7722033718263113</v>
      </c>
    </row>
    <row r="3898" spans="1:6" x14ac:dyDescent="0.3">
      <c r="A3898" s="2">
        <v>45414</v>
      </c>
      <c r="B3898">
        <v>0</v>
      </c>
      <c r="D3898">
        <v>10772.203371826339</v>
      </c>
      <c r="E3898">
        <v>0</v>
      </c>
      <c r="F3898" s="4">
        <v>9.7722033718263113</v>
      </c>
    </row>
    <row r="3899" spans="1:6" x14ac:dyDescent="0.3">
      <c r="A3899" s="2">
        <v>45415</v>
      </c>
      <c r="B3899">
        <v>0</v>
      </c>
      <c r="D3899">
        <v>10772.203371826339</v>
      </c>
      <c r="E3899">
        <v>0</v>
      </c>
      <c r="F3899" s="4">
        <v>9.7722033718263113</v>
      </c>
    </row>
    <row r="3900" spans="1:6" x14ac:dyDescent="0.3">
      <c r="A3900" s="2">
        <v>45418</v>
      </c>
      <c r="B3900">
        <v>0</v>
      </c>
      <c r="D3900">
        <v>10772.203371826339</v>
      </c>
      <c r="E3900">
        <v>0</v>
      </c>
      <c r="F3900" s="4">
        <v>9.7722033718263113</v>
      </c>
    </row>
    <row r="3901" spans="1:6" x14ac:dyDescent="0.3">
      <c r="A3901" s="2">
        <v>45419</v>
      </c>
      <c r="B3901">
        <v>0</v>
      </c>
      <c r="D3901">
        <v>10772.203371826339</v>
      </c>
      <c r="E3901">
        <v>0</v>
      </c>
      <c r="F3901" s="4">
        <v>9.7722033718263113</v>
      </c>
    </row>
    <row r="3902" spans="1:6" x14ac:dyDescent="0.3">
      <c r="A3902" s="2">
        <v>45420</v>
      </c>
      <c r="B3902">
        <v>0</v>
      </c>
      <c r="D3902">
        <v>10772.203371826339</v>
      </c>
      <c r="E3902">
        <v>0</v>
      </c>
      <c r="F3902" s="4">
        <v>9.7722033718263113</v>
      </c>
    </row>
    <row r="3903" spans="1:6" x14ac:dyDescent="0.3">
      <c r="A3903" s="2">
        <v>45421</v>
      </c>
      <c r="B3903">
        <v>0</v>
      </c>
      <c r="D3903">
        <v>10772.203371826339</v>
      </c>
      <c r="E3903">
        <v>0</v>
      </c>
      <c r="F3903" s="4">
        <v>9.7722033718263113</v>
      </c>
    </row>
    <row r="3904" spans="1:6" x14ac:dyDescent="0.3">
      <c r="A3904" s="2">
        <v>45422</v>
      </c>
      <c r="B3904">
        <v>0</v>
      </c>
      <c r="D3904">
        <v>10772.203371826339</v>
      </c>
      <c r="E3904">
        <v>0</v>
      </c>
      <c r="F3904" s="4">
        <v>9.7722033718263113</v>
      </c>
    </row>
    <row r="3905" spans="1:6" x14ac:dyDescent="0.3">
      <c r="A3905" s="2">
        <v>45425</v>
      </c>
      <c r="B3905">
        <v>0</v>
      </c>
      <c r="D3905">
        <v>10772.203371826339</v>
      </c>
      <c r="E3905">
        <v>0</v>
      </c>
      <c r="F3905" s="4">
        <v>9.7722033718263113</v>
      </c>
    </row>
    <row r="3906" spans="1:6" x14ac:dyDescent="0.3">
      <c r="A3906" s="2">
        <v>45426</v>
      </c>
      <c r="B3906">
        <v>0</v>
      </c>
      <c r="D3906">
        <v>10772.203371826339</v>
      </c>
      <c r="E3906">
        <v>0</v>
      </c>
      <c r="F3906" s="4">
        <v>9.7722033718263113</v>
      </c>
    </row>
    <row r="3907" spans="1:6" x14ac:dyDescent="0.3">
      <c r="A3907" s="2">
        <v>45427</v>
      </c>
      <c r="B3907">
        <v>0</v>
      </c>
      <c r="D3907">
        <v>10772.203371826339</v>
      </c>
      <c r="E3907">
        <v>0</v>
      </c>
      <c r="F3907" s="4">
        <v>9.7722033718263113</v>
      </c>
    </row>
    <row r="3908" spans="1:6" x14ac:dyDescent="0.3">
      <c r="A3908" s="2">
        <v>45428</v>
      </c>
      <c r="B3908">
        <v>0</v>
      </c>
      <c r="D3908">
        <v>10772.203371826339</v>
      </c>
      <c r="E3908">
        <v>0</v>
      </c>
      <c r="F3908" s="4">
        <v>9.7722033718263113</v>
      </c>
    </row>
    <row r="3909" spans="1:6" x14ac:dyDescent="0.3">
      <c r="A3909" s="2">
        <v>45429</v>
      </c>
      <c r="B3909">
        <v>0</v>
      </c>
      <c r="D3909">
        <v>10772.203371826339</v>
      </c>
      <c r="E3909">
        <v>0</v>
      </c>
      <c r="F3909" s="4">
        <v>9.7722033718263113</v>
      </c>
    </row>
    <row r="3910" spans="1:6" x14ac:dyDescent="0.3">
      <c r="A3910" s="2">
        <v>45432</v>
      </c>
      <c r="B3910">
        <v>0</v>
      </c>
      <c r="D3910">
        <v>10772.203371826339</v>
      </c>
      <c r="E3910">
        <v>0</v>
      </c>
      <c r="F3910" s="4">
        <v>9.7722033718263113</v>
      </c>
    </row>
    <row r="3911" spans="1:6" x14ac:dyDescent="0.3">
      <c r="A3911" s="2">
        <v>45433</v>
      </c>
      <c r="B3911">
        <v>0</v>
      </c>
      <c r="D3911">
        <v>10772.203371826339</v>
      </c>
      <c r="E3911">
        <v>0</v>
      </c>
      <c r="F3911" s="4">
        <v>9.7722033718263113</v>
      </c>
    </row>
    <row r="3912" spans="1:6" x14ac:dyDescent="0.3">
      <c r="A3912" s="2">
        <v>45434</v>
      </c>
      <c r="B3912">
        <v>0</v>
      </c>
      <c r="D3912">
        <v>10772.203371826339</v>
      </c>
      <c r="E3912">
        <v>0</v>
      </c>
      <c r="F3912" s="4">
        <v>9.7722033718263113</v>
      </c>
    </row>
    <row r="3913" spans="1:6" x14ac:dyDescent="0.3">
      <c r="A3913" s="2">
        <v>45435</v>
      </c>
      <c r="B3913">
        <v>0</v>
      </c>
      <c r="D3913">
        <v>10772.203371826339</v>
      </c>
      <c r="E3913">
        <v>0</v>
      </c>
      <c r="F3913" s="4">
        <v>9.7722033718263113</v>
      </c>
    </row>
    <row r="3914" spans="1:6" x14ac:dyDescent="0.3">
      <c r="A3914" s="2">
        <v>45436</v>
      </c>
      <c r="B3914">
        <v>0</v>
      </c>
      <c r="D3914">
        <v>10772.203371826339</v>
      </c>
      <c r="E3914">
        <v>0</v>
      </c>
      <c r="F3914" s="4">
        <v>9.7722033718263113</v>
      </c>
    </row>
    <row r="3915" spans="1:6" x14ac:dyDescent="0.3">
      <c r="A3915" s="2">
        <v>45440</v>
      </c>
      <c r="B3915">
        <v>0</v>
      </c>
      <c r="D3915">
        <v>10772.203371826339</v>
      </c>
      <c r="E3915">
        <v>0</v>
      </c>
      <c r="F3915" s="4">
        <v>9.7722033718263113</v>
      </c>
    </row>
    <row r="3916" spans="1:6" x14ac:dyDescent="0.3">
      <c r="A3916" s="2">
        <v>45441</v>
      </c>
      <c r="B3916">
        <v>0</v>
      </c>
      <c r="D3916">
        <v>10772.203371826339</v>
      </c>
      <c r="E3916">
        <v>0</v>
      </c>
      <c r="F3916" s="4">
        <v>9.7722033718263113</v>
      </c>
    </row>
    <row r="3917" spans="1:6" x14ac:dyDescent="0.3">
      <c r="A3917" s="2">
        <v>45442</v>
      </c>
      <c r="B3917">
        <v>0</v>
      </c>
      <c r="D3917">
        <v>10772.203371826339</v>
      </c>
      <c r="E3917">
        <v>0</v>
      </c>
      <c r="F3917" s="4">
        <v>9.7722033718263113</v>
      </c>
    </row>
    <row r="3918" spans="1:6" x14ac:dyDescent="0.3">
      <c r="A3918" s="2">
        <v>45443</v>
      </c>
      <c r="B3918">
        <v>0</v>
      </c>
      <c r="D3918">
        <v>10772.203371826339</v>
      </c>
      <c r="E3918">
        <v>0</v>
      </c>
      <c r="F3918" s="4">
        <v>9.7722033718263113</v>
      </c>
    </row>
    <row r="3919" spans="1:6" x14ac:dyDescent="0.3">
      <c r="A3919" s="2">
        <v>45446</v>
      </c>
      <c r="B3919">
        <v>0</v>
      </c>
      <c r="D3919">
        <v>10772.203371826339</v>
      </c>
      <c r="E3919">
        <v>0</v>
      </c>
      <c r="F3919" s="4">
        <v>9.7722033718263113</v>
      </c>
    </row>
    <row r="3920" spans="1:6" x14ac:dyDescent="0.3">
      <c r="A3920" s="2">
        <v>45447</v>
      </c>
      <c r="B3920">
        <v>0</v>
      </c>
      <c r="D3920">
        <v>10772.203371826339</v>
      </c>
      <c r="E3920">
        <v>0</v>
      </c>
      <c r="F3920" s="4">
        <v>9.7722033718263113</v>
      </c>
    </row>
    <row r="3921" spans="1:6" x14ac:dyDescent="0.3">
      <c r="A3921" s="2">
        <v>45448</v>
      </c>
      <c r="B3921">
        <v>0</v>
      </c>
      <c r="D3921">
        <v>10772.203371826339</v>
      </c>
      <c r="E3921">
        <v>0</v>
      </c>
      <c r="F3921" s="4">
        <v>9.7722033718263113</v>
      </c>
    </row>
    <row r="3922" spans="1:6" x14ac:dyDescent="0.3">
      <c r="A3922" s="2">
        <v>45449</v>
      </c>
      <c r="B3922">
        <v>0</v>
      </c>
      <c r="D3922">
        <v>10772.203371826339</v>
      </c>
      <c r="E3922">
        <v>0</v>
      </c>
      <c r="F3922" s="4">
        <v>9.7722033718263113</v>
      </c>
    </row>
    <row r="3923" spans="1:6" x14ac:dyDescent="0.3">
      <c r="A3923" s="2">
        <v>45450</v>
      </c>
      <c r="B3923">
        <v>0</v>
      </c>
      <c r="D3923">
        <v>10772.203371826339</v>
      </c>
      <c r="E3923">
        <v>0</v>
      </c>
      <c r="F3923" s="4">
        <v>9.7722033718263113</v>
      </c>
    </row>
    <row r="3924" spans="1:6" x14ac:dyDescent="0.3">
      <c r="A3924" s="2">
        <v>45453</v>
      </c>
      <c r="B3924">
        <v>0</v>
      </c>
      <c r="D3924">
        <v>10772.203371826339</v>
      </c>
      <c r="E3924">
        <v>0</v>
      </c>
      <c r="F3924" s="4">
        <v>9.7722033718263113</v>
      </c>
    </row>
    <row r="3925" spans="1:6" x14ac:dyDescent="0.3">
      <c r="A3925" s="2">
        <v>45454</v>
      </c>
      <c r="B3925">
        <v>0</v>
      </c>
      <c r="D3925">
        <v>10772.203371826339</v>
      </c>
      <c r="E3925">
        <v>0</v>
      </c>
      <c r="F3925" s="4">
        <v>9.7722033718263113</v>
      </c>
    </row>
    <row r="3926" spans="1:6" x14ac:dyDescent="0.3">
      <c r="A3926" s="2">
        <v>45455</v>
      </c>
      <c r="B3926">
        <v>0</v>
      </c>
      <c r="D3926">
        <v>10772.203371826339</v>
      </c>
      <c r="E3926">
        <v>0</v>
      </c>
      <c r="F3926" s="4">
        <v>9.7722033718263113</v>
      </c>
    </row>
    <row r="3927" spans="1:6" x14ac:dyDescent="0.3">
      <c r="A3927" s="2">
        <v>45456</v>
      </c>
      <c r="B3927">
        <v>0</v>
      </c>
      <c r="D3927">
        <v>10772.203371826339</v>
      </c>
      <c r="E3927">
        <v>0</v>
      </c>
      <c r="F3927" s="4">
        <v>9.7722033718263113</v>
      </c>
    </row>
    <row r="3928" spans="1:6" x14ac:dyDescent="0.3">
      <c r="A3928" s="2">
        <v>45457</v>
      </c>
      <c r="B3928">
        <v>0</v>
      </c>
      <c r="D3928">
        <v>10772.203371826339</v>
      </c>
      <c r="E3928">
        <v>0</v>
      </c>
      <c r="F3928" s="4">
        <v>9.7722033718263113</v>
      </c>
    </row>
    <row r="3929" spans="1:6" x14ac:dyDescent="0.3">
      <c r="A3929" s="2">
        <v>45460</v>
      </c>
      <c r="B3929">
        <v>0</v>
      </c>
      <c r="D3929">
        <v>10772.203371826339</v>
      </c>
      <c r="E3929">
        <v>0</v>
      </c>
      <c r="F3929" s="4">
        <v>9.7722033718263113</v>
      </c>
    </row>
    <row r="3930" spans="1:6" x14ac:dyDescent="0.3">
      <c r="A3930" s="2">
        <v>45461</v>
      </c>
      <c r="B3930">
        <v>0</v>
      </c>
      <c r="D3930">
        <v>10772.203371826339</v>
      </c>
      <c r="E3930">
        <v>0</v>
      </c>
      <c r="F3930" s="4">
        <v>9.7722033718263113</v>
      </c>
    </row>
    <row r="3931" spans="1:6" x14ac:dyDescent="0.3">
      <c r="A3931" s="2">
        <v>45463</v>
      </c>
      <c r="B3931">
        <v>0</v>
      </c>
      <c r="D3931">
        <v>10772.203371826339</v>
      </c>
      <c r="E3931">
        <v>0</v>
      </c>
      <c r="F3931" s="4">
        <v>9.7722033718263113</v>
      </c>
    </row>
    <row r="3932" spans="1:6" x14ac:dyDescent="0.3">
      <c r="A3932" s="2">
        <v>45464</v>
      </c>
      <c r="B3932">
        <v>0</v>
      </c>
      <c r="D3932">
        <v>10772.203371826339</v>
      </c>
      <c r="E3932">
        <v>0</v>
      </c>
      <c r="F3932" s="4">
        <v>9.7722033718263113</v>
      </c>
    </row>
    <row r="3933" spans="1:6" x14ac:dyDescent="0.3">
      <c r="A3933" s="2">
        <v>45467</v>
      </c>
      <c r="B3933">
        <v>0</v>
      </c>
      <c r="D3933">
        <v>10772.203371826339</v>
      </c>
      <c r="E3933">
        <v>0</v>
      </c>
      <c r="F3933" s="4">
        <v>9.7722033718263113</v>
      </c>
    </row>
    <row r="3934" spans="1:6" x14ac:dyDescent="0.3">
      <c r="A3934" s="2">
        <v>45468</v>
      </c>
      <c r="B3934">
        <v>0</v>
      </c>
      <c r="D3934">
        <v>10772.203371826339</v>
      </c>
      <c r="E3934">
        <v>0</v>
      </c>
      <c r="F3934" s="4">
        <v>9.7722033718263113</v>
      </c>
    </row>
    <row r="3935" spans="1:6" x14ac:dyDescent="0.3">
      <c r="A3935" s="2">
        <v>45469</v>
      </c>
      <c r="B3935">
        <v>0</v>
      </c>
      <c r="D3935">
        <v>10772.203371826339</v>
      </c>
      <c r="E3935">
        <v>0</v>
      </c>
      <c r="F3935" s="4">
        <v>9.7722033718263113</v>
      </c>
    </row>
    <row r="3936" spans="1:6" x14ac:dyDescent="0.3">
      <c r="A3936" s="2">
        <v>45470</v>
      </c>
      <c r="B3936">
        <v>0</v>
      </c>
      <c r="D3936">
        <v>10772.203371826339</v>
      </c>
      <c r="E3936">
        <v>0</v>
      </c>
      <c r="F3936" s="4">
        <v>9.7722033718263113</v>
      </c>
    </row>
    <row r="3937" spans="1:6" x14ac:dyDescent="0.3">
      <c r="A3937" s="2">
        <v>45471</v>
      </c>
      <c r="B3937">
        <v>0</v>
      </c>
      <c r="D3937">
        <v>10772.203371826339</v>
      </c>
      <c r="E3937">
        <v>0</v>
      </c>
      <c r="F3937" s="4">
        <v>9.7722033718263113</v>
      </c>
    </row>
    <row r="3938" spans="1:6" x14ac:dyDescent="0.3">
      <c r="A3938" s="2">
        <v>45474</v>
      </c>
      <c r="B3938">
        <v>0</v>
      </c>
      <c r="D3938">
        <v>10772.203371826339</v>
      </c>
      <c r="E3938">
        <v>0</v>
      </c>
      <c r="F3938" s="4">
        <v>9.7722033718263113</v>
      </c>
    </row>
    <row r="3939" spans="1:6" x14ac:dyDescent="0.3">
      <c r="A3939" s="2">
        <v>45475</v>
      </c>
      <c r="B3939">
        <v>0</v>
      </c>
      <c r="D3939">
        <v>10772.203371826339</v>
      </c>
      <c r="E3939">
        <v>0</v>
      </c>
      <c r="F3939" s="4">
        <v>9.7722033718263113</v>
      </c>
    </row>
    <row r="3940" spans="1:6" x14ac:dyDescent="0.3">
      <c r="A3940" s="2">
        <v>45476</v>
      </c>
      <c r="B3940">
        <v>0</v>
      </c>
      <c r="D3940">
        <v>10772.203371826339</v>
      </c>
      <c r="E3940">
        <v>0</v>
      </c>
      <c r="F3940" s="4">
        <v>9.7722033718263113</v>
      </c>
    </row>
    <row r="3941" spans="1:6" x14ac:dyDescent="0.3">
      <c r="A3941" s="2">
        <v>45478</v>
      </c>
      <c r="B3941">
        <v>0</v>
      </c>
      <c r="D3941">
        <v>10772.203371826339</v>
      </c>
      <c r="E3941">
        <v>0</v>
      </c>
      <c r="F3941" s="4">
        <v>9.7722033718263113</v>
      </c>
    </row>
    <row r="3942" spans="1:6" x14ac:dyDescent="0.3">
      <c r="A3942" s="2">
        <v>45481</v>
      </c>
      <c r="B3942">
        <v>0</v>
      </c>
      <c r="D3942">
        <v>10772.203371826339</v>
      </c>
      <c r="E3942">
        <v>0</v>
      </c>
      <c r="F3942" s="4">
        <v>9.7722033718263113</v>
      </c>
    </row>
    <row r="3943" spans="1:6" x14ac:dyDescent="0.3">
      <c r="A3943" s="2">
        <v>45482</v>
      </c>
      <c r="B3943">
        <v>0</v>
      </c>
      <c r="D3943">
        <v>10772.203371826339</v>
      </c>
      <c r="E3943">
        <v>0</v>
      </c>
      <c r="F3943" s="4">
        <v>9.7722033718263113</v>
      </c>
    </row>
    <row r="3944" spans="1:6" x14ac:dyDescent="0.3">
      <c r="A3944" s="2">
        <v>45483</v>
      </c>
      <c r="B3944">
        <v>0</v>
      </c>
      <c r="D3944">
        <v>10772.203371826339</v>
      </c>
      <c r="E3944">
        <v>0</v>
      </c>
      <c r="F3944" s="4">
        <v>9.7722033718263113</v>
      </c>
    </row>
    <row r="3945" spans="1:6" x14ac:dyDescent="0.3">
      <c r="A3945" s="2">
        <v>45484</v>
      </c>
      <c r="B3945">
        <v>0</v>
      </c>
      <c r="D3945">
        <v>10772.203371826339</v>
      </c>
      <c r="E3945">
        <v>0</v>
      </c>
      <c r="F3945" s="4">
        <v>9.7722033718263113</v>
      </c>
    </row>
    <row r="3946" spans="1:6" x14ac:dyDescent="0.3">
      <c r="A3946" s="2">
        <v>45485</v>
      </c>
      <c r="B3946">
        <v>0</v>
      </c>
      <c r="D3946">
        <v>10772.203371826339</v>
      </c>
      <c r="E3946">
        <v>0</v>
      </c>
      <c r="F3946" s="4">
        <v>9.7722033718263113</v>
      </c>
    </row>
    <row r="3947" spans="1:6" x14ac:dyDescent="0.3">
      <c r="A3947" s="2">
        <v>45488</v>
      </c>
      <c r="B3947">
        <v>0</v>
      </c>
      <c r="D3947">
        <v>10772.203371826339</v>
      </c>
      <c r="E3947">
        <v>0</v>
      </c>
      <c r="F3947" s="4">
        <v>9.7722033718263113</v>
      </c>
    </row>
    <row r="3948" spans="1:6" x14ac:dyDescent="0.3">
      <c r="A3948" s="2">
        <v>45489</v>
      </c>
      <c r="B3948">
        <v>0</v>
      </c>
      <c r="D3948">
        <v>10772.203371826339</v>
      </c>
      <c r="E3948">
        <v>0</v>
      </c>
      <c r="F3948" s="4">
        <v>9.7722033718263113</v>
      </c>
    </row>
    <row r="3949" spans="1:6" x14ac:dyDescent="0.3">
      <c r="A3949" s="2">
        <v>45490</v>
      </c>
      <c r="B3949">
        <v>0</v>
      </c>
      <c r="D3949">
        <v>10772.203371826339</v>
      </c>
      <c r="E3949">
        <v>0</v>
      </c>
      <c r="F3949" s="4">
        <v>9.7722033718263113</v>
      </c>
    </row>
    <row r="3950" spans="1:6" x14ac:dyDescent="0.3">
      <c r="A3950" s="2">
        <v>45491</v>
      </c>
      <c r="B3950">
        <v>0</v>
      </c>
      <c r="D3950">
        <v>10772.203371826339</v>
      </c>
      <c r="E3950">
        <v>0</v>
      </c>
      <c r="F3950" s="4">
        <v>9.7722033718263113</v>
      </c>
    </row>
    <row r="3951" spans="1:6" x14ac:dyDescent="0.3">
      <c r="A3951" s="2">
        <v>45492</v>
      </c>
      <c r="B3951">
        <v>0</v>
      </c>
      <c r="D3951">
        <v>10772.203371826339</v>
      </c>
      <c r="E3951">
        <v>0</v>
      </c>
      <c r="F3951" s="4">
        <v>9.7722033718263113</v>
      </c>
    </row>
    <row r="3952" spans="1:6" x14ac:dyDescent="0.3">
      <c r="A3952" s="2">
        <v>45495</v>
      </c>
      <c r="B3952">
        <v>0</v>
      </c>
      <c r="D3952">
        <v>10772.203371826339</v>
      </c>
      <c r="E3952">
        <v>0</v>
      </c>
      <c r="F3952" s="4">
        <v>9.7722033718263113</v>
      </c>
    </row>
    <row r="3953" spans="1:6" x14ac:dyDescent="0.3">
      <c r="A3953" s="2">
        <v>45496</v>
      </c>
      <c r="B3953">
        <v>0</v>
      </c>
      <c r="D3953">
        <v>10772.203371826339</v>
      </c>
      <c r="E3953">
        <v>0</v>
      </c>
      <c r="F3953" s="4">
        <v>9.7722033718263113</v>
      </c>
    </row>
    <row r="3954" spans="1:6" x14ac:dyDescent="0.3">
      <c r="A3954" s="2">
        <v>45497</v>
      </c>
      <c r="B3954">
        <v>0</v>
      </c>
      <c r="D3954">
        <v>10772.203371826339</v>
      </c>
      <c r="E3954">
        <v>0</v>
      </c>
      <c r="F3954" s="4">
        <v>9.7722033718263113</v>
      </c>
    </row>
    <row r="3955" spans="1:6" x14ac:dyDescent="0.3">
      <c r="A3955" s="2">
        <v>45498</v>
      </c>
      <c r="B3955">
        <v>-1</v>
      </c>
      <c r="C3955">
        <v>141.61619999999999</v>
      </c>
      <c r="D3955">
        <v>13111.461170135221</v>
      </c>
      <c r="E3955">
        <v>0.21715685431886531</v>
      </c>
      <c r="F3955" s="4">
        <v>12.11146117013519</v>
      </c>
    </row>
    <row r="3956" spans="1:6" x14ac:dyDescent="0.3">
      <c r="A3956" s="2">
        <v>45499</v>
      </c>
      <c r="B3956">
        <v>1</v>
      </c>
      <c r="C3956">
        <v>142.73490000000001</v>
      </c>
      <c r="D3956">
        <v>13231.346131508681</v>
      </c>
      <c r="E3956">
        <v>9.1435241135842116E-3</v>
      </c>
      <c r="F3956" s="4">
        <v>12.231346131508641</v>
      </c>
    </row>
    <row r="3957" spans="1:6" x14ac:dyDescent="0.3">
      <c r="A3957" s="2">
        <v>45502</v>
      </c>
      <c r="B3957">
        <v>0</v>
      </c>
      <c r="D3957">
        <v>13231.346131508681</v>
      </c>
      <c r="E3957">
        <v>0</v>
      </c>
      <c r="F3957" s="4">
        <v>12.231346131508641</v>
      </c>
    </row>
    <row r="3958" spans="1:6" x14ac:dyDescent="0.3">
      <c r="A3958" s="2">
        <v>45503</v>
      </c>
      <c r="B3958">
        <v>0</v>
      </c>
      <c r="D3958">
        <v>13231.346131508681</v>
      </c>
      <c r="E3958">
        <v>0</v>
      </c>
      <c r="F3958" s="4">
        <v>12.231346131508641</v>
      </c>
    </row>
    <row r="3959" spans="1:6" x14ac:dyDescent="0.3">
      <c r="A3959" s="2">
        <v>45504</v>
      </c>
      <c r="B3959">
        <v>0</v>
      </c>
      <c r="D3959">
        <v>13231.346131508681</v>
      </c>
      <c r="E3959">
        <v>0</v>
      </c>
      <c r="F3959" s="4">
        <v>12.231346131508641</v>
      </c>
    </row>
    <row r="3960" spans="1:6" x14ac:dyDescent="0.3">
      <c r="A3960" s="2">
        <v>45505</v>
      </c>
      <c r="B3960">
        <v>0</v>
      </c>
      <c r="D3960">
        <v>13231.346131508681</v>
      </c>
      <c r="E3960">
        <v>0</v>
      </c>
      <c r="F3960" s="4">
        <v>12.231346131508641</v>
      </c>
    </row>
    <row r="3961" spans="1:6" x14ac:dyDescent="0.3">
      <c r="A3961" s="2">
        <v>45506</v>
      </c>
      <c r="B3961">
        <v>0</v>
      </c>
      <c r="D3961">
        <v>13231.346131508681</v>
      </c>
      <c r="E3961">
        <v>0</v>
      </c>
      <c r="F3961" s="4">
        <v>12.231346131508641</v>
      </c>
    </row>
    <row r="3962" spans="1:6" x14ac:dyDescent="0.3">
      <c r="A3962" s="2">
        <v>45509</v>
      </c>
      <c r="B3962">
        <v>-1</v>
      </c>
      <c r="C3962">
        <v>118.02348000000001</v>
      </c>
      <c r="D3962">
        <v>10841.49899698134</v>
      </c>
      <c r="E3962">
        <v>-0.18062010552624261</v>
      </c>
      <c r="F3962" s="4">
        <v>9.8414989969813096</v>
      </c>
    </row>
    <row r="3963" spans="1:6" x14ac:dyDescent="0.3">
      <c r="A3963" s="2">
        <v>45510</v>
      </c>
      <c r="B3963">
        <v>1</v>
      </c>
      <c r="C3963">
        <v>124.15782</v>
      </c>
      <c r="D3963">
        <v>10997.992705331</v>
      </c>
      <c r="E3963">
        <v>1.443469287717858E-2</v>
      </c>
      <c r="F3963" s="4">
        <v>9.9979927053309741</v>
      </c>
    </row>
    <row r="3964" spans="1:6" x14ac:dyDescent="0.3">
      <c r="A3964" s="2">
        <v>45511</v>
      </c>
      <c r="B3964">
        <v>0</v>
      </c>
      <c r="D3964">
        <v>10997.992705331</v>
      </c>
      <c r="E3964">
        <v>0</v>
      </c>
      <c r="F3964" s="4">
        <v>9.9979927053309741</v>
      </c>
    </row>
    <row r="3965" spans="1:6" x14ac:dyDescent="0.3">
      <c r="A3965" s="2">
        <v>45512</v>
      </c>
      <c r="B3965">
        <v>0</v>
      </c>
      <c r="D3965">
        <v>10997.992705331</v>
      </c>
      <c r="E3965">
        <v>0</v>
      </c>
      <c r="F3965" s="4">
        <v>9.9979927053309741</v>
      </c>
    </row>
    <row r="3966" spans="1:6" x14ac:dyDescent="0.3">
      <c r="A3966" s="2">
        <v>45513</v>
      </c>
      <c r="B3966">
        <v>0</v>
      </c>
      <c r="D3966">
        <v>10997.992705331</v>
      </c>
      <c r="E3966">
        <v>0</v>
      </c>
      <c r="F3966" s="4">
        <v>9.9979927053309741</v>
      </c>
    </row>
    <row r="3967" spans="1:6" x14ac:dyDescent="0.3">
      <c r="A3967" s="2">
        <v>45516</v>
      </c>
      <c r="B3967">
        <v>0</v>
      </c>
      <c r="D3967">
        <v>10997.992705331</v>
      </c>
      <c r="E3967">
        <v>0</v>
      </c>
      <c r="F3967" s="4">
        <v>9.9979927053309741</v>
      </c>
    </row>
    <row r="3968" spans="1:6" x14ac:dyDescent="0.3">
      <c r="A3968" s="2">
        <v>45517</v>
      </c>
      <c r="B3968">
        <v>0</v>
      </c>
      <c r="D3968">
        <v>10997.992705331</v>
      </c>
      <c r="E3968">
        <v>0</v>
      </c>
      <c r="F3968" s="4">
        <v>9.9979927053309741</v>
      </c>
    </row>
    <row r="3969" spans="1:6" x14ac:dyDescent="0.3">
      <c r="A3969" s="2">
        <v>45518</v>
      </c>
      <c r="B3969">
        <v>0</v>
      </c>
      <c r="D3969">
        <v>10997.992705331</v>
      </c>
      <c r="E3969">
        <v>0</v>
      </c>
      <c r="F3969" s="4">
        <v>9.9979927053309741</v>
      </c>
    </row>
    <row r="3970" spans="1:6" x14ac:dyDescent="0.3">
      <c r="A3970" s="2">
        <v>45519</v>
      </c>
      <c r="B3970">
        <v>0</v>
      </c>
      <c r="D3970">
        <v>10997.992705331</v>
      </c>
      <c r="E3970">
        <v>0</v>
      </c>
      <c r="F3970" s="4">
        <v>9.9979927053309741</v>
      </c>
    </row>
    <row r="3971" spans="1:6" x14ac:dyDescent="0.3">
      <c r="A3971" s="2">
        <v>45520</v>
      </c>
      <c r="B3971">
        <v>0</v>
      </c>
      <c r="D3971">
        <v>10997.992705331</v>
      </c>
      <c r="E3971">
        <v>0</v>
      </c>
      <c r="F3971" s="4">
        <v>9.9979927053309741</v>
      </c>
    </row>
    <row r="3972" spans="1:6" x14ac:dyDescent="0.3">
      <c r="A3972" s="2">
        <v>45523</v>
      </c>
      <c r="B3972">
        <v>0</v>
      </c>
      <c r="D3972">
        <v>10997.992705331</v>
      </c>
      <c r="E3972">
        <v>0</v>
      </c>
      <c r="F3972" s="4">
        <v>9.9979927053309741</v>
      </c>
    </row>
    <row r="3973" spans="1:6" x14ac:dyDescent="0.3">
      <c r="A3973" s="2">
        <v>45524</v>
      </c>
      <c r="B3973">
        <v>0</v>
      </c>
      <c r="D3973">
        <v>10997.992705331</v>
      </c>
      <c r="E3973">
        <v>0</v>
      </c>
      <c r="F3973" s="4">
        <v>9.9979927053309741</v>
      </c>
    </row>
    <row r="3974" spans="1:6" x14ac:dyDescent="0.3">
      <c r="A3974" s="2">
        <v>45525</v>
      </c>
      <c r="B3974">
        <v>0</v>
      </c>
      <c r="D3974">
        <v>10997.992705331</v>
      </c>
      <c r="E3974">
        <v>0</v>
      </c>
      <c r="F3974" s="4">
        <v>9.9979927053309741</v>
      </c>
    </row>
    <row r="3975" spans="1:6" x14ac:dyDescent="0.3">
      <c r="A3975" s="2">
        <v>45526</v>
      </c>
      <c r="B3975">
        <v>0</v>
      </c>
      <c r="D3975">
        <v>10997.992705331</v>
      </c>
      <c r="E3975">
        <v>0</v>
      </c>
      <c r="F3975" s="4">
        <v>9.9979927053309741</v>
      </c>
    </row>
    <row r="3976" spans="1:6" x14ac:dyDescent="0.3">
      <c r="A3976" s="2">
        <v>45527</v>
      </c>
      <c r="B3976">
        <v>0</v>
      </c>
      <c r="D3976">
        <v>10997.992705331</v>
      </c>
      <c r="E3976">
        <v>0</v>
      </c>
      <c r="F3976" s="4">
        <v>9.9979927053309741</v>
      </c>
    </row>
    <row r="3977" spans="1:6" x14ac:dyDescent="0.3">
      <c r="A3977" s="2">
        <v>45530</v>
      </c>
      <c r="B3977">
        <v>0</v>
      </c>
      <c r="D3977">
        <v>10997.992705331</v>
      </c>
      <c r="E3977">
        <v>0</v>
      </c>
      <c r="F3977" s="4">
        <v>9.9979927053309741</v>
      </c>
    </row>
    <row r="3978" spans="1:6" x14ac:dyDescent="0.3">
      <c r="A3978" s="2">
        <v>45531</v>
      </c>
      <c r="B3978">
        <v>0</v>
      </c>
      <c r="D3978">
        <v>10997.992705331</v>
      </c>
      <c r="E3978">
        <v>0</v>
      </c>
      <c r="F3978" s="4">
        <v>9.9979927053309741</v>
      </c>
    </row>
    <row r="3979" spans="1:6" x14ac:dyDescent="0.3">
      <c r="A3979" s="2">
        <v>45532</v>
      </c>
      <c r="B3979">
        <v>0</v>
      </c>
      <c r="D3979">
        <v>10997.992705331</v>
      </c>
      <c r="E3979">
        <v>0</v>
      </c>
      <c r="F3979" s="4">
        <v>9.9979927053309741</v>
      </c>
    </row>
    <row r="3980" spans="1:6" x14ac:dyDescent="0.3">
      <c r="A3980" s="2">
        <v>45533</v>
      </c>
      <c r="B3980">
        <v>0</v>
      </c>
      <c r="D3980">
        <v>10997.992705331</v>
      </c>
      <c r="E3980">
        <v>0</v>
      </c>
      <c r="F3980" s="4">
        <v>9.9979927053309741</v>
      </c>
    </row>
    <row r="3981" spans="1:6" x14ac:dyDescent="0.3">
      <c r="A3981" s="2">
        <v>45534</v>
      </c>
      <c r="B3981">
        <v>0</v>
      </c>
      <c r="D3981">
        <v>10997.992705331</v>
      </c>
      <c r="E3981">
        <v>0</v>
      </c>
      <c r="F3981" s="4">
        <v>9.9979927053309741</v>
      </c>
    </row>
    <row r="3982" spans="1:6" x14ac:dyDescent="0.3">
      <c r="A3982" s="2">
        <v>45538</v>
      </c>
      <c r="B3982">
        <v>0</v>
      </c>
      <c r="D3982">
        <v>10997.992705331</v>
      </c>
      <c r="E3982">
        <v>0</v>
      </c>
      <c r="F3982" s="4">
        <v>9.9979927053309741</v>
      </c>
    </row>
    <row r="3983" spans="1:6" x14ac:dyDescent="0.3">
      <c r="A3983" s="2">
        <v>45539</v>
      </c>
      <c r="B3983">
        <v>0</v>
      </c>
      <c r="D3983">
        <v>10997.992705331</v>
      </c>
      <c r="E3983">
        <v>0</v>
      </c>
      <c r="F3983" s="4">
        <v>9.9979927053309741</v>
      </c>
    </row>
    <row r="3984" spans="1:6" x14ac:dyDescent="0.3">
      <c r="A3984" s="2">
        <v>45540</v>
      </c>
      <c r="B3984">
        <v>0</v>
      </c>
      <c r="D3984">
        <v>10997.992705331</v>
      </c>
      <c r="E3984">
        <v>0</v>
      </c>
      <c r="F3984" s="4">
        <v>9.9979927053309741</v>
      </c>
    </row>
    <row r="3985" spans="1:6" x14ac:dyDescent="0.3">
      <c r="A3985" s="2">
        <v>45541</v>
      </c>
      <c r="B3985">
        <v>0</v>
      </c>
      <c r="D3985">
        <v>10997.992705331</v>
      </c>
      <c r="E3985">
        <v>0</v>
      </c>
      <c r="F3985" s="4">
        <v>9.9979927053309741</v>
      </c>
    </row>
    <row r="3986" spans="1:6" x14ac:dyDescent="0.3">
      <c r="A3986" s="2">
        <v>45544</v>
      </c>
      <c r="B3986">
        <v>-1</v>
      </c>
      <c r="C3986">
        <v>139.96950000000001</v>
      </c>
      <c r="D3986">
        <v>12222.17975362309</v>
      </c>
      <c r="E3986">
        <v>0.1113100436681225</v>
      </c>
      <c r="F3986" s="4">
        <v>11.22217975362306</v>
      </c>
    </row>
    <row r="3987" spans="1:6" x14ac:dyDescent="0.3">
      <c r="A3987" s="2">
        <v>45545</v>
      </c>
      <c r="B3987">
        <v>1</v>
      </c>
      <c r="C3987">
        <v>143.32607999999999</v>
      </c>
      <c r="D3987">
        <v>12225.92504641823</v>
      </c>
      <c r="E3987">
        <v>3.0643411164277268E-4</v>
      </c>
      <c r="F3987" s="4">
        <v>11.225925046418199</v>
      </c>
    </row>
    <row r="3988" spans="1:6" x14ac:dyDescent="0.3">
      <c r="A3988" s="2">
        <v>45546</v>
      </c>
      <c r="B3988">
        <v>0</v>
      </c>
      <c r="D3988">
        <v>12225.92504641823</v>
      </c>
      <c r="E3988">
        <v>0</v>
      </c>
      <c r="F3988" s="4">
        <v>11.225925046418199</v>
      </c>
    </row>
    <row r="3989" spans="1:6" x14ac:dyDescent="0.3">
      <c r="A3989" s="2">
        <v>45547</v>
      </c>
      <c r="B3989">
        <v>0</v>
      </c>
      <c r="D3989">
        <v>12225.92504641823</v>
      </c>
      <c r="E3989">
        <v>0</v>
      </c>
      <c r="F3989" s="4">
        <v>11.225925046418199</v>
      </c>
    </row>
    <row r="3990" spans="1:6" x14ac:dyDescent="0.3">
      <c r="A3990" s="2">
        <v>45548</v>
      </c>
      <c r="B3990">
        <v>0</v>
      </c>
      <c r="D3990">
        <v>12225.92504641823</v>
      </c>
      <c r="E3990">
        <v>0</v>
      </c>
      <c r="F3990" s="4">
        <v>11.225925046418199</v>
      </c>
    </row>
    <row r="3991" spans="1:6" x14ac:dyDescent="0.3">
      <c r="A3991" s="2">
        <v>45551</v>
      </c>
      <c r="B3991">
        <v>0</v>
      </c>
      <c r="D3991">
        <v>12225.92504641823</v>
      </c>
      <c r="E3991">
        <v>0</v>
      </c>
      <c r="F3991" s="4">
        <v>11.225925046418199</v>
      </c>
    </row>
    <row r="3992" spans="1:6" x14ac:dyDescent="0.3">
      <c r="A3992" s="2">
        <v>45552</v>
      </c>
      <c r="B3992">
        <v>0</v>
      </c>
      <c r="D3992">
        <v>12225.92504641823</v>
      </c>
      <c r="E3992">
        <v>0</v>
      </c>
      <c r="F3992" s="4">
        <v>11.225925046418199</v>
      </c>
    </row>
    <row r="3993" spans="1:6" x14ac:dyDescent="0.3">
      <c r="A3993" s="2">
        <v>45553</v>
      </c>
      <c r="B3993">
        <v>0</v>
      </c>
      <c r="D3993">
        <v>12225.92504641823</v>
      </c>
      <c r="E3993">
        <v>0</v>
      </c>
      <c r="F3993" s="4">
        <v>11.225925046418199</v>
      </c>
    </row>
    <row r="3994" spans="1:6" x14ac:dyDescent="0.3">
      <c r="A3994" s="2">
        <v>45554</v>
      </c>
      <c r="B3994">
        <v>0</v>
      </c>
      <c r="D3994">
        <v>12225.92504641823</v>
      </c>
      <c r="E3994">
        <v>0</v>
      </c>
      <c r="F3994" s="4">
        <v>11.225925046418199</v>
      </c>
    </row>
    <row r="3995" spans="1:6" x14ac:dyDescent="0.3">
      <c r="A3995" s="2">
        <v>45555</v>
      </c>
      <c r="B3995">
        <v>0</v>
      </c>
      <c r="D3995">
        <v>12225.92504641823</v>
      </c>
      <c r="E3995">
        <v>0</v>
      </c>
      <c r="F3995" s="4">
        <v>11.225925046418199</v>
      </c>
    </row>
    <row r="3996" spans="1:6" x14ac:dyDescent="0.3">
      <c r="A3996" s="2">
        <v>45558</v>
      </c>
      <c r="B3996">
        <v>0</v>
      </c>
      <c r="D3996">
        <v>12225.92504641823</v>
      </c>
      <c r="E3996">
        <v>0</v>
      </c>
      <c r="F3996" s="4">
        <v>11.225925046418199</v>
      </c>
    </row>
    <row r="3997" spans="1:6" x14ac:dyDescent="0.3">
      <c r="A3997" s="2">
        <v>45559</v>
      </c>
      <c r="B3997">
        <v>0</v>
      </c>
      <c r="D3997">
        <v>12225.92504641823</v>
      </c>
      <c r="E3997">
        <v>0</v>
      </c>
      <c r="F3997" s="4">
        <v>11.225925046418199</v>
      </c>
    </row>
    <row r="3998" spans="1:6" x14ac:dyDescent="0.3">
      <c r="A3998" s="2">
        <v>45560</v>
      </c>
      <c r="B3998">
        <v>0</v>
      </c>
      <c r="D3998">
        <v>12225.92504641823</v>
      </c>
      <c r="E3998">
        <v>0</v>
      </c>
      <c r="F3998" s="4">
        <v>11.225925046418199</v>
      </c>
    </row>
    <row r="3999" spans="1:6" x14ac:dyDescent="0.3">
      <c r="A3999" s="2">
        <v>45561</v>
      </c>
      <c r="B3999">
        <v>0</v>
      </c>
      <c r="D3999">
        <v>12225.92504641823</v>
      </c>
      <c r="E3999">
        <v>0</v>
      </c>
      <c r="F3999" s="4">
        <v>11.225925046418199</v>
      </c>
    </row>
    <row r="4000" spans="1:6" x14ac:dyDescent="0.3">
      <c r="A4000" s="2">
        <v>45562</v>
      </c>
      <c r="B4000">
        <v>0</v>
      </c>
      <c r="D4000">
        <v>12225.92504641823</v>
      </c>
      <c r="E4000">
        <v>0</v>
      </c>
      <c r="F4000" s="4">
        <v>11.225925046418199</v>
      </c>
    </row>
    <row r="4001" spans="1:6" x14ac:dyDescent="0.3">
      <c r="A4001" s="2">
        <v>45565</v>
      </c>
      <c r="B4001">
        <v>0</v>
      </c>
      <c r="D4001">
        <v>12225.92504641823</v>
      </c>
      <c r="E4001">
        <v>0</v>
      </c>
      <c r="F4001" s="4">
        <v>11.225925046418199</v>
      </c>
    </row>
    <row r="4002" spans="1:6" x14ac:dyDescent="0.3">
      <c r="A4002" s="2">
        <v>45566</v>
      </c>
      <c r="B4002">
        <v>0</v>
      </c>
      <c r="D4002">
        <v>12225.92504641823</v>
      </c>
      <c r="E4002">
        <v>0</v>
      </c>
      <c r="F4002" s="4">
        <v>11.225925046418199</v>
      </c>
    </row>
    <row r="4003" spans="1:6" x14ac:dyDescent="0.3">
      <c r="A4003" s="2">
        <v>45567</v>
      </c>
      <c r="B4003">
        <v>0</v>
      </c>
      <c r="D4003">
        <v>12225.92504641823</v>
      </c>
      <c r="E4003">
        <v>0</v>
      </c>
      <c r="F4003" s="4">
        <v>11.225925046418199</v>
      </c>
    </row>
    <row r="4004" spans="1:6" x14ac:dyDescent="0.3">
      <c r="A4004" s="2">
        <v>45568</v>
      </c>
      <c r="B4004">
        <v>0</v>
      </c>
      <c r="D4004">
        <v>12225.92504641823</v>
      </c>
      <c r="E4004">
        <v>0</v>
      </c>
      <c r="F4004" s="4">
        <v>11.225925046418199</v>
      </c>
    </row>
    <row r="4005" spans="1:6" x14ac:dyDescent="0.3">
      <c r="A4005" s="2">
        <v>45569</v>
      </c>
      <c r="B4005">
        <v>0</v>
      </c>
      <c r="D4005">
        <v>12225.92504641823</v>
      </c>
      <c r="E4005">
        <v>0</v>
      </c>
      <c r="F4005" s="4">
        <v>11.225925046418199</v>
      </c>
    </row>
    <row r="4006" spans="1:6" x14ac:dyDescent="0.3">
      <c r="A4006" s="2">
        <v>45572</v>
      </c>
      <c r="B4006">
        <v>0</v>
      </c>
      <c r="D4006">
        <v>12225.92504641823</v>
      </c>
      <c r="E4006">
        <v>0</v>
      </c>
      <c r="F4006" s="4">
        <v>11.225925046418199</v>
      </c>
    </row>
    <row r="4007" spans="1:6" x14ac:dyDescent="0.3">
      <c r="A4007" s="2">
        <v>45573</v>
      </c>
      <c r="B4007">
        <v>0</v>
      </c>
      <c r="D4007">
        <v>12225.92504641823</v>
      </c>
      <c r="E4007">
        <v>0</v>
      </c>
      <c r="F4007" s="4">
        <v>11.225925046418199</v>
      </c>
    </row>
    <row r="4008" spans="1:6" x14ac:dyDescent="0.3">
      <c r="A4008" s="2">
        <v>45574</v>
      </c>
      <c r="B4008">
        <v>0</v>
      </c>
      <c r="D4008">
        <v>12225.92504641823</v>
      </c>
      <c r="E4008">
        <v>0</v>
      </c>
      <c r="F4008" s="4">
        <v>11.225925046418199</v>
      </c>
    </row>
    <row r="4009" spans="1:6" x14ac:dyDescent="0.3">
      <c r="A4009" s="2">
        <v>45575</v>
      </c>
      <c r="B4009">
        <v>0</v>
      </c>
      <c r="D4009">
        <v>12225.92504641823</v>
      </c>
      <c r="E4009">
        <v>0</v>
      </c>
      <c r="F4009" s="4">
        <v>11.225925046418199</v>
      </c>
    </row>
    <row r="4010" spans="1:6" x14ac:dyDescent="0.3">
      <c r="A4010" s="2">
        <v>45576</v>
      </c>
      <c r="B4010">
        <v>0</v>
      </c>
      <c r="D4010">
        <v>12225.92504641823</v>
      </c>
      <c r="E4010">
        <v>0</v>
      </c>
      <c r="F4010" s="4">
        <v>11.225925046418199</v>
      </c>
    </row>
    <row r="4011" spans="1:6" x14ac:dyDescent="0.3">
      <c r="A4011" s="2">
        <v>45579</v>
      </c>
      <c r="B4011">
        <v>0</v>
      </c>
      <c r="D4011">
        <v>12225.92504641823</v>
      </c>
      <c r="E4011">
        <v>0</v>
      </c>
      <c r="F4011" s="4">
        <v>11.225925046418199</v>
      </c>
    </row>
    <row r="4012" spans="1:6" x14ac:dyDescent="0.3">
      <c r="A4012" s="2">
        <v>45580</v>
      </c>
      <c r="B4012">
        <v>0</v>
      </c>
      <c r="D4012">
        <v>12225.92504641823</v>
      </c>
      <c r="E4012">
        <v>0</v>
      </c>
      <c r="F4012" s="4">
        <v>11.225925046418199</v>
      </c>
    </row>
    <row r="4013" spans="1:6" x14ac:dyDescent="0.3">
      <c r="A4013" s="2">
        <v>45581</v>
      </c>
      <c r="B4013">
        <v>0</v>
      </c>
      <c r="D4013">
        <v>12225.92504641823</v>
      </c>
      <c r="E4013">
        <v>0</v>
      </c>
      <c r="F4013" s="4">
        <v>11.225925046418199</v>
      </c>
    </row>
    <row r="4014" spans="1:6" x14ac:dyDescent="0.3">
      <c r="A4014" s="2">
        <v>45582</v>
      </c>
      <c r="B4014">
        <v>0</v>
      </c>
      <c r="D4014">
        <v>12225.92504641823</v>
      </c>
      <c r="E4014">
        <v>0</v>
      </c>
      <c r="F4014" s="4">
        <v>11.225925046418199</v>
      </c>
    </row>
    <row r="4015" spans="1:6" x14ac:dyDescent="0.3">
      <c r="A4015" s="2">
        <v>45583</v>
      </c>
      <c r="B4015">
        <v>0</v>
      </c>
      <c r="D4015">
        <v>12225.92504641823</v>
      </c>
      <c r="E4015">
        <v>0</v>
      </c>
      <c r="F4015" s="4">
        <v>11.225925046418199</v>
      </c>
    </row>
    <row r="4016" spans="1:6" x14ac:dyDescent="0.3">
      <c r="A4016" s="2">
        <v>45586</v>
      </c>
      <c r="B4016">
        <v>0</v>
      </c>
      <c r="D4016">
        <v>12225.92504641823</v>
      </c>
      <c r="E4016">
        <v>0</v>
      </c>
      <c r="F4016" s="4">
        <v>11.225925046418199</v>
      </c>
    </row>
    <row r="4017" spans="1:6" x14ac:dyDescent="0.3">
      <c r="A4017" s="2">
        <v>45587</v>
      </c>
      <c r="B4017">
        <v>0</v>
      </c>
      <c r="D4017">
        <v>12225.92504641823</v>
      </c>
      <c r="E4017">
        <v>0</v>
      </c>
      <c r="F4017" s="4">
        <v>11.225925046418199</v>
      </c>
    </row>
    <row r="4018" spans="1:6" x14ac:dyDescent="0.3">
      <c r="A4018" s="2">
        <v>45588</v>
      </c>
      <c r="B4018">
        <v>0</v>
      </c>
      <c r="D4018">
        <v>12225.92504641823</v>
      </c>
      <c r="E4018">
        <v>0</v>
      </c>
      <c r="F4018" s="4">
        <v>11.225925046418199</v>
      </c>
    </row>
    <row r="4019" spans="1:6" x14ac:dyDescent="0.3">
      <c r="A4019" s="2">
        <v>45589</v>
      </c>
      <c r="B4019">
        <v>0</v>
      </c>
      <c r="D4019">
        <v>12225.92504641823</v>
      </c>
      <c r="E4019">
        <v>0</v>
      </c>
      <c r="F4019" s="4">
        <v>11.225925046418199</v>
      </c>
    </row>
    <row r="4020" spans="1:6" x14ac:dyDescent="0.3">
      <c r="A4020" s="2">
        <v>45590</v>
      </c>
      <c r="B4020">
        <v>0</v>
      </c>
      <c r="D4020">
        <v>12225.92504641823</v>
      </c>
      <c r="E4020">
        <v>0</v>
      </c>
      <c r="F4020" s="4">
        <v>11.225925046418199</v>
      </c>
    </row>
    <row r="4021" spans="1:6" x14ac:dyDescent="0.3">
      <c r="A4021" s="2">
        <v>45593</v>
      </c>
      <c r="B4021">
        <v>0</v>
      </c>
      <c r="D4021">
        <v>12225.92504641823</v>
      </c>
      <c r="E4021">
        <v>0</v>
      </c>
      <c r="F4021" s="4">
        <v>11.225925046418199</v>
      </c>
    </row>
    <row r="4022" spans="1:6" x14ac:dyDescent="0.3">
      <c r="A4022" s="2">
        <v>45594</v>
      </c>
      <c r="B4022">
        <v>0</v>
      </c>
      <c r="D4022">
        <v>12225.92504641823</v>
      </c>
      <c r="E4022">
        <v>0</v>
      </c>
      <c r="F4022" s="4">
        <v>11.225925046418199</v>
      </c>
    </row>
    <row r="4023" spans="1:6" x14ac:dyDescent="0.3">
      <c r="A4023" s="2">
        <v>45595</v>
      </c>
      <c r="B4023">
        <v>0</v>
      </c>
      <c r="D4023">
        <v>12225.92504641823</v>
      </c>
      <c r="E4023">
        <v>0</v>
      </c>
      <c r="F4023" s="4">
        <v>11.225925046418199</v>
      </c>
    </row>
    <row r="4024" spans="1:6" x14ac:dyDescent="0.3">
      <c r="A4024" s="2">
        <v>45596</v>
      </c>
      <c r="B4024">
        <v>0</v>
      </c>
      <c r="D4024">
        <v>12225.92504641823</v>
      </c>
      <c r="E4024">
        <v>0</v>
      </c>
      <c r="F4024" s="4">
        <v>11.225925046418199</v>
      </c>
    </row>
    <row r="4025" spans="1:6" x14ac:dyDescent="0.3">
      <c r="A4025" s="2">
        <v>45597</v>
      </c>
      <c r="B4025">
        <v>0</v>
      </c>
      <c r="D4025">
        <v>12225.92504641823</v>
      </c>
      <c r="E4025">
        <v>0</v>
      </c>
      <c r="F4025" s="4">
        <v>11.225925046418199</v>
      </c>
    </row>
    <row r="4026" spans="1:6" x14ac:dyDescent="0.3">
      <c r="A4026" s="2">
        <v>45600</v>
      </c>
      <c r="B4026">
        <v>0</v>
      </c>
      <c r="D4026">
        <v>12225.92504641823</v>
      </c>
      <c r="E4026">
        <v>0</v>
      </c>
      <c r="F4026" s="4">
        <v>11.225925046418199</v>
      </c>
    </row>
    <row r="4027" spans="1:6" x14ac:dyDescent="0.3">
      <c r="A4027" s="2">
        <v>45601</v>
      </c>
      <c r="B4027">
        <v>0</v>
      </c>
      <c r="D4027">
        <v>12225.92504641823</v>
      </c>
      <c r="E4027">
        <v>0</v>
      </c>
      <c r="F4027" s="4">
        <v>11.225925046418199</v>
      </c>
    </row>
    <row r="4028" spans="1:6" x14ac:dyDescent="0.3">
      <c r="A4028" s="2">
        <v>45602</v>
      </c>
      <c r="B4028">
        <v>0</v>
      </c>
      <c r="D4028">
        <v>12225.92504641823</v>
      </c>
      <c r="E4028">
        <v>0</v>
      </c>
      <c r="F4028" s="4">
        <v>11.225925046418199</v>
      </c>
    </row>
    <row r="4029" spans="1:6" x14ac:dyDescent="0.3">
      <c r="A4029" s="2">
        <v>45603</v>
      </c>
      <c r="B4029">
        <v>0</v>
      </c>
      <c r="D4029">
        <v>12225.92504641823</v>
      </c>
      <c r="E4029">
        <v>0</v>
      </c>
      <c r="F4029" s="4">
        <v>11.225925046418199</v>
      </c>
    </row>
    <row r="4030" spans="1:6" x14ac:dyDescent="0.3">
      <c r="A4030" s="2">
        <v>45604</v>
      </c>
      <c r="B4030">
        <v>0</v>
      </c>
      <c r="D4030">
        <v>12225.92504641823</v>
      </c>
      <c r="E4030">
        <v>0</v>
      </c>
      <c r="F4030" s="4">
        <v>11.225925046418199</v>
      </c>
    </row>
    <row r="4031" spans="1:6" x14ac:dyDescent="0.3">
      <c r="A4031" s="2">
        <v>45607</v>
      </c>
      <c r="B4031">
        <v>0</v>
      </c>
      <c r="D4031">
        <v>12225.92504641823</v>
      </c>
      <c r="E4031">
        <v>0</v>
      </c>
      <c r="F4031" s="4">
        <v>11.225925046418199</v>
      </c>
    </row>
    <row r="4032" spans="1:6" x14ac:dyDescent="0.3">
      <c r="A4032" s="2">
        <v>45608</v>
      </c>
      <c r="B4032">
        <v>0</v>
      </c>
      <c r="D4032">
        <v>12225.92504641823</v>
      </c>
      <c r="E4032">
        <v>0</v>
      </c>
      <c r="F4032" s="4">
        <v>11.225925046418199</v>
      </c>
    </row>
    <row r="4033" spans="1:6" x14ac:dyDescent="0.3">
      <c r="A4033" s="2">
        <v>45609</v>
      </c>
      <c r="B4033">
        <v>0</v>
      </c>
      <c r="D4033">
        <v>12225.92504641823</v>
      </c>
      <c r="E4033">
        <v>0</v>
      </c>
      <c r="F4033" s="4">
        <v>11.225925046418199</v>
      </c>
    </row>
    <row r="4034" spans="1:6" x14ac:dyDescent="0.3">
      <c r="A4034" s="2">
        <v>45610</v>
      </c>
      <c r="B4034">
        <v>0</v>
      </c>
      <c r="D4034">
        <v>12225.92504641823</v>
      </c>
      <c r="E4034">
        <v>0</v>
      </c>
      <c r="F4034" s="4">
        <v>11.225925046418199</v>
      </c>
    </row>
    <row r="4035" spans="1:6" x14ac:dyDescent="0.3">
      <c r="A4035" s="2">
        <v>45611</v>
      </c>
      <c r="B4035">
        <v>0</v>
      </c>
      <c r="D4035">
        <v>12225.92504641823</v>
      </c>
      <c r="E4035">
        <v>0</v>
      </c>
      <c r="F4035" s="4">
        <v>11.225925046418199</v>
      </c>
    </row>
    <row r="4036" spans="1:6" x14ac:dyDescent="0.3">
      <c r="A4036" s="2">
        <v>45614</v>
      </c>
      <c r="B4036">
        <v>0</v>
      </c>
      <c r="D4036">
        <v>12225.92504641823</v>
      </c>
      <c r="E4036">
        <v>0</v>
      </c>
      <c r="F4036" s="4">
        <v>11.225925046418199</v>
      </c>
    </row>
    <row r="4037" spans="1:6" x14ac:dyDescent="0.3">
      <c r="A4037" s="2">
        <v>45615</v>
      </c>
      <c r="B4037">
        <v>0</v>
      </c>
      <c r="D4037">
        <v>12225.92504641823</v>
      </c>
      <c r="E4037">
        <v>0</v>
      </c>
      <c r="F4037" s="4">
        <v>11.225925046418199</v>
      </c>
    </row>
    <row r="4038" spans="1:6" x14ac:dyDescent="0.3">
      <c r="A4038" s="2">
        <v>45616</v>
      </c>
      <c r="B4038">
        <v>0</v>
      </c>
      <c r="D4038">
        <v>12225.92504641823</v>
      </c>
      <c r="E4038">
        <v>0</v>
      </c>
      <c r="F4038" s="4">
        <v>11.225925046418199</v>
      </c>
    </row>
    <row r="4039" spans="1:6" x14ac:dyDescent="0.3">
      <c r="A4039" s="2">
        <v>45617</v>
      </c>
      <c r="B4039">
        <v>0</v>
      </c>
      <c r="D4039">
        <v>12225.92504641823</v>
      </c>
      <c r="E4039">
        <v>0</v>
      </c>
      <c r="F4039" s="4">
        <v>11.225925046418199</v>
      </c>
    </row>
    <row r="4040" spans="1:6" x14ac:dyDescent="0.3">
      <c r="A4040" s="2">
        <v>45618</v>
      </c>
      <c r="B4040">
        <v>0</v>
      </c>
      <c r="D4040">
        <v>12225.92504641823</v>
      </c>
      <c r="E4040">
        <v>0</v>
      </c>
      <c r="F4040" s="4">
        <v>11.225925046418199</v>
      </c>
    </row>
    <row r="4041" spans="1:6" x14ac:dyDescent="0.3">
      <c r="A4041" s="2">
        <v>45621</v>
      </c>
      <c r="B4041">
        <v>0</v>
      </c>
      <c r="D4041">
        <v>12225.92504641823</v>
      </c>
      <c r="E4041">
        <v>0</v>
      </c>
      <c r="F4041" s="4">
        <v>11.225925046418199</v>
      </c>
    </row>
    <row r="4042" spans="1:6" x14ac:dyDescent="0.3">
      <c r="A4042" s="2">
        <v>45622</v>
      </c>
      <c r="B4042">
        <v>0</v>
      </c>
      <c r="D4042">
        <v>12225.92504641823</v>
      </c>
      <c r="E4042">
        <v>0</v>
      </c>
      <c r="F4042" s="4">
        <v>11.225925046418199</v>
      </c>
    </row>
    <row r="4043" spans="1:6" x14ac:dyDescent="0.3">
      <c r="A4043" s="2">
        <v>45623</v>
      </c>
      <c r="B4043">
        <v>0</v>
      </c>
      <c r="D4043">
        <v>12225.92504641823</v>
      </c>
      <c r="E4043">
        <v>0</v>
      </c>
      <c r="F4043" s="4">
        <v>11.225925046418199</v>
      </c>
    </row>
    <row r="4044" spans="1:6" x14ac:dyDescent="0.3">
      <c r="A4044" s="2">
        <v>45625</v>
      </c>
      <c r="B4044">
        <v>0</v>
      </c>
      <c r="D4044">
        <v>12225.92504641823</v>
      </c>
      <c r="E4044">
        <v>0</v>
      </c>
      <c r="F4044" s="4">
        <v>11.225925046418199</v>
      </c>
    </row>
    <row r="4045" spans="1:6" x14ac:dyDescent="0.3">
      <c r="A4045" s="2">
        <v>45628</v>
      </c>
      <c r="B4045">
        <v>0</v>
      </c>
      <c r="D4045">
        <v>12225.92504641823</v>
      </c>
      <c r="E4045">
        <v>0</v>
      </c>
      <c r="F4045" s="4">
        <v>11.225925046418199</v>
      </c>
    </row>
    <row r="4046" spans="1:6" x14ac:dyDescent="0.3">
      <c r="A4046" s="2">
        <v>45629</v>
      </c>
      <c r="B4046">
        <v>0</v>
      </c>
      <c r="D4046">
        <v>12225.92504641823</v>
      </c>
      <c r="E4046">
        <v>0</v>
      </c>
      <c r="F4046" s="4">
        <v>11.225925046418199</v>
      </c>
    </row>
    <row r="4047" spans="1:6" x14ac:dyDescent="0.3">
      <c r="A4047" s="2">
        <v>45630</v>
      </c>
      <c r="B4047">
        <v>0</v>
      </c>
      <c r="D4047">
        <v>12225.92504641823</v>
      </c>
      <c r="E4047">
        <v>0</v>
      </c>
      <c r="F4047" s="4">
        <v>11.225925046418199</v>
      </c>
    </row>
    <row r="4048" spans="1:6" x14ac:dyDescent="0.3">
      <c r="A4048" s="2">
        <v>45631</v>
      </c>
      <c r="B4048">
        <v>0</v>
      </c>
      <c r="D4048">
        <v>12225.92504641823</v>
      </c>
      <c r="E4048">
        <v>0</v>
      </c>
      <c r="F4048" s="4">
        <v>11.225925046418199</v>
      </c>
    </row>
    <row r="4049" spans="1:6" x14ac:dyDescent="0.3">
      <c r="A4049" s="2">
        <v>45632</v>
      </c>
      <c r="B4049">
        <v>0</v>
      </c>
      <c r="D4049">
        <v>12225.92504641823</v>
      </c>
      <c r="E4049">
        <v>0</v>
      </c>
      <c r="F4049" s="4">
        <v>11.225925046418199</v>
      </c>
    </row>
    <row r="4050" spans="1:6" x14ac:dyDescent="0.3">
      <c r="A4050" s="2">
        <v>45635</v>
      </c>
      <c r="B4050">
        <v>0</v>
      </c>
      <c r="D4050">
        <v>12225.92504641823</v>
      </c>
      <c r="E4050">
        <v>0</v>
      </c>
      <c r="F4050" s="4">
        <v>11.225925046418199</v>
      </c>
    </row>
    <row r="4051" spans="1:6" x14ac:dyDescent="0.3">
      <c r="A4051" s="2">
        <v>45636</v>
      </c>
      <c r="B4051">
        <v>0</v>
      </c>
      <c r="D4051">
        <v>12225.92504641823</v>
      </c>
      <c r="E4051">
        <v>0</v>
      </c>
      <c r="F4051" s="4">
        <v>11.225925046418199</v>
      </c>
    </row>
    <row r="4052" spans="1:6" x14ac:dyDescent="0.3">
      <c r="A4052" s="2">
        <v>45637</v>
      </c>
      <c r="B4052">
        <v>0</v>
      </c>
      <c r="D4052">
        <v>12225.92504641823</v>
      </c>
      <c r="E4052">
        <v>0</v>
      </c>
      <c r="F4052" s="4">
        <v>11.225925046418199</v>
      </c>
    </row>
    <row r="4053" spans="1:6" x14ac:dyDescent="0.3">
      <c r="A4053" s="2">
        <v>45638</v>
      </c>
      <c r="B4053">
        <v>0</v>
      </c>
      <c r="D4053">
        <v>12225.92504641823</v>
      </c>
      <c r="E4053">
        <v>0</v>
      </c>
      <c r="F4053" s="4">
        <v>11.225925046418199</v>
      </c>
    </row>
    <row r="4054" spans="1:6" x14ac:dyDescent="0.3">
      <c r="A4054" s="2">
        <v>45639</v>
      </c>
      <c r="B4054">
        <v>0</v>
      </c>
      <c r="D4054">
        <v>12225.92504641823</v>
      </c>
      <c r="E4054">
        <v>0</v>
      </c>
      <c r="F4054" s="4">
        <v>11.225925046418199</v>
      </c>
    </row>
    <row r="4055" spans="1:6" x14ac:dyDescent="0.3">
      <c r="A4055" s="2">
        <v>45642</v>
      </c>
      <c r="B4055">
        <v>0</v>
      </c>
      <c r="D4055">
        <v>12225.92504641823</v>
      </c>
      <c r="E4055">
        <v>0</v>
      </c>
      <c r="F4055" s="4">
        <v>11.225925046418199</v>
      </c>
    </row>
    <row r="4056" spans="1:6" x14ac:dyDescent="0.3">
      <c r="A4056" s="2">
        <v>45643</v>
      </c>
      <c r="B4056">
        <v>0</v>
      </c>
      <c r="D4056">
        <v>12225.92504641823</v>
      </c>
      <c r="E4056">
        <v>0</v>
      </c>
      <c r="F4056" s="4">
        <v>11.225925046418199</v>
      </c>
    </row>
    <row r="4057" spans="1:6" x14ac:dyDescent="0.3">
      <c r="A4057" s="2">
        <v>45644</v>
      </c>
      <c r="B4057">
        <v>0</v>
      </c>
      <c r="D4057">
        <v>12225.92504641823</v>
      </c>
      <c r="E4057">
        <v>0</v>
      </c>
      <c r="F4057" s="4">
        <v>11.225925046418199</v>
      </c>
    </row>
    <row r="4058" spans="1:6" x14ac:dyDescent="0.3">
      <c r="A4058" s="2">
        <v>45645</v>
      </c>
      <c r="B4058">
        <v>-1</v>
      </c>
      <c r="C4058">
        <v>172.53424000000001</v>
      </c>
      <c r="D4058">
        <v>14712.915436846861</v>
      </c>
      <c r="E4058">
        <v>0.20341940433842479</v>
      </c>
      <c r="F4058" s="4">
        <v>13.712915436846821</v>
      </c>
    </row>
    <row r="4059" spans="1:6" x14ac:dyDescent="0.3">
      <c r="A4059" s="2">
        <v>45646</v>
      </c>
      <c r="B4059">
        <v>1</v>
      </c>
      <c r="C4059">
        <v>166.46225999999999</v>
      </c>
      <c r="D4059">
        <v>15373.8421614914</v>
      </c>
      <c r="E4059">
        <v>4.4921533565626559E-2</v>
      </c>
      <c r="F4059" s="4">
        <v>14.373842161491361</v>
      </c>
    </row>
    <row r="4060" spans="1:6" x14ac:dyDescent="0.3">
      <c r="A4060" s="2">
        <v>45649</v>
      </c>
      <c r="B4060">
        <v>0</v>
      </c>
      <c r="D4060">
        <v>15373.8421614914</v>
      </c>
      <c r="E4060">
        <v>0</v>
      </c>
      <c r="F4060" s="4">
        <v>14.373842161491361</v>
      </c>
    </row>
    <row r="4061" spans="1:6" x14ac:dyDescent="0.3">
      <c r="A4061" s="2">
        <v>45650</v>
      </c>
      <c r="B4061">
        <v>0</v>
      </c>
      <c r="D4061">
        <v>15373.8421614914</v>
      </c>
      <c r="E4061">
        <v>0</v>
      </c>
      <c r="F4061" s="4">
        <v>14.373842161491361</v>
      </c>
    </row>
    <row r="4062" spans="1:6" x14ac:dyDescent="0.3">
      <c r="A4062" s="2">
        <v>45652</v>
      </c>
      <c r="B4062">
        <v>0</v>
      </c>
      <c r="D4062">
        <v>15373.8421614914</v>
      </c>
      <c r="E4062">
        <v>0</v>
      </c>
      <c r="F4062" s="4">
        <v>14.373842161491361</v>
      </c>
    </row>
    <row r="4063" spans="1:6" x14ac:dyDescent="0.3">
      <c r="A4063" s="2">
        <v>45653</v>
      </c>
      <c r="B4063">
        <v>0</v>
      </c>
      <c r="D4063">
        <v>15373.8421614914</v>
      </c>
      <c r="E4063">
        <v>0</v>
      </c>
      <c r="F4063" s="4">
        <v>14.373842161491361</v>
      </c>
    </row>
    <row r="4064" spans="1:6" x14ac:dyDescent="0.3">
      <c r="A4064" s="2">
        <v>45656</v>
      </c>
      <c r="B4064">
        <v>0</v>
      </c>
      <c r="D4064">
        <v>15373.8421614914</v>
      </c>
      <c r="E4064">
        <v>0</v>
      </c>
      <c r="F4064" s="4">
        <v>14.373842161491361</v>
      </c>
    </row>
    <row r="4065" spans="1:6" x14ac:dyDescent="0.3">
      <c r="A4065" s="2">
        <v>45657</v>
      </c>
      <c r="B4065">
        <v>0</v>
      </c>
      <c r="D4065">
        <v>15373.8421614914</v>
      </c>
      <c r="E4065">
        <v>0</v>
      </c>
      <c r="F4065" s="4">
        <v>14.373842161491361</v>
      </c>
    </row>
    <row r="4066" spans="1:6" x14ac:dyDescent="0.3">
      <c r="A4066" s="2">
        <v>45659</v>
      </c>
      <c r="B4066">
        <v>0</v>
      </c>
      <c r="D4066">
        <v>15373.8421614914</v>
      </c>
      <c r="E4066">
        <v>0</v>
      </c>
      <c r="F4066" s="4">
        <v>14.373842161491361</v>
      </c>
    </row>
    <row r="4067" spans="1:6" x14ac:dyDescent="0.3">
      <c r="A4067" s="2">
        <v>45660</v>
      </c>
      <c r="B4067">
        <v>-1</v>
      </c>
      <c r="C4067">
        <v>169.39053999999999</v>
      </c>
      <c r="D4067">
        <v>14971.734078474159</v>
      </c>
      <c r="E4067">
        <v>-2.6155340922157211E-2</v>
      </c>
      <c r="F4067" s="4">
        <v>13.97173407847411</v>
      </c>
    </row>
    <row r="4068" spans="1:6" x14ac:dyDescent="0.3">
      <c r="A4068" s="2">
        <v>45663</v>
      </c>
      <c r="B4068">
        <v>1</v>
      </c>
      <c r="C4068">
        <v>177.59448</v>
      </c>
      <c r="D4068">
        <v>14876.93712568282</v>
      </c>
      <c r="E4068">
        <v>-6.331728328493047E-3</v>
      </c>
      <c r="F4068" s="4">
        <v>13.876937125682771</v>
      </c>
    </row>
    <row r="4069" spans="1:6" x14ac:dyDescent="0.3">
      <c r="A4069" s="2">
        <v>45664</v>
      </c>
      <c r="B4069">
        <v>0</v>
      </c>
      <c r="D4069">
        <v>14876.93712568282</v>
      </c>
      <c r="E4069">
        <v>0</v>
      </c>
      <c r="F4069" s="4">
        <v>13.876937125682771</v>
      </c>
    </row>
    <row r="4070" spans="1:6" x14ac:dyDescent="0.3">
      <c r="A4070" s="2">
        <v>45665</v>
      </c>
      <c r="B4070">
        <v>0</v>
      </c>
      <c r="D4070">
        <v>14876.93712568282</v>
      </c>
      <c r="E4070">
        <v>0</v>
      </c>
      <c r="F4070" s="4">
        <v>13.876937125682771</v>
      </c>
    </row>
    <row r="4071" spans="1:6" x14ac:dyDescent="0.3">
      <c r="A4071" s="2">
        <v>45667</v>
      </c>
      <c r="B4071">
        <v>0</v>
      </c>
      <c r="D4071">
        <v>14876.93712568282</v>
      </c>
      <c r="E4071">
        <v>0</v>
      </c>
      <c r="F4071" s="4">
        <v>13.876937125682771</v>
      </c>
    </row>
    <row r="4072" spans="1:6" x14ac:dyDescent="0.3">
      <c r="A4072" s="2">
        <v>45670</v>
      </c>
      <c r="B4072">
        <v>-1</v>
      </c>
      <c r="C4072">
        <v>158.66203999999999</v>
      </c>
      <c r="D4072">
        <v>13375.674014351291</v>
      </c>
      <c r="E4072">
        <v>-0.10091210970703229</v>
      </c>
      <c r="F4072" s="4">
        <v>12.375674014351249</v>
      </c>
    </row>
    <row r="4073" spans="1:6" x14ac:dyDescent="0.3">
      <c r="A4073" s="2">
        <v>45671</v>
      </c>
      <c r="B4073">
        <v>1</v>
      </c>
      <c r="C4073">
        <v>166.53239999999991</v>
      </c>
      <c r="D4073">
        <v>13189.94493946385</v>
      </c>
      <c r="E4073">
        <v>-1.388558622826519E-2</v>
      </c>
      <c r="F4073" s="4">
        <v>12.18994493946381</v>
      </c>
    </row>
    <row r="4074" spans="1:6" x14ac:dyDescent="0.3">
      <c r="A4074" s="2">
        <v>45672</v>
      </c>
      <c r="B4074">
        <v>0</v>
      </c>
      <c r="D4074">
        <v>13189.94493946385</v>
      </c>
      <c r="E4074">
        <v>0</v>
      </c>
      <c r="F4074" s="4">
        <v>12.18994493946381</v>
      </c>
    </row>
    <row r="4075" spans="1:6" x14ac:dyDescent="0.3">
      <c r="A4075" s="2">
        <v>45673</v>
      </c>
      <c r="B4075">
        <v>0</v>
      </c>
      <c r="D4075">
        <v>13189.94493946385</v>
      </c>
      <c r="E4075">
        <v>0</v>
      </c>
      <c r="F4075" s="4">
        <v>12.18994493946381</v>
      </c>
    </row>
    <row r="4076" spans="1:6" x14ac:dyDescent="0.3">
      <c r="A4076" s="2">
        <v>45674</v>
      </c>
      <c r="B4076">
        <v>0</v>
      </c>
      <c r="D4076">
        <v>13189.94493946385</v>
      </c>
      <c r="E4076">
        <v>0</v>
      </c>
      <c r="F4076" s="4">
        <v>12.18994493946381</v>
      </c>
    </row>
    <row r="4077" spans="1:6" x14ac:dyDescent="0.3">
      <c r="A4077" s="2">
        <v>45678</v>
      </c>
      <c r="B4077">
        <v>0</v>
      </c>
      <c r="D4077">
        <v>13189.94493946385</v>
      </c>
      <c r="E4077">
        <v>0</v>
      </c>
      <c r="F4077" s="4">
        <v>12.18994493946381</v>
      </c>
    </row>
    <row r="4078" spans="1:6" x14ac:dyDescent="0.3">
      <c r="A4078" s="2">
        <v>45679</v>
      </c>
      <c r="B4078">
        <v>0</v>
      </c>
      <c r="D4078">
        <v>13189.94493946385</v>
      </c>
      <c r="E4078">
        <v>0</v>
      </c>
      <c r="F4078" s="4">
        <v>12.18994493946381</v>
      </c>
    </row>
    <row r="4079" spans="1:6" x14ac:dyDescent="0.3">
      <c r="A4079" s="2">
        <v>45680</v>
      </c>
      <c r="B4079">
        <v>0</v>
      </c>
      <c r="D4079">
        <v>13189.94493946385</v>
      </c>
      <c r="E4079">
        <v>0</v>
      </c>
      <c r="F4079" s="4">
        <v>12.18994493946381</v>
      </c>
    </row>
    <row r="4080" spans="1:6" x14ac:dyDescent="0.3">
      <c r="A4080" s="2">
        <v>45681</v>
      </c>
      <c r="B4080">
        <v>0</v>
      </c>
      <c r="D4080">
        <v>13189.94493946385</v>
      </c>
      <c r="E4080">
        <v>0</v>
      </c>
      <c r="F4080" s="4">
        <v>12.18994493946381</v>
      </c>
    </row>
    <row r="4081" spans="1:6" x14ac:dyDescent="0.3">
      <c r="A4081" s="2">
        <v>45684</v>
      </c>
      <c r="B4081">
        <v>0</v>
      </c>
      <c r="D4081">
        <v>13189.94493946385</v>
      </c>
      <c r="E4081">
        <v>0</v>
      </c>
      <c r="F4081" s="4">
        <v>12.18994493946381</v>
      </c>
    </row>
    <row r="4082" spans="1:6" x14ac:dyDescent="0.3">
      <c r="A4082" s="2">
        <v>45685</v>
      </c>
      <c r="B4082">
        <v>0</v>
      </c>
      <c r="D4082">
        <v>13189.94493946385</v>
      </c>
      <c r="E4082">
        <v>0</v>
      </c>
      <c r="F4082" s="4">
        <v>12.18994493946381</v>
      </c>
    </row>
    <row r="4083" spans="1:6" x14ac:dyDescent="0.3">
      <c r="A4083" s="2">
        <v>45686</v>
      </c>
      <c r="B4083">
        <v>0</v>
      </c>
      <c r="D4083">
        <v>13189.94493946385</v>
      </c>
      <c r="E4083">
        <v>0</v>
      </c>
      <c r="F4083" s="4">
        <v>12.18994493946381</v>
      </c>
    </row>
    <row r="4084" spans="1:6" x14ac:dyDescent="0.3">
      <c r="A4084" s="2">
        <v>45687</v>
      </c>
      <c r="B4084">
        <v>0</v>
      </c>
      <c r="D4084">
        <v>13189.94493946385</v>
      </c>
      <c r="E4084">
        <v>0</v>
      </c>
      <c r="F4084" s="4">
        <v>12.18994493946381</v>
      </c>
    </row>
    <row r="4085" spans="1:6" x14ac:dyDescent="0.3">
      <c r="A4085" s="2">
        <v>45688</v>
      </c>
      <c r="B4085">
        <v>0</v>
      </c>
      <c r="D4085">
        <v>13189.94493946385</v>
      </c>
      <c r="E4085">
        <v>0</v>
      </c>
      <c r="F4085" s="4">
        <v>12.18994493946381</v>
      </c>
    </row>
    <row r="4086" spans="1:6" x14ac:dyDescent="0.3">
      <c r="A4086" s="2">
        <v>45691</v>
      </c>
      <c r="B4086">
        <v>0</v>
      </c>
      <c r="D4086">
        <v>13189.94493946385</v>
      </c>
      <c r="E4086">
        <v>0</v>
      </c>
      <c r="F4086" s="4">
        <v>12.18994493946381</v>
      </c>
    </row>
    <row r="4087" spans="1:6" x14ac:dyDescent="0.3">
      <c r="A4087" s="2">
        <v>45692</v>
      </c>
      <c r="B4087">
        <v>-1</v>
      </c>
      <c r="C4087">
        <v>175.85758000000001</v>
      </c>
      <c r="D4087">
        <v>14124.66080494068</v>
      </c>
      <c r="E4087">
        <v>7.086578979417868E-2</v>
      </c>
      <c r="F4087" s="4">
        <v>13.124660804940641</v>
      </c>
    </row>
    <row r="4088" spans="1:6" x14ac:dyDescent="0.3">
      <c r="A4088" s="2">
        <v>45693</v>
      </c>
      <c r="B4088">
        <v>1</v>
      </c>
      <c r="C4088">
        <v>179.05739999999989</v>
      </c>
      <c r="D4088">
        <v>14342.58415208931</v>
      </c>
      <c r="E4088">
        <v>1.5428572066834789E-2</v>
      </c>
      <c r="F4088" s="4">
        <v>13.34258415208927</v>
      </c>
    </row>
    <row r="4089" spans="1:6" x14ac:dyDescent="0.3">
      <c r="A4089" s="2">
        <v>45694</v>
      </c>
      <c r="B4089">
        <v>0</v>
      </c>
      <c r="D4089">
        <v>14342.58415208931</v>
      </c>
      <c r="E4089">
        <v>0</v>
      </c>
      <c r="F4089" s="4">
        <v>13.34258415208927</v>
      </c>
    </row>
    <row r="4090" spans="1:6" x14ac:dyDescent="0.3">
      <c r="A4090" s="2">
        <v>45695</v>
      </c>
      <c r="B4090">
        <v>0</v>
      </c>
      <c r="D4090">
        <v>14342.58415208931</v>
      </c>
      <c r="E4090">
        <v>0</v>
      </c>
      <c r="F4090" s="4">
        <v>13.34258415208927</v>
      </c>
    </row>
    <row r="4091" spans="1:6" x14ac:dyDescent="0.3">
      <c r="A4091" s="2">
        <v>45698</v>
      </c>
      <c r="B4091">
        <v>0</v>
      </c>
      <c r="D4091">
        <v>14342.58415208931</v>
      </c>
      <c r="E4091">
        <v>0</v>
      </c>
      <c r="F4091" s="4">
        <v>13.34258415208927</v>
      </c>
    </row>
    <row r="4092" spans="1:6" x14ac:dyDescent="0.3">
      <c r="A4092" s="2">
        <v>45699</v>
      </c>
      <c r="B4092">
        <v>0</v>
      </c>
      <c r="D4092">
        <v>14342.58415208931</v>
      </c>
      <c r="E4092">
        <v>0</v>
      </c>
      <c r="F4092" s="4">
        <v>13.34258415208927</v>
      </c>
    </row>
    <row r="4093" spans="1:6" x14ac:dyDescent="0.3">
      <c r="A4093" s="2">
        <v>45700</v>
      </c>
      <c r="B4093">
        <v>0</v>
      </c>
      <c r="D4093">
        <v>14342.58415208931</v>
      </c>
      <c r="E4093">
        <v>0</v>
      </c>
      <c r="F4093" s="4">
        <v>13.34258415208927</v>
      </c>
    </row>
    <row r="4094" spans="1:6" x14ac:dyDescent="0.3">
      <c r="A4094" s="2">
        <v>45701</v>
      </c>
      <c r="B4094">
        <v>0</v>
      </c>
      <c r="D4094">
        <v>14342.58415208931</v>
      </c>
      <c r="E4094">
        <v>0</v>
      </c>
      <c r="F4094" s="4">
        <v>13.34258415208927</v>
      </c>
    </row>
    <row r="4095" spans="1:6" x14ac:dyDescent="0.3">
      <c r="A4095" s="2">
        <v>45702</v>
      </c>
      <c r="B4095">
        <v>0</v>
      </c>
      <c r="D4095">
        <v>14342.58415208931</v>
      </c>
      <c r="E4095">
        <v>0</v>
      </c>
      <c r="F4095" s="4">
        <v>13.34258415208927</v>
      </c>
    </row>
    <row r="4096" spans="1:6" x14ac:dyDescent="0.3">
      <c r="A4096" s="2">
        <v>45706</v>
      </c>
      <c r="B4096">
        <v>0</v>
      </c>
      <c r="D4096">
        <v>14342.58415208931</v>
      </c>
      <c r="E4096">
        <v>0</v>
      </c>
      <c r="F4096" s="4">
        <v>13.34258415208927</v>
      </c>
    </row>
    <row r="4097" spans="1:6" x14ac:dyDescent="0.3">
      <c r="A4097" s="2">
        <v>45707</v>
      </c>
      <c r="B4097">
        <v>0</v>
      </c>
      <c r="D4097">
        <v>14342.58415208931</v>
      </c>
      <c r="E4097">
        <v>0</v>
      </c>
      <c r="F4097" s="4">
        <v>13.34258415208927</v>
      </c>
    </row>
    <row r="4098" spans="1:6" x14ac:dyDescent="0.3">
      <c r="A4098" s="2">
        <v>45708</v>
      </c>
      <c r="B4098">
        <v>0</v>
      </c>
      <c r="D4098">
        <v>14342.58415208931</v>
      </c>
      <c r="E4098">
        <v>0</v>
      </c>
      <c r="F4098" s="4">
        <v>13.34258415208927</v>
      </c>
    </row>
    <row r="4099" spans="1:6" x14ac:dyDescent="0.3">
      <c r="A4099" s="2">
        <v>45709</v>
      </c>
      <c r="B4099">
        <v>0</v>
      </c>
      <c r="D4099">
        <v>14342.58415208931</v>
      </c>
      <c r="E4099">
        <v>0</v>
      </c>
      <c r="F4099" s="4">
        <v>13.34258415208927</v>
      </c>
    </row>
    <row r="4100" spans="1:6" x14ac:dyDescent="0.3">
      <c r="A4100" s="2">
        <v>45712</v>
      </c>
      <c r="B4100">
        <v>0</v>
      </c>
      <c r="D4100">
        <v>14342.58415208931</v>
      </c>
      <c r="E4100">
        <v>0</v>
      </c>
      <c r="F4100" s="4">
        <v>13.34258415208927</v>
      </c>
    </row>
    <row r="4101" spans="1:6" x14ac:dyDescent="0.3">
      <c r="A4101" s="2">
        <v>45713</v>
      </c>
      <c r="B4101">
        <v>0</v>
      </c>
      <c r="D4101">
        <v>14342.58415208931</v>
      </c>
      <c r="E4101">
        <v>0</v>
      </c>
      <c r="F4101" s="4">
        <v>13.34258415208927</v>
      </c>
    </row>
    <row r="4102" spans="1:6" x14ac:dyDescent="0.3">
      <c r="A4102" s="2">
        <v>45714</v>
      </c>
      <c r="B4102">
        <v>-1</v>
      </c>
      <c r="C4102">
        <v>172.61408</v>
      </c>
      <c r="D4102">
        <v>13616.389661398511</v>
      </c>
      <c r="E4102">
        <v>-5.0632053679463107E-2</v>
      </c>
      <c r="F4102" s="4">
        <v>12.61638966139847</v>
      </c>
    </row>
    <row r="4103" spans="1:6" x14ac:dyDescent="0.3">
      <c r="A4103" s="2">
        <v>45715</v>
      </c>
      <c r="B4103">
        <v>1</v>
      </c>
      <c r="C4103">
        <v>174.00731999999999</v>
      </c>
      <c r="D4103">
        <v>13616.389661398511</v>
      </c>
      <c r="E4103">
        <v>0</v>
      </c>
      <c r="F4103" s="4">
        <v>12.61638966139847</v>
      </c>
    </row>
    <row r="4105" spans="1:6" x14ac:dyDescent="0.3">
      <c r="D4105" s="3">
        <f>(D4103/D201)^(1/15) - 1</f>
        <v>0.19015666052078162</v>
      </c>
    </row>
  </sheetData>
  <autoFilter ref="A1:F4103" xr:uid="{00000000-0001-0000-04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MA_10</vt:lpstr>
      <vt:lpstr>MA_20</vt:lpstr>
      <vt:lpstr>MA_50</vt:lpstr>
      <vt:lpstr>MA_100</vt:lpstr>
      <vt:lpstr>MA_200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Chew</cp:lastModifiedBy>
  <dcterms:created xsi:type="dcterms:W3CDTF">2025-03-01T12:19:35Z</dcterms:created>
  <dcterms:modified xsi:type="dcterms:W3CDTF">2025-03-01T12:46:10Z</dcterms:modified>
</cp:coreProperties>
</file>