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eckert/Documents/GitHub/Stephanocoenia_FKNMS_PopGen/lab/"/>
    </mc:Choice>
  </mc:AlternateContent>
  <xr:revisionPtr revIDLastSave="0" documentId="13_ncr:1_{FF403E05-ED19-AE44-9E13-D0E98603DDFF}" xr6:coauthVersionLast="45" xr6:coauthVersionMax="45" xr10:uidLastSave="{00000000-0000-0000-0000-000000000000}"/>
  <bookViews>
    <workbookView xWindow="10060" yWindow="1880" windowWidth="28040" windowHeight="18660" xr2:uid="{2E49884C-A502-E443-ADBE-2E38D546E15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<sst xmlns="http://schemas.openxmlformats.org/spreadsheetml/2006/main" count="1566" uniqueCount="495">
  <si>
    <t>Species</t>
  </si>
  <si>
    <t>Rack ID</t>
  </si>
  <si>
    <t>Sample ID</t>
  </si>
  <si>
    <t>Tube Number</t>
  </si>
  <si>
    <t>Location</t>
  </si>
  <si>
    <t>Reef</t>
  </si>
  <si>
    <t>Site</t>
  </si>
  <si>
    <t>Depth (m)</t>
  </si>
  <si>
    <t>Depth Zone</t>
  </si>
  <si>
    <t>260/280</t>
  </si>
  <si>
    <t>260/230</t>
  </si>
  <si>
    <t>Qubit Concentration (ng/µL)</t>
  </si>
  <si>
    <t>Extraction Notes</t>
  </si>
  <si>
    <t>25 ng/µL Dilution Total Volume</t>
  </si>
  <si>
    <t>Volume H2O</t>
  </si>
  <si>
    <t>uL DNA for 25 ng/µL dilution</t>
  </si>
  <si>
    <t>Extracted</t>
  </si>
  <si>
    <t>Cleaned</t>
  </si>
  <si>
    <t>Qubited</t>
  </si>
  <si>
    <t>Diluted</t>
  </si>
  <si>
    <t>Digested/ Ligated</t>
  </si>
  <si>
    <t>Amplified</t>
  </si>
  <si>
    <t>3ill BC</t>
  </si>
  <si>
    <t>ILL-RAD BC</t>
  </si>
  <si>
    <t>TruSeq BC</t>
  </si>
  <si>
    <t>Sent for Sequencing </t>
  </si>
  <si>
    <t>Upper Keys</t>
  </si>
  <si>
    <t>Carysfort</t>
  </si>
  <si>
    <t>Mesophotic</t>
  </si>
  <si>
    <t>The Elbow</t>
  </si>
  <si>
    <t>Shallow</t>
  </si>
  <si>
    <t>Lower Keys</t>
  </si>
  <si>
    <t>Big Coppitt</t>
  </si>
  <si>
    <t>TER-North</t>
  </si>
  <si>
    <t>Sherwood Forrest</t>
  </si>
  <si>
    <t>Site 17</t>
  </si>
  <si>
    <t>Site 35/36</t>
  </si>
  <si>
    <t>Site 37</t>
  </si>
  <si>
    <t>TER-South</t>
  </si>
  <si>
    <t>Riley's Hump</t>
  </si>
  <si>
    <t>Site 18</t>
  </si>
  <si>
    <t>Site 19</t>
  </si>
  <si>
    <t>Site 39</t>
  </si>
  <si>
    <t>Site 45</t>
  </si>
  <si>
    <t>Site 46</t>
  </si>
  <si>
    <t>Site 51</t>
  </si>
  <si>
    <t>Ian's Lumps Site 52</t>
  </si>
  <si>
    <t>Site 49</t>
  </si>
  <si>
    <t>Site 1</t>
  </si>
  <si>
    <t>Site 48</t>
  </si>
  <si>
    <t>S. intersepta</t>
  </si>
  <si>
    <t>22-VIII-19-1-002</t>
  </si>
  <si>
    <t>S001</t>
  </si>
  <si>
    <t>22-VIII-19-1-004</t>
  </si>
  <si>
    <t>S002</t>
  </si>
  <si>
    <t>22-VIII-19-1-006</t>
  </si>
  <si>
    <t>S003</t>
  </si>
  <si>
    <t>22-VIII-19-1-008</t>
  </si>
  <si>
    <t>S004</t>
  </si>
  <si>
    <t>22-VIII-19-1-009</t>
  </si>
  <si>
    <t>S005</t>
  </si>
  <si>
    <t>22-VIII-19-1-010</t>
  </si>
  <si>
    <t>S006</t>
  </si>
  <si>
    <t>22-VIII-19-1-011</t>
  </si>
  <si>
    <t>S007</t>
  </si>
  <si>
    <t>22-VIII-19-1-012</t>
  </si>
  <si>
    <t>S008</t>
  </si>
  <si>
    <t>22-VIII-19-1-016</t>
  </si>
  <si>
    <t>S009</t>
  </si>
  <si>
    <t>22-VIII-19-2-006</t>
  </si>
  <si>
    <t>S010</t>
  </si>
  <si>
    <t>23-VIII-19-1-003</t>
  </si>
  <si>
    <t>S011</t>
  </si>
  <si>
    <t>23-VIII-19-1-017</t>
  </si>
  <si>
    <t>S012</t>
  </si>
  <si>
    <t>23-VIII-19-1-018</t>
  </si>
  <si>
    <t>S013</t>
  </si>
  <si>
    <t>23-VIII-19-1-019</t>
  </si>
  <si>
    <t>S014</t>
  </si>
  <si>
    <t>23-VIII-19-1-020</t>
  </si>
  <si>
    <t>S015</t>
  </si>
  <si>
    <t>23-VIII-19-1-021</t>
  </si>
  <si>
    <t>S016</t>
  </si>
  <si>
    <t>23-VIII-19-1-022</t>
  </si>
  <si>
    <t>S017</t>
  </si>
  <si>
    <t>23-VIII-19-1-023</t>
  </si>
  <si>
    <t>S018</t>
  </si>
  <si>
    <t>23-VIII-19-1-025</t>
  </si>
  <si>
    <t>S019</t>
  </si>
  <si>
    <t>23-VIII-19-1-026</t>
  </si>
  <si>
    <t>S020</t>
  </si>
  <si>
    <t>23-VIII-19-1-027</t>
  </si>
  <si>
    <t>S021</t>
  </si>
  <si>
    <t>23-VIII-19-1-028</t>
  </si>
  <si>
    <t>S022</t>
  </si>
  <si>
    <t>23-VIII-19-1-029</t>
  </si>
  <si>
    <t>S023</t>
  </si>
  <si>
    <t>23-VIII-19-1-030</t>
  </si>
  <si>
    <t>S024</t>
  </si>
  <si>
    <t>23-VIII-19-1-031</t>
  </si>
  <si>
    <t>S025</t>
  </si>
  <si>
    <t>23-VIII-19-2-022</t>
  </si>
  <si>
    <t>S026</t>
  </si>
  <si>
    <t>23-VIII-19-2-025</t>
  </si>
  <si>
    <t>S027</t>
  </si>
  <si>
    <t>23-VIII-19-2-036</t>
  </si>
  <si>
    <t>S028</t>
  </si>
  <si>
    <t>23-VIII-19-4-026</t>
  </si>
  <si>
    <t>S029</t>
  </si>
  <si>
    <t>23-VIII-19-4-030</t>
  </si>
  <si>
    <t>S030</t>
  </si>
  <si>
    <t>23-VIII-19-4-033</t>
  </si>
  <si>
    <t>S031</t>
  </si>
  <si>
    <t>23-VIII-19-4-034</t>
  </si>
  <si>
    <t>S032</t>
  </si>
  <si>
    <t>23-VIII-19-4-035</t>
  </si>
  <si>
    <t>S033</t>
  </si>
  <si>
    <t>23-VIII-19-4-037</t>
  </si>
  <si>
    <t>S034</t>
  </si>
  <si>
    <t>23-VIII-19-6-002</t>
  </si>
  <si>
    <t>S035</t>
  </si>
  <si>
    <t>23-VIII-19-6-003</t>
  </si>
  <si>
    <t>S036</t>
  </si>
  <si>
    <t>23-VIII-19-6-004</t>
  </si>
  <si>
    <t>S037</t>
  </si>
  <si>
    <t>23-VIII-19-6-006</t>
  </si>
  <si>
    <t>S038</t>
  </si>
  <si>
    <t>23-VIII-19-7-003</t>
  </si>
  <si>
    <t>S039</t>
  </si>
  <si>
    <t>23-VIII-19-7-004</t>
  </si>
  <si>
    <t>S040</t>
  </si>
  <si>
    <t>23-VIII-19-7-005</t>
  </si>
  <si>
    <t>S041</t>
  </si>
  <si>
    <t>23-VIII-19-7-006</t>
  </si>
  <si>
    <t>S042</t>
  </si>
  <si>
    <t>23-VIII-19-7-007</t>
  </si>
  <si>
    <t>S043</t>
  </si>
  <si>
    <t>23-VIII-19-7-009</t>
  </si>
  <si>
    <t>S044</t>
  </si>
  <si>
    <t>23-VIII-19-7-010</t>
  </si>
  <si>
    <t>S045</t>
  </si>
  <si>
    <t>23-VIII-19-7-011</t>
  </si>
  <si>
    <t>S046</t>
  </si>
  <si>
    <t>23-VIII-19-7-013</t>
  </si>
  <si>
    <t>S047</t>
  </si>
  <si>
    <t>23-VIII-19-7-014</t>
  </si>
  <si>
    <t>S048</t>
  </si>
  <si>
    <t>23-VIII-19-7-015</t>
  </si>
  <si>
    <t>S049</t>
  </si>
  <si>
    <t>23-VIII-19-7-016</t>
  </si>
  <si>
    <t>S050</t>
  </si>
  <si>
    <t>23-VIII-19-7-017</t>
  </si>
  <si>
    <t>S051</t>
  </si>
  <si>
    <t>23-VIII-19-7-018</t>
  </si>
  <si>
    <t>S052</t>
  </si>
  <si>
    <t>23-VIII-19-7-019</t>
  </si>
  <si>
    <t>S053</t>
  </si>
  <si>
    <t>23-VIII-19-7-020</t>
  </si>
  <si>
    <t>S054</t>
  </si>
  <si>
    <t>23-VIII-19-7-021</t>
  </si>
  <si>
    <t>S055</t>
  </si>
  <si>
    <t>24-VIII-19-1-008</t>
  </si>
  <si>
    <t>S056</t>
  </si>
  <si>
    <t>24-VIII-19-1-011</t>
  </si>
  <si>
    <t>S057</t>
  </si>
  <si>
    <t>24-VIII-19-1-038</t>
  </si>
  <si>
    <t>S058</t>
  </si>
  <si>
    <t>24-VIII-19-1-040</t>
  </si>
  <si>
    <t>S059</t>
  </si>
  <si>
    <t>24-VIII-19-1-042</t>
  </si>
  <si>
    <t>S060</t>
  </si>
  <si>
    <t>24-VIII-19-3-018</t>
  </si>
  <si>
    <t>S061</t>
  </si>
  <si>
    <t>24-VIII-19-4-001</t>
  </si>
  <si>
    <t>S062</t>
  </si>
  <si>
    <t>24-VIII-19-4-002</t>
  </si>
  <si>
    <t>S063</t>
  </si>
  <si>
    <t>24-VIII-19-4-003</t>
  </si>
  <si>
    <t>S064</t>
  </si>
  <si>
    <t>24-VIII-19-4-004</t>
  </si>
  <si>
    <t>S065</t>
  </si>
  <si>
    <t>24-VIII-19-4-005</t>
  </si>
  <si>
    <t>S066</t>
  </si>
  <si>
    <t>24-VIII-19-4-006</t>
  </si>
  <si>
    <t>S067</t>
  </si>
  <si>
    <t>24-VIII-19-4-008</t>
  </si>
  <si>
    <t>S068</t>
  </si>
  <si>
    <t>24-VIII-19-4-009</t>
  </si>
  <si>
    <t>S069</t>
  </si>
  <si>
    <t>24-VIII-19-4-016</t>
  </si>
  <si>
    <t>S070</t>
  </si>
  <si>
    <t>24-VIII-19-4-017</t>
  </si>
  <si>
    <t>S071</t>
  </si>
  <si>
    <t>25-VIII-19-2-001</t>
  </si>
  <si>
    <t>S072</t>
  </si>
  <si>
    <t>25-VIII-19-2-002</t>
  </si>
  <si>
    <t>S073</t>
  </si>
  <si>
    <t>25-VIII-19-2-003</t>
  </si>
  <si>
    <t>S074</t>
  </si>
  <si>
    <t>25-VIII-19-2-004</t>
  </si>
  <si>
    <t>S075</t>
  </si>
  <si>
    <t>25-VIII-19-2-005</t>
  </si>
  <si>
    <t>S076</t>
  </si>
  <si>
    <t>25-VIII-19-2-006</t>
  </si>
  <si>
    <t>S077</t>
  </si>
  <si>
    <t>25-VIII-19-2-007</t>
  </si>
  <si>
    <t>S078</t>
  </si>
  <si>
    <t>25-VIII-19-2-008</t>
  </si>
  <si>
    <t>S079</t>
  </si>
  <si>
    <t>25-VIII-19-2-009</t>
  </si>
  <si>
    <t>S080</t>
  </si>
  <si>
    <t>25-VIII-19-2-010</t>
  </si>
  <si>
    <t>S081</t>
  </si>
  <si>
    <t>25-VIII-19-2-011</t>
  </si>
  <si>
    <t>S082</t>
  </si>
  <si>
    <t>25-VIII-19-2-012</t>
  </si>
  <si>
    <t>S083</t>
  </si>
  <si>
    <t>25-VIII-19-2-013</t>
  </si>
  <si>
    <t>S084</t>
  </si>
  <si>
    <t>25-VIII-19-2-014</t>
  </si>
  <si>
    <t>S085</t>
  </si>
  <si>
    <t>25-VIII-19-2-015</t>
  </si>
  <si>
    <t>S086</t>
  </si>
  <si>
    <t>25-VIII-19-2-016</t>
  </si>
  <si>
    <t>S087</t>
  </si>
  <si>
    <t>25-VIII-19-2-017</t>
  </si>
  <si>
    <t>S088</t>
  </si>
  <si>
    <t>25-VIII-19-2-018</t>
  </si>
  <si>
    <t>S089</t>
  </si>
  <si>
    <t>25-VIII-19-2-019</t>
  </si>
  <si>
    <t>S090</t>
  </si>
  <si>
    <t>25-VIII-19-2-020</t>
  </si>
  <si>
    <t>S091</t>
  </si>
  <si>
    <t>25-VIII-19-5-001</t>
  </si>
  <si>
    <t>S092</t>
  </si>
  <si>
    <t>25-VIII-19-5-004</t>
  </si>
  <si>
    <t>S093</t>
  </si>
  <si>
    <t>25-VIII-19-5-005</t>
  </si>
  <si>
    <t>S094</t>
  </si>
  <si>
    <t>25-VIII-19-5-008</t>
  </si>
  <si>
    <t>S095</t>
  </si>
  <si>
    <t>25-VIII-19-5-013</t>
  </si>
  <si>
    <t>S096</t>
  </si>
  <si>
    <t>25-VIII-19-5-014</t>
  </si>
  <si>
    <t>S097</t>
  </si>
  <si>
    <t>25-VIII-19-5-016</t>
  </si>
  <si>
    <t>S098</t>
  </si>
  <si>
    <t>25-VIII-19-5-018</t>
  </si>
  <si>
    <t>S099</t>
  </si>
  <si>
    <t>25-VIII-19-5-020</t>
  </si>
  <si>
    <t>S100</t>
  </si>
  <si>
    <t>26-VIII-19-1-003</t>
  </si>
  <si>
    <t>S101</t>
  </si>
  <si>
    <t>26-VIII-19-1-004</t>
  </si>
  <si>
    <t>S102</t>
  </si>
  <si>
    <t>26-VIII-19-1-006</t>
  </si>
  <si>
    <t>S103</t>
  </si>
  <si>
    <t>26-VIII-19-1-007</t>
  </si>
  <si>
    <t>S104</t>
  </si>
  <si>
    <t>26-VIII-19-1-011</t>
  </si>
  <si>
    <t>S105</t>
  </si>
  <si>
    <t>26-VIII-19-1-013</t>
  </si>
  <si>
    <t>S106</t>
  </si>
  <si>
    <t>26-VIII-19-1-016</t>
  </si>
  <si>
    <t>S107</t>
  </si>
  <si>
    <t>26-VIII-19-1-017</t>
  </si>
  <si>
    <t>S108</t>
  </si>
  <si>
    <t>26-VIII-19-1-019</t>
  </si>
  <si>
    <t>S109</t>
  </si>
  <si>
    <t>26-VIII-19-1-020</t>
  </si>
  <si>
    <t>S110</t>
  </si>
  <si>
    <t>26-VIII-19-1-022</t>
  </si>
  <si>
    <t>S111</t>
  </si>
  <si>
    <t>26-VIII-19-1-023</t>
  </si>
  <si>
    <t>S112</t>
  </si>
  <si>
    <t>26-VIII-19-1-024</t>
  </si>
  <si>
    <t>S113</t>
  </si>
  <si>
    <t>26-VIII-19-1-025</t>
  </si>
  <si>
    <t>S114</t>
  </si>
  <si>
    <t>26-VIII-19-1-029</t>
  </si>
  <si>
    <t>S115</t>
  </si>
  <si>
    <t>26-VIII-19-1-031</t>
  </si>
  <si>
    <t>S116</t>
  </si>
  <si>
    <t>26-VIII-19-1-033</t>
  </si>
  <si>
    <t>S117</t>
  </si>
  <si>
    <t>26-VIII-19-1-034</t>
  </si>
  <si>
    <t>S118</t>
  </si>
  <si>
    <t>26-VIII-19-1-035</t>
  </si>
  <si>
    <t>S119</t>
  </si>
  <si>
    <t>26-VIII-19-1-036</t>
  </si>
  <si>
    <t>S120</t>
  </si>
  <si>
    <t>26-VIII-19-1-038</t>
  </si>
  <si>
    <t>S121</t>
  </si>
  <si>
    <t>26-VIII-19-1-040</t>
  </si>
  <si>
    <t>S122</t>
  </si>
  <si>
    <t>26-VIII-19-1-041</t>
  </si>
  <si>
    <t>S123</t>
  </si>
  <si>
    <t>26-VIII-19-1-044</t>
  </si>
  <si>
    <t>S124</t>
  </si>
  <si>
    <t>26-VIII-19-1-046</t>
  </si>
  <si>
    <t>S125</t>
  </si>
  <si>
    <t>26-VIII-19-1-048</t>
  </si>
  <si>
    <t>S126</t>
  </si>
  <si>
    <t>26-VIII-19-1-049</t>
  </si>
  <si>
    <t>S127</t>
  </si>
  <si>
    <t>26-VIII-19-2-002</t>
  </si>
  <si>
    <t>S128</t>
  </si>
  <si>
    <t>26-VIII-19-2-004</t>
  </si>
  <si>
    <t>S129</t>
  </si>
  <si>
    <t>26-VIII-19-2-008</t>
  </si>
  <si>
    <t>S130</t>
  </si>
  <si>
    <t>26-VIII-19-2-010</t>
  </si>
  <si>
    <t>S131</t>
  </si>
  <si>
    <t>26-VIII-19-2-012</t>
  </si>
  <si>
    <t>S132</t>
  </si>
  <si>
    <t>26-VIII-19-2-014</t>
  </si>
  <si>
    <t>S133</t>
  </si>
  <si>
    <t>26-VIII-19-2-016</t>
  </si>
  <si>
    <t>S134</t>
  </si>
  <si>
    <t>26-VIII-19-2-018</t>
  </si>
  <si>
    <t>S135</t>
  </si>
  <si>
    <t>26-VIII-19-2-020</t>
  </si>
  <si>
    <t>S136</t>
  </si>
  <si>
    <t>26-VIII-19-2-022</t>
  </si>
  <si>
    <t>S137</t>
  </si>
  <si>
    <t>26-VIII-19-2-024</t>
  </si>
  <si>
    <t>S138</t>
  </si>
  <si>
    <t>26-VIII-19-2-026</t>
  </si>
  <si>
    <t>S139</t>
  </si>
  <si>
    <t>26-VIII-19-2-027</t>
  </si>
  <si>
    <t>S140</t>
  </si>
  <si>
    <t>26-VIII-19-2-028</t>
  </si>
  <si>
    <t>S141</t>
  </si>
  <si>
    <t>26-VIII-19-2-029</t>
  </si>
  <si>
    <t>S142</t>
  </si>
  <si>
    <t>26-VIII-19-2-031</t>
  </si>
  <si>
    <t>S143</t>
  </si>
  <si>
    <t>26-VIII-19-2-034</t>
  </si>
  <si>
    <t>S144</t>
  </si>
  <si>
    <t>26-VIII-19-2-037</t>
  </si>
  <si>
    <t>S145</t>
  </si>
  <si>
    <t>26-VIII-19-2-039</t>
  </si>
  <si>
    <t>S146</t>
  </si>
  <si>
    <t>26-VIII-19-2-041</t>
  </si>
  <si>
    <t>S147</t>
  </si>
  <si>
    <t>26-VIII-19-2-043</t>
  </si>
  <si>
    <t>S148</t>
  </si>
  <si>
    <t>26-VIII-19-2-044</t>
  </si>
  <si>
    <t>S149</t>
  </si>
  <si>
    <t>26-VIII-19-2-047</t>
  </si>
  <si>
    <t>S150</t>
  </si>
  <si>
    <t>26-VIII-19-2-051</t>
  </si>
  <si>
    <t>S151</t>
  </si>
  <si>
    <t>26-VIII-19-2-055</t>
  </si>
  <si>
    <t>S152</t>
  </si>
  <si>
    <t>26-VIII-19-2-056</t>
  </si>
  <si>
    <t>S153</t>
  </si>
  <si>
    <t>26-VIII-19-3-014</t>
  </si>
  <si>
    <t>S154</t>
  </si>
  <si>
    <t>26-VIII-19-3-016</t>
  </si>
  <si>
    <t>S155</t>
  </si>
  <si>
    <t>26-VIII-19-3-018</t>
  </si>
  <si>
    <t>S156</t>
  </si>
  <si>
    <t>26-VIII-19-4-001</t>
  </si>
  <si>
    <t>S157</t>
  </si>
  <si>
    <t>26-VIII-19-4-003</t>
  </si>
  <si>
    <t>S158</t>
  </si>
  <si>
    <t>26-VIII-19-4-004</t>
  </si>
  <si>
    <t>S159</t>
  </si>
  <si>
    <t>26-VIII-19-4-005</t>
  </si>
  <si>
    <t>S160</t>
  </si>
  <si>
    <t>27-VIII-19-2-011</t>
  </si>
  <si>
    <t>S161</t>
  </si>
  <si>
    <t>27-VIII-19-2-013</t>
  </si>
  <si>
    <t>S162</t>
  </si>
  <si>
    <t>27-VIII-19-2-015</t>
  </si>
  <si>
    <t>S163</t>
  </si>
  <si>
    <t>27-VIII-19-2-016</t>
  </si>
  <si>
    <t>S164</t>
  </si>
  <si>
    <t>27-VIII-19-2-019</t>
  </si>
  <si>
    <t>S165</t>
  </si>
  <si>
    <t>27-VIII-19-2-020</t>
  </si>
  <si>
    <t>S166</t>
  </si>
  <si>
    <t>27-VIII-19-2-022</t>
  </si>
  <si>
    <t>S167</t>
  </si>
  <si>
    <t>27-VIII-19-2-023</t>
  </si>
  <si>
    <t>S168</t>
  </si>
  <si>
    <t>27-VIII-19-4-014</t>
  </si>
  <si>
    <t>S169</t>
  </si>
  <si>
    <t>27-VIII-19-4-015</t>
  </si>
  <si>
    <t>S170</t>
  </si>
  <si>
    <t>27-VIII-19-4-016</t>
  </si>
  <si>
    <t>S171</t>
  </si>
  <si>
    <t>27-VIII-19-4-017</t>
  </si>
  <si>
    <t>S172</t>
  </si>
  <si>
    <t>27-VIII-19-5-001</t>
  </si>
  <si>
    <t>S173</t>
  </si>
  <si>
    <t>27-VIII-19-5-002</t>
  </si>
  <si>
    <t>S174</t>
  </si>
  <si>
    <t>27-VIII-19-5-005</t>
  </si>
  <si>
    <t>S175</t>
  </si>
  <si>
    <t>27-VIII-19-5-006</t>
  </si>
  <si>
    <t>S176</t>
  </si>
  <si>
    <t>27-VIII-19-5-007</t>
  </si>
  <si>
    <t>S177</t>
  </si>
  <si>
    <t>27-VIII-19-5-009</t>
  </si>
  <si>
    <t>S178</t>
  </si>
  <si>
    <t>27-VIII-19-5-011</t>
  </si>
  <si>
    <t>S179</t>
  </si>
  <si>
    <t>28-VIII-19-1-007</t>
  </si>
  <si>
    <t>S180</t>
  </si>
  <si>
    <t>28-VIII-19-1-011</t>
  </si>
  <si>
    <t>S181</t>
  </si>
  <si>
    <t>28-VIII-19-1-021</t>
  </si>
  <si>
    <t>S182</t>
  </si>
  <si>
    <t>28-VIII-19-2-001</t>
  </si>
  <si>
    <t>S183</t>
  </si>
  <si>
    <t>28-VIII-19-2-003</t>
  </si>
  <si>
    <t>S184</t>
  </si>
  <si>
    <t>28-VIII-19-2-005</t>
  </si>
  <si>
    <t>S185</t>
  </si>
  <si>
    <t>28-VIII-19-2-007</t>
  </si>
  <si>
    <t>S186</t>
  </si>
  <si>
    <t>28-VIII-19-2-009</t>
  </si>
  <si>
    <t>S187</t>
  </si>
  <si>
    <t>28-VIII-19-2-010</t>
  </si>
  <si>
    <t>S188</t>
  </si>
  <si>
    <t>28-VIII-19-2-011</t>
  </si>
  <si>
    <t>S189</t>
  </si>
  <si>
    <t>28-VIII-19-2-012</t>
  </si>
  <si>
    <t>S190</t>
  </si>
  <si>
    <t>28-VIII-19-2-014</t>
  </si>
  <si>
    <t>S191</t>
  </si>
  <si>
    <t>28-VIII-19-2-015</t>
  </si>
  <si>
    <t>S192</t>
  </si>
  <si>
    <t>28-VIII-19-2-016</t>
  </si>
  <si>
    <t>S193</t>
  </si>
  <si>
    <t>28-VIII-19-3-001</t>
  </si>
  <si>
    <t>S194</t>
  </si>
  <si>
    <t>28-VIII-19-3-002</t>
  </si>
  <si>
    <t>S195</t>
  </si>
  <si>
    <t>28-VIII-19-3-003</t>
  </si>
  <si>
    <t>S196</t>
  </si>
  <si>
    <t>28-VIII-19-3-004</t>
  </si>
  <si>
    <t>S197</t>
  </si>
  <si>
    <t>28-VIII-19-3-005</t>
  </si>
  <si>
    <t>S198</t>
  </si>
  <si>
    <t>28-VIII-19-3-006</t>
  </si>
  <si>
    <t>S199</t>
  </si>
  <si>
    <t>28-VIII-19-3-007</t>
  </si>
  <si>
    <t>S200</t>
  </si>
  <si>
    <t>28-VIII-19-3-008</t>
  </si>
  <si>
    <t>S201</t>
  </si>
  <si>
    <t>28-VIII-19-3-009</t>
  </si>
  <si>
    <t>S202</t>
  </si>
  <si>
    <t>28-VIII-19-3-010</t>
  </si>
  <si>
    <t>S203</t>
  </si>
  <si>
    <t>28-VIII-19-3-011</t>
  </si>
  <si>
    <t>S204</t>
  </si>
  <si>
    <t>28-VIII-19-3-012</t>
  </si>
  <si>
    <t>S205</t>
  </si>
  <si>
    <t>28-VIII-19-3-013</t>
  </si>
  <si>
    <t>S206</t>
  </si>
  <si>
    <t>28-VIII-19-3-014</t>
  </si>
  <si>
    <t>S207</t>
  </si>
  <si>
    <t>28-VIII-19-3-015</t>
  </si>
  <si>
    <t>S208</t>
  </si>
  <si>
    <t>28-VIII-19-3-016</t>
  </si>
  <si>
    <t>S209</t>
  </si>
  <si>
    <t>28-VIII-19-3-017</t>
  </si>
  <si>
    <t>S210</t>
  </si>
  <si>
    <t>28-VIII-19-3-018</t>
  </si>
  <si>
    <t>S211</t>
  </si>
  <si>
    <t>28-VIII-19-3-019</t>
  </si>
  <si>
    <t>S212</t>
  </si>
  <si>
    <t>28-VIII-19-3-020</t>
  </si>
  <si>
    <t>S213</t>
  </si>
  <si>
    <t>28-VIII-19-3-021</t>
  </si>
  <si>
    <t>S214</t>
  </si>
  <si>
    <t>28-VIII-19-3-022</t>
  </si>
  <si>
    <t>S215</t>
  </si>
  <si>
    <t>28-VIII-19-3-023</t>
  </si>
  <si>
    <t>S216</t>
  </si>
  <si>
    <t>28-VIII-19-4-017</t>
  </si>
  <si>
    <t>S217</t>
  </si>
  <si>
    <t>28-VIII-19-4-018</t>
  </si>
  <si>
    <t>S218</t>
  </si>
  <si>
    <t>28-VIII-19-4-020</t>
  </si>
  <si>
    <t>S219</t>
  </si>
  <si>
    <t>28-VIII-19-4-022</t>
  </si>
  <si>
    <t>S220</t>
  </si>
  <si>
    <t>Site 33</t>
  </si>
  <si>
    <t>Site 40</t>
  </si>
  <si>
    <t>Site 41</t>
  </si>
  <si>
    <t>Site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</si>
</sst>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rgb="FF000000"/>
      <name val="Helvetica"/>
      <family val="2"/>
    </font>
    <font>
      <b/>
      <sz val="12"/>
      <name val="Helvetica"/>
      <family val="2"/>
    </font>
    <font>
      <sz val="8"/>
      <name val="Calibri"/>
      <family val="2"/>
      <scheme val="minor"/>
    </font>
    <font>
      <sz val="12"/>
      <color theme="1"/>
      <name val="Helvetica"/>
      <family val="2"/>
    </font>
    <font>
      <sz val="12"/>
      <color rgb="FF000000"/>
      <name val="Helvetica"/>
      <family val="2"/>
    </font>
    <font>
      <sz val="12"/>
      <color rgb="FF9C0006"/>
      <name val="Helvetica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1" xfId="0" applyFont="1" applyFill="1" applyBorder="1"/>
    <xf numFmtId="0" fontId="4" fillId="0" borderId="1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5" fillId="0" borderId="2" xfId="0" applyFon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Fill="1" applyBorder="1"/>
    <xf numFmtId="0" fontId="4" fillId="0" borderId="11" xfId="0" applyFont="1" applyBorder="1"/>
    <xf numFmtId="0" fontId="5" fillId="0" borderId="12" xfId="0" applyFont="1" applyBorder="1" applyAlignment="1">
      <alignment horizontal="center"/>
    </xf>
    <xf numFmtId="0" fontId="4" fillId="0" borderId="13" xfId="0" applyFon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4" fillId="0" borderId="16" xfId="0" applyFont="1" applyBorder="1"/>
    <xf numFmtId="0" fontId="4" fillId="0" borderId="13" xfId="0" applyFont="1" applyBorder="1" applyAlignment="1">
      <alignment horizontal="center"/>
    </xf>
    <xf numFmtId="0" fontId="1" fillId="0" borderId="17" xfId="0" applyFont="1" applyBorder="1" applyAlignment="1">
      <alignment horizontal="left" wrapText="1"/>
    </xf>
    <xf numFmtId="0" fontId="1" fillId="0" borderId="18" xfId="0" applyFont="1" applyBorder="1" applyAlignment="1">
      <alignment horizontal="left" wrapText="1"/>
    </xf>
    <xf numFmtId="0" fontId="2" fillId="0" borderId="18" xfId="0" applyFont="1" applyFill="1" applyBorder="1" applyAlignment="1">
      <alignment horizontal="left" wrapText="1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 wrapText="1"/>
    </xf>
    <xf numFmtId="0" fontId="5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left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8993-5006-C946-86B1-2954E8BE5D15}">
  <sheetPr>
    <pageSetUpPr fitToPage="1"/>
  </sheetPr>
  <dimension ref="A1:DV221"/>
  <sheetViews>
    <sheetView tabSelected="1" workbookViewId="0">
      <selection activeCell="A11" sqref="A11"/>
    </sheetView>
  </sheetViews>
  <sheetFormatPr baseColWidth="10" defaultColWidth="11" defaultRowHeight="16"/>
  <cols>
    <col min="1" max="1" width="12.5" style="10" bestFit="1" customWidth="1"/>
    <col min="2" max="2" width="8.6640625" style="9" bestFit="1" customWidth="1"/>
    <col min="3" max="3" width="17.1640625" style="10" customWidth="1"/>
    <col min="4" max="4" width="8.83203125" style="10" bestFit="1" customWidth="1"/>
    <col min="5" max="5" width="12.83203125" style="10" customWidth="1"/>
    <col min="6" max="6" width="19" style="10" customWidth="1"/>
    <col min="7" max="8" width="10.83203125" style="10"/>
    <col min="9" max="9" width="12.5" style="10" customWidth="1"/>
    <col min="10" max="10" width="14.33203125" style="10" customWidth="1"/>
    <col min="11" max="11" width="10.83203125" style="10"/>
    <col min="12" max="12" width="14.6640625" style="10" customWidth="1"/>
    <col min="13" max="13" width="10.83203125" style="10"/>
    <col min="14" max="14" width="14" style="10" customWidth="1"/>
    <col min="15" max="15" width="10.83203125" style="10"/>
    <col min="16" max="16" width="12.5" style="10" customWidth="1"/>
    <col min="17" max="21" width="10.83203125" style="10"/>
    <col min="22" max="22" width="12.6640625" style="10" bestFit="1" customWidth="1"/>
    <col min="23" max="23" width="7.33203125" style="10" bestFit="1" customWidth="1"/>
    <col min="24" max="24" width="12.83203125" style="10" customWidth="1"/>
    <col min="25" max="25" width="11.5" style="10" bestFit="1" customWidth="1"/>
    <col min="26" max="26" width="12.83203125" style="10" customWidth="1"/>
  </cols>
  <sheetData>
    <row r="1" spans="1:126" ht="48.75" customHeight="1" thickBot="1">
      <c r="A1" s="34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40" t="s">
        <v>9</v>
      </c>
      <c r="K1" s="34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6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  <c r="V1" s="35" t="s">
        <v>21</v>
      </c>
      <c r="W1" s="37" t="s">
        <v>22</v>
      </c>
      <c r="X1" s="37" t="s">
        <v>23</v>
      </c>
      <c r="Y1" s="37" t="s">
        <v>24</v>
      </c>
      <c r="Z1" s="38" t="s">
        <v>25</v>
      </c>
    </row>
    <row r="2" spans="1:126">
      <c r="A2" s="39" t="s">
        <v>50</v>
      </c>
      <c r="B2" s="11">
        <v>1</v>
      </c>
      <c r="C2" s="12" t="s">
        <v>51</v>
      </c>
      <c r="D2" s="12" t="s">
        <v>52</v>
      </c>
      <c r="E2" s="12" t="s">
        <v>33</v>
      </c>
      <c r="F2" s="12" t="s">
        <v>34</v>
      </c>
      <c r="G2" s="12" t="s">
        <v>35</v>
      </c>
      <c r="H2" s="11">
        <v>35.1</v>
      </c>
      <c r="I2" s="12" t="s">
        <v>28</v>
      </c>
      <c r="J2" s="21"/>
      <c r="K2" s="19"/>
      <c r="L2" s="20"/>
      <c r="M2" s="17"/>
      <c r="N2" s="14"/>
      <c r="O2" s="13"/>
      <c r="P2" s="13"/>
      <c r="Q2" s="13"/>
      <c r="R2" s="13"/>
      <c r="S2" s="13"/>
      <c r="T2" s="13"/>
      <c r="U2" s="13"/>
      <c r="V2" s="13"/>
      <c r="W2" s="13"/>
      <c r="X2" s="13"/>
      <c r="Y2" s="12"/>
      <c r="Z2" s="24"/>
    </row>
    <row r="3" spans="1:126">
      <c r="A3" s="23" t="s">
        <v>50</v>
      </c>
      <c r="B3" s="3">
        <v>1</v>
      </c>
      <c r="C3" s="4" t="s">
        <v>53</v>
      </c>
      <c r="D3" s="4" t="s">
        <v>54</v>
      </c>
      <c r="E3" s="4" t="s">
        <v>33</v>
      </c>
      <c r="F3" s="4" t="s">
        <v>34</v>
      </c>
      <c r="G3" s="4" t="s">
        <v>35</v>
      </c>
      <c r="H3" s="3">
        <v>34.4</v>
      </c>
      <c r="I3" s="4" t="s">
        <v>28</v>
      </c>
      <c r="J3" s="22"/>
      <c r="K3" s="15"/>
      <c r="L3" s="16"/>
      <c r="M3" s="18"/>
      <c r="N3" s="5"/>
      <c r="O3" s="5"/>
      <c r="P3" s="5"/>
      <c r="Q3" s="5"/>
      <c r="R3" s="5"/>
      <c r="S3" s="5"/>
      <c r="T3" s="5"/>
      <c r="U3" s="5"/>
      <c r="V3" s="5"/>
      <c r="W3" s="5"/>
      <c r="X3" s="7"/>
      <c r="Y3" s="8"/>
      <c r="Z3" s="25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</row>
    <row r="4" spans="1:126">
      <c r="A4" s="23" t="s">
        <v>50</v>
      </c>
      <c r="B4" s="3">
        <v>1</v>
      </c>
      <c r="C4" s="4" t="s">
        <v>55</v>
      </c>
      <c r="D4" s="4" t="s">
        <v>56</v>
      </c>
      <c r="E4" s="4" t="s">
        <v>33</v>
      </c>
      <c r="F4" s="4" t="s">
        <v>34</v>
      </c>
      <c r="G4" s="4" t="s">
        <v>35</v>
      </c>
      <c r="H4" s="3">
        <v>35.1</v>
      </c>
      <c r="I4" s="4" t="s">
        <v>28</v>
      </c>
      <c r="J4" s="22"/>
      <c r="K4" s="15"/>
      <c r="L4" s="1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8"/>
      <c r="Z4" s="25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</row>
    <row r="5" spans="1:126">
      <c r="A5" s="23" t="s">
        <v>50</v>
      </c>
      <c r="B5" s="3">
        <v>1</v>
      </c>
      <c r="C5" s="4" t="s">
        <v>57</v>
      </c>
      <c r="D5" s="4" t="s">
        <v>58</v>
      </c>
      <c r="E5" s="4" t="s">
        <v>33</v>
      </c>
      <c r="F5" s="4" t="s">
        <v>34</v>
      </c>
      <c r="G5" s="4" t="s">
        <v>35</v>
      </c>
      <c r="H5" s="3">
        <v>33.5</v>
      </c>
      <c r="I5" s="4" t="s">
        <v>28</v>
      </c>
      <c r="J5" s="22"/>
      <c r="K5" s="15"/>
      <c r="L5" s="1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8"/>
      <c r="Z5" s="25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</row>
    <row r="6" spans="1:126">
      <c r="A6" s="23" t="s">
        <v>50</v>
      </c>
      <c r="B6" s="3">
        <v>1</v>
      </c>
      <c r="C6" s="4" t="s">
        <v>59</v>
      </c>
      <c r="D6" s="4" t="s">
        <v>60</v>
      </c>
      <c r="E6" s="4" t="s">
        <v>33</v>
      </c>
      <c r="F6" s="4" t="s">
        <v>34</v>
      </c>
      <c r="G6" s="4" t="s">
        <v>35</v>
      </c>
      <c r="H6" s="3">
        <v>34.4</v>
      </c>
      <c r="I6" s="4" t="s">
        <v>28</v>
      </c>
      <c r="J6" s="22"/>
      <c r="K6" s="15"/>
      <c r="L6" s="16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8"/>
      <c r="Z6" s="25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</row>
    <row r="7" spans="1:126">
      <c r="A7" s="23" t="s">
        <v>50</v>
      </c>
      <c r="B7" s="3">
        <v>1</v>
      </c>
      <c r="C7" s="4" t="s">
        <v>61</v>
      </c>
      <c r="D7" s="4" t="s">
        <v>62</v>
      </c>
      <c r="E7" s="4" t="s">
        <v>33</v>
      </c>
      <c r="F7" s="4" t="s">
        <v>34</v>
      </c>
      <c r="G7" s="4" t="s">
        <v>35</v>
      </c>
      <c r="H7" s="3">
        <v>34.4</v>
      </c>
      <c r="I7" s="4" t="s">
        <v>28</v>
      </c>
      <c r="J7" s="22"/>
      <c r="K7" s="15"/>
      <c r="L7" s="1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8"/>
      <c r="Z7" s="25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</row>
    <row r="8" spans="1:126">
      <c r="A8" s="23" t="s">
        <v>50</v>
      </c>
      <c r="B8" s="3">
        <v>1</v>
      </c>
      <c r="C8" s="4" t="s">
        <v>63</v>
      </c>
      <c r="D8" s="4" t="s">
        <v>64</v>
      </c>
      <c r="E8" s="4" t="s">
        <v>33</v>
      </c>
      <c r="F8" s="4" t="s">
        <v>34</v>
      </c>
      <c r="G8" s="4" t="s">
        <v>35</v>
      </c>
      <c r="H8" s="3">
        <v>34.700000000000003</v>
      </c>
      <c r="I8" s="4" t="s">
        <v>28</v>
      </c>
      <c r="J8" s="22"/>
      <c r="K8" s="15"/>
      <c r="L8" s="16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7"/>
      <c r="Y8" s="8"/>
      <c r="Z8" s="25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</row>
    <row r="9" spans="1:126">
      <c r="A9" s="23" t="s">
        <v>50</v>
      </c>
      <c r="B9" s="3">
        <v>1</v>
      </c>
      <c r="C9" s="4" t="s">
        <v>65</v>
      </c>
      <c r="D9" s="4" t="s">
        <v>66</v>
      </c>
      <c r="E9" s="4" t="s">
        <v>33</v>
      </c>
      <c r="F9" s="4" t="s">
        <v>34</v>
      </c>
      <c r="G9" s="4" t="s">
        <v>35</v>
      </c>
      <c r="H9" s="3">
        <v>34.1</v>
      </c>
      <c r="I9" s="4" t="s">
        <v>28</v>
      </c>
      <c r="J9" s="22"/>
      <c r="K9" s="15"/>
      <c r="L9" s="16"/>
      <c r="M9" s="5"/>
      <c r="N9" s="6"/>
      <c r="O9" s="5"/>
      <c r="P9" s="5"/>
      <c r="Q9" s="5"/>
      <c r="R9" s="5"/>
      <c r="S9" s="5"/>
      <c r="T9" s="5"/>
      <c r="U9" s="5"/>
      <c r="V9" s="5"/>
      <c r="W9" s="5"/>
      <c r="X9" s="5"/>
      <c r="Y9" s="8"/>
      <c r="Z9" s="25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</row>
    <row r="10" spans="1:126">
      <c r="A10" s="23" t="s">
        <v>50</v>
      </c>
      <c r="B10" s="3">
        <v>1</v>
      </c>
      <c r="C10" s="4" t="s">
        <v>67</v>
      </c>
      <c r="D10" s="4" t="s">
        <v>68</v>
      </c>
      <c r="E10" s="4" t="s">
        <v>33</v>
      </c>
      <c r="F10" s="4" t="s">
        <v>34</v>
      </c>
      <c r="G10" s="4" t="s">
        <v>35</v>
      </c>
      <c r="H10" s="3">
        <v>34.4</v>
      </c>
      <c r="I10" s="4" t="s">
        <v>28</v>
      </c>
      <c r="J10" s="22"/>
      <c r="K10" s="15"/>
      <c r="L10" s="16"/>
      <c r="M10" s="5"/>
      <c r="N10" s="6"/>
      <c r="O10" s="5"/>
      <c r="P10" s="5"/>
      <c r="Q10" s="5"/>
      <c r="R10" s="5"/>
      <c r="S10" s="5"/>
      <c r="T10" s="5"/>
      <c r="U10" s="5"/>
      <c r="V10" s="5"/>
      <c r="W10" s="5"/>
      <c r="X10" s="7"/>
      <c r="Y10" s="8"/>
      <c r="Z10" s="25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</row>
    <row r="11" spans="1:126">
      <c r="A11" s="23" t="s">
        <v>50</v>
      </c>
      <c r="B11" s="3">
        <v>1</v>
      </c>
      <c r="C11" s="4" t="s">
        <v>69</v>
      </c>
      <c r="D11" s="4" t="s">
        <v>70</v>
      </c>
      <c r="E11" s="4" t="s">
        <v>33</v>
      </c>
      <c r="F11" s="4" t="s">
        <v>34</v>
      </c>
      <c r="G11" s="4" t="s">
        <v>491</v>
      </c>
      <c r="H11" s="3">
        <v>14.6</v>
      </c>
      <c r="I11" s="4" t="s">
        <v>30</v>
      </c>
      <c r="J11" s="22"/>
      <c r="K11" s="15"/>
      <c r="L11" s="16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8"/>
      <c r="Z11" s="25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</row>
    <row r="12" spans="1:126">
      <c r="A12" s="23" t="s">
        <v>50</v>
      </c>
      <c r="B12" s="3">
        <v>1</v>
      </c>
      <c r="C12" s="4" t="s">
        <v>71</v>
      </c>
      <c r="D12" s="4" t="s">
        <v>72</v>
      </c>
      <c r="E12" s="4" t="s">
        <v>33</v>
      </c>
      <c r="F12" s="4" t="s">
        <v>34</v>
      </c>
      <c r="G12" s="4" t="s">
        <v>36</v>
      </c>
      <c r="H12" s="3">
        <v>30.8</v>
      </c>
      <c r="I12" s="4" t="s">
        <v>28</v>
      </c>
      <c r="J12" s="22"/>
      <c r="K12" s="15"/>
      <c r="L12" s="16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8"/>
      <c r="Z12" s="25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</row>
    <row r="13" spans="1:126">
      <c r="A13" s="23" t="s">
        <v>50</v>
      </c>
      <c r="B13" s="3">
        <v>1</v>
      </c>
      <c r="C13" s="4" t="s">
        <v>73</v>
      </c>
      <c r="D13" s="4" t="s">
        <v>74</v>
      </c>
      <c r="E13" s="4" t="s">
        <v>33</v>
      </c>
      <c r="F13" s="4" t="s">
        <v>34</v>
      </c>
      <c r="G13" s="4" t="s">
        <v>36</v>
      </c>
      <c r="H13" s="3">
        <v>29.6</v>
      </c>
      <c r="I13" s="4" t="s">
        <v>30</v>
      </c>
      <c r="J13" s="22"/>
      <c r="K13" s="15"/>
      <c r="L13" s="16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8"/>
      <c r="Z13" s="25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</row>
    <row r="14" spans="1:126">
      <c r="A14" s="23" t="s">
        <v>50</v>
      </c>
      <c r="B14" s="3">
        <v>1</v>
      </c>
      <c r="C14" s="4" t="s">
        <v>75</v>
      </c>
      <c r="D14" s="4" t="s">
        <v>76</v>
      </c>
      <c r="E14" s="4" t="s">
        <v>33</v>
      </c>
      <c r="F14" s="4" t="s">
        <v>34</v>
      </c>
      <c r="G14" s="4" t="s">
        <v>36</v>
      </c>
      <c r="H14" s="3">
        <v>29</v>
      </c>
      <c r="I14" s="4" t="s">
        <v>30</v>
      </c>
      <c r="J14" s="22"/>
      <c r="K14" s="15"/>
      <c r="L14" s="16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8"/>
      <c r="Z14" s="25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</row>
    <row r="15" spans="1:126">
      <c r="A15" s="23" t="s">
        <v>50</v>
      </c>
      <c r="B15" s="3">
        <v>1</v>
      </c>
      <c r="C15" s="4" t="s">
        <v>77</v>
      </c>
      <c r="D15" s="4" t="s">
        <v>78</v>
      </c>
      <c r="E15" s="4" t="s">
        <v>33</v>
      </c>
      <c r="F15" s="4" t="s">
        <v>34</v>
      </c>
      <c r="G15" s="4" t="s">
        <v>36</v>
      </c>
      <c r="H15" s="3">
        <v>30.2</v>
      </c>
      <c r="I15" s="4" t="s">
        <v>28</v>
      </c>
      <c r="J15" s="22"/>
      <c r="K15" s="15"/>
      <c r="L15" s="1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7"/>
      <c r="Y15" s="8"/>
      <c r="Z15" s="25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</row>
    <row r="16" spans="1:126">
      <c r="A16" s="23" t="s">
        <v>50</v>
      </c>
      <c r="B16" s="3">
        <v>1</v>
      </c>
      <c r="C16" s="4" t="s">
        <v>79</v>
      </c>
      <c r="D16" s="4" t="s">
        <v>80</v>
      </c>
      <c r="E16" s="4" t="s">
        <v>33</v>
      </c>
      <c r="F16" s="4" t="s">
        <v>34</v>
      </c>
      <c r="G16" s="4" t="s">
        <v>36</v>
      </c>
      <c r="H16" s="3">
        <v>30.5</v>
      </c>
      <c r="I16" s="4" t="s">
        <v>28</v>
      </c>
      <c r="J16" s="22"/>
      <c r="K16" s="15"/>
      <c r="L16" s="16"/>
      <c r="M16" s="5"/>
      <c r="N16" s="6"/>
      <c r="O16" s="5"/>
      <c r="P16" s="5"/>
      <c r="Q16" s="5"/>
      <c r="R16" s="5"/>
      <c r="S16" s="5"/>
      <c r="T16" s="5"/>
      <c r="U16" s="5"/>
      <c r="V16" s="5"/>
      <c r="W16" s="5"/>
      <c r="X16" s="5"/>
      <c r="Y16" s="8"/>
      <c r="Z16" s="25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</row>
    <row r="17" spans="1:126">
      <c r="A17" s="23" t="s">
        <v>50</v>
      </c>
      <c r="B17" s="3">
        <v>1</v>
      </c>
      <c r="C17" s="4" t="s">
        <v>81</v>
      </c>
      <c r="D17" s="4" t="s">
        <v>82</v>
      </c>
      <c r="E17" s="4" t="s">
        <v>33</v>
      </c>
      <c r="F17" s="4" t="s">
        <v>34</v>
      </c>
      <c r="G17" s="4" t="s">
        <v>36</v>
      </c>
      <c r="H17" s="3">
        <v>29.9</v>
      </c>
      <c r="I17" s="4" t="s">
        <v>30</v>
      </c>
      <c r="J17" s="22"/>
      <c r="K17" s="15"/>
      <c r="L17" s="16"/>
      <c r="M17" s="5"/>
      <c r="N17" s="6"/>
      <c r="O17" s="5"/>
      <c r="P17" s="5"/>
      <c r="Q17" s="5"/>
      <c r="R17" s="5"/>
      <c r="S17" s="5"/>
      <c r="T17" s="5"/>
      <c r="U17" s="5"/>
      <c r="V17" s="5"/>
      <c r="W17" s="5"/>
      <c r="X17" s="7"/>
      <c r="Y17" s="8"/>
      <c r="Z17" s="25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</row>
    <row r="18" spans="1:126">
      <c r="A18" s="23" t="s">
        <v>50</v>
      </c>
      <c r="B18" s="3">
        <v>1</v>
      </c>
      <c r="C18" s="4" t="s">
        <v>83</v>
      </c>
      <c r="D18" s="4" t="s">
        <v>84</v>
      </c>
      <c r="E18" s="4" t="s">
        <v>33</v>
      </c>
      <c r="F18" s="4" t="s">
        <v>34</v>
      </c>
      <c r="G18" s="4" t="s">
        <v>36</v>
      </c>
      <c r="H18" s="3">
        <v>30.5</v>
      </c>
      <c r="I18" s="4" t="s">
        <v>28</v>
      </c>
      <c r="J18" s="22"/>
      <c r="K18" s="15"/>
      <c r="L18" s="16"/>
      <c r="M18" s="5"/>
      <c r="N18" s="6"/>
      <c r="O18" s="5"/>
      <c r="P18" s="5"/>
      <c r="Q18" s="5"/>
      <c r="R18" s="5"/>
      <c r="S18" s="5"/>
      <c r="T18" s="5"/>
      <c r="U18" s="5"/>
      <c r="V18" s="5"/>
      <c r="W18" s="5"/>
      <c r="X18" s="7"/>
      <c r="Y18" s="8"/>
      <c r="Z18" s="25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</row>
    <row r="19" spans="1:126">
      <c r="A19" s="23" t="s">
        <v>50</v>
      </c>
      <c r="B19" s="3">
        <v>1</v>
      </c>
      <c r="C19" s="4" t="s">
        <v>85</v>
      </c>
      <c r="D19" s="4" t="s">
        <v>86</v>
      </c>
      <c r="E19" s="4" t="s">
        <v>33</v>
      </c>
      <c r="F19" s="4" t="s">
        <v>34</v>
      </c>
      <c r="G19" s="4" t="s">
        <v>36</v>
      </c>
      <c r="H19" s="3">
        <v>30.8</v>
      </c>
      <c r="I19" s="4" t="s">
        <v>28</v>
      </c>
      <c r="J19" s="22"/>
      <c r="K19" s="15"/>
      <c r="L19" s="1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8"/>
      <c r="Z19" s="25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</row>
    <row r="20" spans="1:126">
      <c r="A20" s="23" t="s">
        <v>50</v>
      </c>
      <c r="B20" s="3">
        <v>1</v>
      </c>
      <c r="C20" s="4" t="s">
        <v>87</v>
      </c>
      <c r="D20" s="4" t="s">
        <v>88</v>
      </c>
      <c r="E20" s="4" t="s">
        <v>33</v>
      </c>
      <c r="F20" s="4" t="s">
        <v>34</v>
      </c>
      <c r="G20" s="4" t="s">
        <v>36</v>
      </c>
      <c r="H20" s="3">
        <v>30.5</v>
      </c>
      <c r="I20" s="4" t="s">
        <v>28</v>
      </c>
      <c r="J20" s="22"/>
      <c r="K20" s="15"/>
      <c r="L20" s="16"/>
      <c r="M20" s="5"/>
      <c r="N20" s="6"/>
      <c r="O20" s="5"/>
      <c r="P20" s="5"/>
      <c r="Q20" s="5"/>
      <c r="R20" s="5"/>
      <c r="S20" s="5"/>
      <c r="T20" s="5"/>
      <c r="U20" s="5"/>
      <c r="V20" s="5"/>
      <c r="W20" s="5"/>
      <c r="X20" s="7"/>
      <c r="Y20" s="8"/>
      <c r="Z20" s="25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</row>
    <row r="21" spans="1:126">
      <c r="A21" s="23" t="s">
        <v>50</v>
      </c>
      <c r="B21" s="3">
        <v>1</v>
      </c>
      <c r="C21" s="4" t="s">
        <v>89</v>
      </c>
      <c r="D21" s="4" t="s">
        <v>90</v>
      </c>
      <c r="E21" s="4" t="s">
        <v>33</v>
      </c>
      <c r="F21" s="4" t="s">
        <v>34</v>
      </c>
      <c r="G21" s="4" t="s">
        <v>36</v>
      </c>
      <c r="H21" s="3">
        <v>30.5</v>
      </c>
      <c r="I21" s="4" t="s">
        <v>28</v>
      </c>
      <c r="J21" s="22"/>
      <c r="K21" s="15"/>
      <c r="L21" s="16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7"/>
      <c r="Y21" s="8"/>
      <c r="Z21" s="25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</row>
    <row r="22" spans="1:126">
      <c r="A22" s="23" t="s">
        <v>50</v>
      </c>
      <c r="B22" s="3">
        <v>1</v>
      </c>
      <c r="C22" s="4" t="s">
        <v>91</v>
      </c>
      <c r="D22" s="4" t="s">
        <v>92</v>
      </c>
      <c r="E22" s="4" t="s">
        <v>33</v>
      </c>
      <c r="F22" s="4" t="s">
        <v>34</v>
      </c>
      <c r="G22" s="4" t="s">
        <v>36</v>
      </c>
      <c r="H22" s="3">
        <v>30.5</v>
      </c>
      <c r="I22" s="4" t="s">
        <v>28</v>
      </c>
      <c r="J22" s="22"/>
      <c r="K22" s="15"/>
      <c r="L22" s="16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8"/>
      <c r="Z22" s="25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</row>
    <row r="23" spans="1:126">
      <c r="A23" s="23" t="s">
        <v>50</v>
      </c>
      <c r="B23" s="3">
        <v>1</v>
      </c>
      <c r="C23" s="4" t="s">
        <v>93</v>
      </c>
      <c r="D23" s="4" t="s">
        <v>94</v>
      </c>
      <c r="E23" s="4" t="s">
        <v>33</v>
      </c>
      <c r="F23" s="4" t="s">
        <v>34</v>
      </c>
      <c r="G23" s="4" t="s">
        <v>36</v>
      </c>
      <c r="H23" s="3">
        <v>31.1</v>
      </c>
      <c r="I23" s="4" t="s">
        <v>28</v>
      </c>
      <c r="J23" s="22"/>
      <c r="K23" s="15"/>
      <c r="L23" s="16"/>
      <c r="M23" s="5"/>
      <c r="N23" s="6"/>
      <c r="O23" s="5"/>
      <c r="P23" s="5"/>
      <c r="Q23" s="5"/>
      <c r="R23" s="5"/>
      <c r="S23" s="5"/>
      <c r="T23" s="5"/>
      <c r="U23" s="5"/>
      <c r="V23" s="5"/>
      <c r="W23" s="5"/>
      <c r="X23" s="5"/>
      <c r="Y23" s="8"/>
      <c r="Z23" s="25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</row>
    <row r="24" spans="1:126">
      <c r="A24" s="23" t="s">
        <v>50</v>
      </c>
      <c r="B24" s="3">
        <v>1</v>
      </c>
      <c r="C24" s="4" t="s">
        <v>95</v>
      </c>
      <c r="D24" s="4" t="s">
        <v>96</v>
      </c>
      <c r="E24" s="4" t="s">
        <v>33</v>
      </c>
      <c r="F24" s="4" t="s">
        <v>34</v>
      </c>
      <c r="G24" s="4" t="s">
        <v>36</v>
      </c>
      <c r="H24" s="3">
        <v>31.1</v>
      </c>
      <c r="I24" s="4" t="s">
        <v>28</v>
      </c>
      <c r="J24" s="22"/>
      <c r="K24" s="15"/>
      <c r="L24" s="16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7"/>
      <c r="Y24" s="8"/>
      <c r="Z24" s="25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</row>
    <row r="25" spans="1:126">
      <c r="A25" s="23" t="s">
        <v>50</v>
      </c>
      <c r="B25" s="3">
        <v>1</v>
      </c>
      <c r="C25" s="4" t="s">
        <v>97</v>
      </c>
      <c r="D25" s="4" t="s">
        <v>98</v>
      </c>
      <c r="E25" s="4" t="s">
        <v>33</v>
      </c>
      <c r="F25" s="4" t="s">
        <v>34</v>
      </c>
      <c r="G25" s="4" t="s">
        <v>36</v>
      </c>
      <c r="H25" s="3">
        <v>30.8</v>
      </c>
      <c r="I25" s="4" t="s">
        <v>28</v>
      </c>
      <c r="J25" s="22"/>
      <c r="K25" s="15"/>
      <c r="L25" s="16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8"/>
      <c r="Z25" s="25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</row>
    <row r="26" spans="1:126">
      <c r="A26" s="23" t="s">
        <v>50</v>
      </c>
      <c r="B26" s="3">
        <v>2</v>
      </c>
      <c r="C26" s="4" t="s">
        <v>99</v>
      </c>
      <c r="D26" s="4" t="s">
        <v>100</v>
      </c>
      <c r="E26" s="4" t="s">
        <v>33</v>
      </c>
      <c r="F26" s="4" t="s">
        <v>34</v>
      </c>
      <c r="G26" s="4" t="s">
        <v>36</v>
      </c>
      <c r="H26" s="3">
        <v>30.5</v>
      </c>
      <c r="I26" s="4" t="s">
        <v>28</v>
      </c>
      <c r="J26" s="22"/>
      <c r="K26" s="15"/>
      <c r="L26" s="16"/>
      <c r="M26" s="5"/>
      <c r="N26" s="6"/>
      <c r="O26" s="5"/>
      <c r="P26" s="5"/>
      <c r="Q26" s="5"/>
      <c r="R26" s="5"/>
      <c r="S26" s="5"/>
      <c r="T26" s="5"/>
      <c r="U26" s="5"/>
      <c r="V26" s="5"/>
      <c r="W26" s="5"/>
      <c r="X26" s="7"/>
      <c r="Y26" s="8"/>
      <c r="Z26" s="25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</row>
    <row r="27" spans="1:126">
      <c r="A27" s="23" t="s">
        <v>50</v>
      </c>
      <c r="B27" s="3">
        <v>2</v>
      </c>
      <c r="C27" s="4" t="s">
        <v>101</v>
      </c>
      <c r="D27" s="4" t="s">
        <v>102</v>
      </c>
      <c r="E27" s="4" t="s">
        <v>33</v>
      </c>
      <c r="F27" s="4" t="s">
        <v>34</v>
      </c>
      <c r="G27" s="4" t="s">
        <v>37</v>
      </c>
      <c r="H27" s="3">
        <v>21</v>
      </c>
      <c r="I27" s="4" t="s">
        <v>30</v>
      </c>
      <c r="J27" s="22"/>
      <c r="K27" s="15"/>
      <c r="L27" s="16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8"/>
      <c r="Z27" s="25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</row>
    <row r="28" spans="1:126">
      <c r="A28" s="23" t="s">
        <v>50</v>
      </c>
      <c r="B28" s="3">
        <v>2</v>
      </c>
      <c r="C28" s="4" t="s">
        <v>103</v>
      </c>
      <c r="D28" s="4" t="s">
        <v>104</v>
      </c>
      <c r="E28" s="4" t="s">
        <v>33</v>
      </c>
      <c r="F28" s="4" t="s">
        <v>34</v>
      </c>
      <c r="G28" s="4" t="s">
        <v>37</v>
      </c>
      <c r="H28" s="3">
        <v>20.399999999999999</v>
      </c>
      <c r="I28" s="4" t="s">
        <v>30</v>
      </c>
      <c r="J28" s="22"/>
      <c r="K28" s="15"/>
      <c r="L28" s="16"/>
      <c r="M28" s="5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8"/>
      <c r="Z28" s="25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</row>
    <row r="29" spans="1:126">
      <c r="A29" s="23" t="s">
        <v>50</v>
      </c>
      <c r="B29" s="3">
        <v>2</v>
      </c>
      <c r="C29" s="4" t="s">
        <v>105</v>
      </c>
      <c r="D29" s="4" t="s">
        <v>106</v>
      </c>
      <c r="E29" s="4" t="s">
        <v>33</v>
      </c>
      <c r="F29" s="4" t="s">
        <v>34</v>
      </c>
      <c r="G29" s="4" t="s">
        <v>37</v>
      </c>
      <c r="H29" s="3">
        <v>20.399999999999999</v>
      </c>
      <c r="I29" s="4" t="s">
        <v>30</v>
      </c>
      <c r="J29" s="22"/>
      <c r="K29" s="15"/>
      <c r="L29" s="16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7"/>
      <c r="Y29" s="8"/>
      <c r="Z29" s="25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</row>
    <row r="30" spans="1:126">
      <c r="A30" s="23" t="s">
        <v>50</v>
      </c>
      <c r="B30" s="3">
        <v>2</v>
      </c>
      <c r="C30" s="4" t="s">
        <v>107</v>
      </c>
      <c r="D30" s="4" t="s">
        <v>108</v>
      </c>
      <c r="E30" s="4" t="s">
        <v>33</v>
      </c>
      <c r="F30" s="4" t="s">
        <v>34</v>
      </c>
      <c r="G30" s="4" t="s">
        <v>36</v>
      </c>
      <c r="H30" s="3">
        <v>30.2</v>
      </c>
      <c r="I30" s="4" t="s">
        <v>28</v>
      </c>
      <c r="J30" s="22"/>
      <c r="K30" s="15"/>
      <c r="L30" s="16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8"/>
      <c r="Z30" s="25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</row>
    <row r="31" spans="1:126">
      <c r="A31" s="23" t="s">
        <v>50</v>
      </c>
      <c r="B31" s="3">
        <v>2</v>
      </c>
      <c r="C31" s="4" t="s">
        <v>109</v>
      </c>
      <c r="D31" s="4" t="s">
        <v>110</v>
      </c>
      <c r="E31" s="4" t="s">
        <v>33</v>
      </c>
      <c r="F31" s="4" t="s">
        <v>34</v>
      </c>
      <c r="G31" s="4" t="s">
        <v>36</v>
      </c>
      <c r="H31" s="3">
        <v>30.2</v>
      </c>
      <c r="I31" s="4" t="s">
        <v>28</v>
      </c>
      <c r="J31" s="22"/>
      <c r="K31" s="15"/>
      <c r="L31" s="16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7"/>
      <c r="Y31" s="8"/>
      <c r="Z31" s="25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</row>
    <row r="32" spans="1:126">
      <c r="A32" s="23" t="s">
        <v>50</v>
      </c>
      <c r="B32" s="3">
        <v>2</v>
      </c>
      <c r="C32" s="4" t="s">
        <v>111</v>
      </c>
      <c r="D32" s="4" t="s">
        <v>112</v>
      </c>
      <c r="E32" s="4" t="s">
        <v>33</v>
      </c>
      <c r="F32" s="4" t="s">
        <v>34</v>
      </c>
      <c r="G32" s="4" t="s">
        <v>36</v>
      </c>
      <c r="H32" s="3">
        <v>28.7</v>
      </c>
      <c r="I32" s="4" t="s">
        <v>30</v>
      </c>
      <c r="J32" s="22"/>
      <c r="K32" s="15"/>
      <c r="L32" s="16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8"/>
      <c r="Z32" s="25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</row>
    <row r="33" spans="1:126">
      <c r="A33" s="23" t="s">
        <v>50</v>
      </c>
      <c r="B33" s="3">
        <v>2</v>
      </c>
      <c r="C33" s="4" t="s">
        <v>113</v>
      </c>
      <c r="D33" s="4" t="s">
        <v>114</v>
      </c>
      <c r="E33" s="4" t="s">
        <v>33</v>
      </c>
      <c r="F33" s="4" t="s">
        <v>34</v>
      </c>
      <c r="G33" s="4" t="s">
        <v>36</v>
      </c>
      <c r="H33" s="3">
        <v>30.5</v>
      </c>
      <c r="I33" s="4" t="s">
        <v>28</v>
      </c>
      <c r="J33" s="22"/>
      <c r="K33" s="15"/>
      <c r="L33" s="16"/>
      <c r="M33" s="5"/>
      <c r="N33" s="6"/>
      <c r="O33" s="5"/>
      <c r="P33" s="5"/>
      <c r="Q33" s="5"/>
      <c r="R33" s="5"/>
      <c r="S33" s="5"/>
      <c r="T33" s="5"/>
      <c r="U33" s="5"/>
      <c r="V33" s="5"/>
      <c r="W33" s="5"/>
      <c r="X33" s="5"/>
      <c r="Y33" s="8"/>
      <c r="Z33" s="25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</row>
    <row r="34" spans="1:126">
      <c r="A34" s="23" t="s">
        <v>50</v>
      </c>
      <c r="B34" s="3">
        <v>2</v>
      </c>
      <c r="C34" s="4" t="s">
        <v>115</v>
      </c>
      <c r="D34" s="4" t="s">
        <v>116</v>
      </c>
      <c r="E34" s="4" t="s">
        <v>33</v>
      </c>
      <c r="F34" s="4" t="s">
        <v>34</v>
      </c>
      <c r="G34" s="4" t="s">
        <v>36</v>
      </c>
      <c r="H34" s="3">
        <v>30.5</v>
      </c>
      <c r="I34" s="4" t="s">
        <v>28</v>
      </c>
      <c r="J34" s="22"/>
      <c r="K34" s="15"/>
      <c r="L34" s="16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7"/>
      <c r="Y34" s="8"/>
      <c r="Z34" s="25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</row>
    <row r="35" spans="1:126">
      <c r="A35" s="23" t="s">
        <v>50</v>
      </c>
      <c r="B35" s="3">
        <v>2</v>
      </c>
      <c r="C35" s="4" t="s">
        <v>117</v>
      </c>
      <c r="D35" s="4" t="s">
        <v>118</v>
      </c>
      <c r="E35" s="4" t="s">
        <v>33</v>
      </c>
      <c r="F35" s="4" t="s">
        <v>34</v>
      </c>
      <c r="G35" s="4" t="s">
        <v>36</v>
      </c>
      <c r="H35" s="3">
        <v>29.6</v>
      </c>
      <c r="I35" s="4" t="s">
        <v>30</v>
      </c>
      <c r="J35" s="22"/>
      <c r="K35" s="15"/>
      <c r="L35" s="1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8"/>
      <c r="Z35" s="25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</row>
    <row r="36" spans="1:126">
      <c r="A36" s="23" t="s">
        <v>50</v>
      </c>
      <c r="B36" s="3">
        <v>2</v>
      </c>
      <c r="C36" s="4" t="s">
        <v>119</v>
      </c>
      <c r="D36" s="4" t="s">
        <v>120</v>
      </c>
      <c r="E36" s="4" t="s">
        <v>33</v>
      </c>
      <c r="F36" s="4" t="s">
        <v>34</v>
      </c>
      <c r="G36" s="4" t="s">
        <v>37</v>
      </c>
      <c r="H36" s="3">
        <v>20.7</v>
      </c>
      <c r="I36" s="4" t="s">
        <v>30</v>
      </c>
      <c r="J36" s="22"/>
      <c r="K36" s="15"/>
      <c r="L36" s="16"/>
      <c r="M36" s="5"/>
      <c r="N36" s="6"/>
      <c r="O36" s="5"/>
      <c r="P36" s="5"/>
      <c r="Q36" s="5"/>
      <c r="R36" s="5"/>
      <c r="S36" s="5"/>
      <c r="T36" s="5"/>
      <c r="U36" s="5"/>
      <c r="V36" s="5"/>
      <c r="W36" s="5"/>
      <c r="X36" s="5"/>
      <c r="Y36" s="8"/>
      <c r="Z36" s="25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</row>
    <row r="37" spans="1:126">
      <c r="A37" s="23" t="s">
        <v>50</v>
      </c>
      <c r="B37" s="3">
        <v>2</v>
      </c>
      <c r="C37" s="4" t="s">
        <v>121</v>
      </c>
      <c r="D37" s="4" t="s">
        <v>122</v>
      </c>
      <c r="E37" s="4" t="s">
        <v>33</v>
      </c>
      <c r="F37" s="4" t="s">
        <v>34</v>
      </c>
      <c r="G37" s="4" t="s">
        <v>37</v>
      </c>
      <c r="H37" s="3">
        <v>20.399999999999999</v>
      </c>
      <c r="I37" s="4" t="s">
        <v>30</v>
      </c>
      <c r="J37" s="22"/>
      <c r="K37" s="15"/>
      <c r="L37" s="1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7"/>
      <c r="Y37" s="8"/>
      <c r="Z37" s="25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</row>
    <row r="38" spans="1:126">
      <c r="A38" s="23" t="s">
        <v>50</v>
      </c>
      <c r="B38" s="3">
        <v>2</v>
      </c>
      <c r="C38" s="4" t="s">
        <v>123</v>
      </c>
      <c r="D38" s="4" t="s">
        <v>124</v>
      </c>
      <c r="E38" s="4" t="s">
        <v>33</v>
      </c>
      <c r="F38" s="4" t="s">
        <v>34</v>
      </c>
      <c r="G38" s="4" t="s">
        <v>37</v>
      </c>
      <c r="H38" s="3">
        <v>21</v>
      </c>
      <c r="I38" s="4" t="s">
        <v>30</v>
      </c>
      <c r="J38" s="22"/>
      <c r="K38" s="15"/>
      <c r="L38" s="16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8"/>
      <c r="Z38" s="25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</row>
    <row r="39" spans="1:126">
      <c r="A39" s="23" t="s">
        <v>50</v>
      </c>
      <c r="B39" s="3">
        <v>2</v>
      </c>
      <c r="C39" s="4" t="s">
        <v>125</v>
      </c>
      <c r="D39" s="4" t="s">
        <v>126</v>
      </c>
      <c r="E39" s="4" t="s">
        <v>33</v>
      </c>
      <c r="F39" s="4" t="s">
        <v>34</v>
      </c>
      <c r="G39" s="4" t="s">
        <v>37</v>
      </c>
      <c r="H39" s="3">
        <v>20.399999999999999</v>
      </c>
      <c r="I39" s="4" t="s">
        <v>30</v>
      </c>
      <c r="J39" s="22"/>
      <c r="K39" s="15"/>
      <c r="L39" s="1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8"/>
      <c r="Z39" s="25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</row>
    <row r="40" spans="1:126">
      <c r="A40" s="23" t="s">
        <v>50</v>
      </c>
      <c r="B40" s="3">
        <v>2</v>
      </c>
      <c r="C40" s="4" t="s">
        <v>127</v>
      </c>
      <c r="D40" s="4" t="s">
        <v>128</v>
      </c>
      <c r="E40" s="4" t="s">
        <v>33</v>
      </c>
      <c r="F40" s="4" t="s">
        <v>34</v>
      </c>
      <c r="G40" s="4" t="s">
        <v>37</v>
      </c>
      <c r="H40" s="3">
        <v>20.399999999999999</v>
      </c>
      <c r="I40" s="4" t="s">
        <v>30</v>
      </c>
      <c r="J40" s="22"/>
      <c r="K40" s="15"/>
      <c r="L40" s="16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8"/>
      <c r="Z40" s="25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</row>
    <row r="41" spans="1:126">
      <c r="A41" s="23" t="s">
        <v>50</v>
      </c>
      <c r="B41" s="3">
        <v>2</v>
      </c>
      <c r="C41" s="4" t="s">
        <v>129</v>
      </c>
      <c r="D41" s="4" t="s">
        <v>130</v>
      </c>
      <c r="E41" s="4" t="s">
        <v>33</v>
      </c>
      <c r="F41" s="4" t="s">
        <v>34</v>
      </c>
      <c r="G41" s="4" t="s">
        <v>37</v>
      </c>
      <c r="H41" s="3">
        <v>20.100000000000001</v>
      </c>
      <c r="I41" s="4" t="s">
        <v>30</v>
      </c>
      <c r="J41" s="22"/>
      <c r="K41" s="15"/>
      <c r="L41" s="16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8"/>
      <c r="Z41" s="25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</row>
    <row r="42" spans="1:126">
      <c r="A42" s="23" t="s">
        <v>50</v>
      </c>
      <c r="B42" s="3">
        <v>2</v>
      </c>
      <c r="C42" s="4" t="s">
        <v>131</v>
      </c>
      <c r="D42" s="4" t="s">
        <v>132</v>
      </c>
      <c r="E42" s="4" t="s">
        <v>33</v>
      </c>
      <c r="F42" s="4" t="s">
        <v>34</v>
      </c>
      <c r="G42" s="4" t="s">
        <v>37</v>
      </c>
      <c r="H42" s="3">
        <v>20.399999999999999</v>
      </c>
      <c r="I42" s="4" t="s">
        <v>30</v>
      </c>
      <c r="J42" s="22"/>
      <c r="K42" s="15"/>
      <c r="L42" s="16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8"/>
      <c r="Z42" s="25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</row>
    <row r="43" spans="1:126">
      <c r="A43" s="23" t="s">
        <v>50</v>
      </c>
      <c r="B43" s="3">
        <v>2</v>
      </c>
      <c r="C43" s="4" t="s">
        <v>133</v>
      </c>
      <c r="D43" s="4" t="s">
        <v>134</v>
      </c>
      <c r="E43" s="4" t="s">
        <v>33</v>
      </c>
      <c r="F43" s="4" t="s">
        <v>34</v>
      </c>
      <c r="G43" s="4" t="s">
        <v>37</v>
      </c>
      <c r="H43" s="3">
        <v>20.399999999999999</v>
      </c>
      <c r="I43" s="4" t="s">
        <v>30</v>
      </c>
      <c r="J43" s="22"/>
      <c r="K43" s="15"/>
      <c r="L43" s="1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8"/>
      <c r="Z43" s="25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</row>
    <row r="44" spans="1:126">
      <c r="A44" s="23" t="s">
        <v>50</v>
      </c>
      <c r="B44" s="3">
        <v>2</v>
      </c>
      <c r="C44" s="4" t="s">
        <v>135</v>
      </c>
      <c r="D44" s="4" t="s">
        <v>136</v>
      </c>
      <c r="E44" s="4" t="s">
        <v>33</v>
      </c>
      <c r="F44" s="4" t="s">
        <v>34</v>
      </c>
      <c r="G44" s="4" t="s">
        <v>37</v>
      </c>
      <c r="H44" s="3">
        <v>20.399999999999999</v>
      </c>
      <c r="I44" s="4" t="s">
        <v>30</v>
      </c>
      <c r="J44" s="22"/>
      <c r="K44" s="15"/>
      <c r="L44" s="1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8"/>
      <c r="Z44" s="25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</row>
    <row r="45" spans="1:126">
      <c r="A45" s="23" t="s">
        <v>50</v>
      </c>
      <c r="B45" s="3">
        <v>2</v>
      </c>
      <c r="C45" s="4" t="s">
        <v>137</v>
      </c>
      <c r="D45" s="4" t="s">
        <v>138</v>
      </c>
      <c r="E45" s="4" t="s">
        <v>33</v>
      </c>
      <c r="F45" s="4" t="s">
        <v>34</v>
      </c>
      <c r="G45" s="4" t="s">
        <v>37</v>
      </c>
      <c r="H45" s="3">
        <v>19.5</v>
      </c>
      <c r="I45" s="4" t="s">
        <v>30</v>
      </c>
      <c r="J45" s="22"/>
      <c r="K45" s="15"/>
      <c r="L45" s="1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8"/>
      <c r="Z45" s="25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</row>
    <row r="46" spans="1:126">
      <c r="A46" s="23" t="s">
        <v>50</v>
      </c>
      <c r="B46" s="3">
        <v>2</v>
      </c>
      <c r="C46" s="4" t="s">
        <v>139</v>
      </c>
      <c r="D46" s="4" t="s">
        <v>140</v>
      </c>
      <c r="E46" s="4" t="s">
        <v>33</v>
      </c>
      <c r="F46" s="4" t="s">
        <v>34</v>
      </c>
      <c r="G46" s="4" t="s">
        <v>37</v>
      </c>
      <c r="H46" s="3">
        <v>19.8</v>
      </c>
      <c r="I46" s="4" t="s">
        <v>30</v>
      </c>
      <c r="J46" s="22"/>
      <c r="K46" s="15"/>
      <c r="L46" s="1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8"/>
      <c r="Z46" s="25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</row>
    <row r="47" spans="1:126">
      <c r="A47" s="23" t="s">
        <v>50</v>
      </c>
      <c r="B47" s="3">
        <v>3</v>
      </c>
      <c r="C47" s="4" t="s">
        <v>141</v>
      </c>
      <c r="D47" s="4" t="s">
        <v>142</v>
      </c>
      <c r="E47" s="4" t="s">
        <v>33</v>
      </c>
      <c r="F47" s="4" t="s">
        <v>34</v>
      </c>
      <c r="G47" s="4" t="s">
        <v>37</v>
      </c>
      <c r="H47" s="3">
        <v>16.8</v>
      </c>
      <c r="I47" s="4" t="s">
        <v>30</v>
      </c>
      <c r="J47" s="22"/>
      <c r="K47" s="15"/>
      <c r="L47" s="1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8"/>
      <c r="Z47" s="25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</row>
    <row r="48" spans="1:126">
      <c r="A48" s="23" t="s">
        <v>50</v>
      </c>
      <c r="B48" s="3">
        <v>3</v>
      </c>
      <c r="C48" s="4" t="s">
        <v>143</v>
      </c>
      <c r="D48" s="4" t="s">
        <v>144</v>
      </c>
      <c r="E48" s="4" t="s">
        <v>33</v>
      </c>
      <c r="F48" s="4" t="s">
        <v>34</v>
      </c>
      <c r="G48" s="4" t="s">
        <v>37</v>
      </c>
      <c r="H48" s="3">
        <v>19.8</v>
      </c>
      <c r="I48" s="4" t="s">
        <v>30</v>
      </c>
      <c r="J48" s="22"/>
      <c r="K48" s="15"/>
      <c r="L48" s="16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8"/>
      <c r="Z48" s="25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</row>
    <row r="49" spans="1:126">
      <c r="A49" s="23" t="s">
        <v>50</v>
      </c>
      <c r="B49" s="3">
        <v>3</v>
      </c>
      <c r="C49" s="4" t="s">
        <v>145</v>
      </c>
      <c r="D49" s="4" t="s">
        <v>146</v>
      </c>
      <c r="E49" s="4" t="s">
        <v>33</v>
      </c>
      <c r="F49" s="4" t="s">
        <v>34</v>
      </c>
      <c r="G49" s="4" t="s">
        <v>37</v>
      </c>
      <c r="H49" s="3">
        <v>18</v>
      </c>
      <c r="I49" s="4" t="s">
        <v>30</v>
      </c>
      <c r="J49" s="22"/>
      <c r="K49" s="15"/>
      <c r="L49" s="1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8"/>
      <c r="Z49" s="25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</row>
    <row r="50" spans="1:126">
      <c r="A50" s="23" t="s">
        <v>50</v>
      </c>
      <c r="B50" s="3">
        <v>3</v>
      </c>
      <c r="C50" s="4" t="s">
        <v>147</v>
      </c>
      <c r="D50" s="4" t="s">
        <v>148</v>
      </c>
      <c r="E50" s="4" t="s">
        <v>33</v>
      </c>
      <c r="F50" s="4" t="s">
        <v>34</v>
      </c>
      <c r="G50" s="4" t="s">
        <v>37</v>
      </c>
      <c r="H50" s="3">
        <v>17.7</v>
      </c>
      <c r="I50" s="4" t="s">
        <v>30</v>
      </c>
      <c r="J50" s="22"/>
      <c r="K50" s="15"/>
      <c r="L50" s="16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8"/>
      <c r="Z50" s="25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</row>
    <row r="51" spans="1:126">
      <c r="A51" s="23" t="s">
        <v>50</v>
      </c>
      <c r="B51" s="3">
        <v>3</v>
      </c>
      <c r="C51" s="4" t="s">
        <v>149</v>
      </c>
      <c r="D51" s="4" t="s">
        <v>150</v>
      </c>
      <c r="E51" s="4" t="s">
        <v>33</v>
      </c>
      <c r="F51" s="4" t="s">
        <v>34</v>
      </c>
      <c r="G51" s="4" t="s">
        <v>37</v>
      </c>
      <c r="H51" s="3">
        <v>19.8</v>
      </c>
      <c r="I51" s="4" t="s">
        <v>30</v>
      </c>
      <c r="J51" s="22"/>
      <c r="K51" s="15"/>
      <c r="L51" s="1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8"/>
      <c r="Z51" s="25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</row>
    <row r="52" spans="1:126">
      <c r="A52" s="23" t="s">
        <v>50</v>
      </c>
      <c r="B52" s="3">
        <v>3</v>
      </c>
      <c r="C52" s="4" t="s">
        <v>151</v>
      </c>
      <c r="D52" s="4" t="s">
        <v>152</v>
      </c>
      <c r="E52" s="4" t="s">
        <v>33</v>
      </c>
      <c r="F52" s="4" t="s">
        <v>34</v>
      </c>
      <c r="G52" s="4" t="s">
        <v>37</v>
      </c>
      <c r="H52" s="3">
        <v>20.100000000000001</v>
      </c>
      <c r="I52" s="4" t="s">
        <v>30</v>
      </c>
      <c r="J52" s="22"/>
      <c r="K52" s="15"/>
      <c r="L52" s="1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8"/>
      <c r="Z52" s="25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</row>
    <row r="53" spans="1:126">
      <c r="A53" s="23" t="s">
        <v>50</v>
      </c>
      <c r="B53" s="3">
        <v>3</v>
      </c>
      <c r="C53" s="4" t="s">
        <v>153</v>
      </c>
      <c r="D53" s="4" t="s">
        <v>154</v>
      </c>
      <c r="E53" s="4" t="s">
        <v>33</v>
      </c>
      <c r="F53" s="4" t="s">
        <v>34</v>
      </c>
      <c r="G53" s="4" t="s">
        <v>37</v>
      </c>
      <c r="H53" s="3">
        <v>20.399999999999999</v>
      </c>
      <c r="I53" s="4" t="s">
        <v>30</v>
      </c>
      <c r="J53" s="22"/>
      <c r="K53" s="15"/>
      <c r="L53" s="1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8"/>
      <c r="Z53" s="25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</row>
    <row r="54" spans="1:126">
      <c r="A54" s="23" t="s">
        <v>50</v>
      </c>
      <c r="B54" s="3">
        <v>3</v>
      </c>
      <c r="C54" s="4" t="s">
        <v>155</v>
      </c>
      <c r="D54" s="4" t="s">
        <v>156</v>
      </c>
      <c r="E54" s="4" t="s">
        <v>33</v>
      </c>
      <c r="F54" s="4" t="s">
        <v>34</v>
      </c>
      <c r="G54" s="4" t="s">
        <v>37</v>
      </c>
      <c r="H54" s="3">
        <v>18.600000000000001</v>
      </c>
      <c r="I54" s="4" t="s">
        <v>30</v>
      </c>
      <c r="J54" s="22"/>
      <c r="K54" s="15"/>
      <c r="L54" s="1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8"/>
      <c r="Z54" s="25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</row>
    <row r="55" spans="1:126">
      <c r="A55" s="23" t="s">
        <v>50</v>
      </c>
      <c r="B55" s="3">
        <v>3</v>
      </c>
      <c r="C55" s="4" t="s">
        <v>157</v>
      </c>
      <c r="D55" s="4" t="s">
        <v>158</v>
      </c>
      <c r="E55" s="4" t="s">
        <v>33</v>
      </c>
      <c r="F55" s="4" t="s">
        <v>34</v>
      </c>
      <c r="G55" s="4" t="s">
        <v>37</v>
      </c>
      <c r="H55" s="3">
        <v>18.3</v>
      </c>
      <c r="I55" s="4" t="s">
        <v>30</v>
      </c>
      <c r="J55" s="22"/>
      <c r="K55" s="15"/>
      <c r="L55" s="1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8"/>
      <c r="Z55" s="25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</row>
    <row r="56" spans="1:126">
      <c r="A56" s="23" t="s">
        <v>50</v>
      </c>
      <c r="B56" s="3">
        <v>3</v>
      </c>
      <c r="C56" s="4" t="s">
        <v>159</v>
      </c>
      <c r="D56" s="4" t="s">
        <v>160</v>
      </c>
      <c r="E56" s="4" t="s">
        <v>33</v>
      </c>
      <c r="F56" s="4" t="s">
        <v>34</v>
      </c>
      <c r="G56" s="4" t="s">
        <v>37</v>
      </c>
      <c r="H56" s="3">
        <v>17.399999999999999</v>
      </c>
      <c r="I56" s="4" t="s">
        <v>30</v>
      </c>
      <c r="J56" s="22"/>
      <c r="K56" s="15"/>
      <c r="L56" s="1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8"/>
      <c r="Z56" s="25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</row>
    <row r="57" spans="1:126">
      <c r="A57" s="23" t="s">
        <v>50</v>
      </c>
      <c r="B57" s="3">
        <v>3</v>
      </c>
      <c r="C57" s="4" t="s">
        <v>161</v>
      </c>
      <c r="D57" s="4" t="s">
        <v>162</v>
      </c>
      <c r="E57" s="4" t="s">
        <v>38</v>
      </c>
      <c r="F57" s="4" t="s">
        <v>39</v>
      </c>
      <c r="G57" s="4" t="s">
        <v>40</v>
      </c>
      <c r="H57" s="3">
        <v>34.1</v>
      </c>
      <c r="I57" s="4" t="s">
        <v>28</v>
      </c>
      <c r="J57" s="22"/>
      <c r="K57" s="15"/>
      <c r="L57" s="1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8"/>
      <c r="Z57" s="25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</row>
    <row r="58" spans="1:126">
      <c r="A58" s="23" t="s">
        <v>50</v>
      </c>
      <c r="B58" s="3">
        <v>3</v>
      </c>
      <c r="C58" s="4" t="s">
        <v>163</v>
      </c>
      <c r="D58" s="4" t="s">
        <v>164</v>
      </c>
      <c r="E58" s="4" t="s">
        <v>38</v>
      </c>
      <c r="F58" s="4" t="s">
        <v>39</v>
      </c>
      <c r="G58" s="4" t="s">
        <v>40</v>
      </c>
      <c r="H58" s="3">
        <v>33.799999999999997</v>
      </c>
      <c r="I58" s="4" t="s">
        <v>28</v>
      </c>
      <c r="J58" s="22"/>
      <c r="K58" s="15"/>
      <c r="L58" s="16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8"/>
      <c r="Z58" s="25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</row>
    <row r="59" spans="1:126">
      <c r="A59" s="23" t="s">
        <v>50</v>
      </c>
      <c r="B59" s="3">
        <v>3</v>
      </c>
      <c r="C59" s="4" t="s">
        <v>165</v>
      </c>
      <c r="D59" s="4" t="s">
        <v>166</v>
      </c>
      <c r="E59" s="4" t="s">
        <v>38</v>
      </c>
      <c r="F59" s="4" t="s">
        <v>39</v>
      </c>
      <c r="G59" s="4" t="s">
        <v>40</v>
      </c>
      <c r="H59" s="3">
        <v>32.9</v>
      </c>
      <c r="I59" s="4" t="s">
        <v>28</v>
      </c>
      <c r="J59" s="22"/>
      <c r="K59" s="15"/>
      <c r="L59" s="1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8"/>
      <c r="Z59" s="25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</row>
    <row r="60" spans="1:126">
      <c r="A60" s="23" t="s">
        <v>50</v>
      </c>
      <c r="B60" s="3">
        <v>3</v>
      </c>
      <c r="C60" s="4" t="s">
        <v>167</v>
      </c>
      <c r="D60" s="4" t="s">
        <v>168</v>
      </c>
      <c r="E60" s="4" t="s">
        <v>38</v>
      </c>
      <c r="F60" s="4" t="s">
        <v>39</v>
      </c>
      <c r="G60" s="4" t="s">
        <v>40</v>
      </c>
      <c r="H60" s="3">
        <v>32</v>
      </c>
      <c r="I60" s="4" t="s">
        <v>28</v>
      </c>
      <c r="J60" s="22"/>
      <c r="K60" s="15"/>
      <c r="L60" s="1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8"/>
      <c r="Z60" s="25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</row>
    <row r="61" spans="1:126">
      <c r="A61" s="23" t="s">
        <v>50</v>
      </c>
      <c r="B61" s="3">
        <v>3</v>
      </c>
      <c r="C61" s="4" t="s">
        <v>169</v>
      </c>
      <c r="D61" s="4" t="s">
        <v>170</v>
      </c>
      <c r="E61" s="4" t="s">
        <v>38</v>
      </c>
      <c r="F61" s="4" t="s">
        <v>39</v>
      </c>
      <c r="G61" s="4" t="s">
        <v>40</v>
      </c>
      <c r="H61" s="3">
        <v>31.4</v>
      </c>
      <c r="I61" s="4" t="s">
        <v>28</v>
      </c>
      <c r="J61" s="22"/>
      <c r="K61" s="15"/>
      <c r="L61" s="1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8"/>
      <c r="Z61" s="25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</row>
    <row r="62" spans="1:126">
      <c r="A62" s="23" t="s">
        <v>50</v>
      </c>
      <c r="B62" s="3">
        <v>3</v>
      </c>
      <c r="C62" s="4" t="s">
        <v>171</v>
      </c>
      <c r="D62" s="4" t="s">
        <v>172</v>
      </c>
      <c r="E62" s="4" t="s">
        <v>38</v>
      </c>
      <c r="F62" s="4" t="s">
        <v>39</v>
      </c>
      <c r="G62" s="4" t="s">
        <v>41</v>
      </c>
      <c r="H62" s="3">
        <v>37.5</v>
      </c>
      <c r="I62" s="4" t="s">
        <v>28</v>
      </c>
      <c r="J62" s="22"/>
      <c r="K62" s="15"/>
      <c r="L62" s="16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8"/>
      <c r="Z62" s="25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</row>
    <row r="63" spans="1:126">
      <c r="A63" s="23" t="s">
        <v>50</v>
      </c>
      <c r="B63" s="3">
        <v>3</v>
      </c>
      <c r="C63" s="4" t="s">
        <v>173</v>
      </c>
      <c r="D63" s="4" t="s">
        <v>174</v>
      </c>
      <c r="E63" s="4" t="s">
        <v>38</v>
      </c>
      <c r="F63" s="4" t="s">
        <v>39</v>
      </c>
      <c r="G63" s="4" t="s">
        <v>42</v>
      </c>
      <c r="H63" s="3">
        <v>27.7</v>
      </c>
      <c r="I63" s="4" t="s">
        <v>30</v>
      </c>
      <c r="J63" s="22"/>
      <c r="K63" s="15"/>
      <c r="L63" s="1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8"/>
      <c r="Z63" s="25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</row>
    <row r="64" spans="1:126">
      <c r="A64" s="23" t="s">
        <v>50</v>
      </c>
      <c r="B64" s="3">
        <v>3</v>
      </c>
      <c r="C64" s="4" t="s">
        <v>175</v>
      </c>
      <c r="D64" s="4" t="s">
        <v>176</v>
      </c>
      <c r="E64" s="4" t="s">
        <v>38</v>
      </c>
      <c r="F64" s="4" t="s">
        <v>39</v>
      </c>
      <c r="G64" s="4" t="s">
        <v>42</v>
      </c>
      <c r="H64" s="3">
        <v>28</v>
      </c>
      <c r="I64" s="4" t="s">
        <v>30</v>
      </c>
      <c r="J64" s="22"/>
      <c r="K64" s="15"/>
      <c r="L64" s="1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8"/>
      <c r="Z64" s="25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</row>
    <row r="65" spans="1:126">
      <c r="A65" s="23" t="s">
        <v>50</v>
      </c>
      <c r="B65" s="3">
        <v>3</v>
      </c>
      <c r="C65" s="4" t="s">
        <v>177</v>
      </c>
      <c r="D65" s="4" t="s">
        <v>178</v>
      </c>
      <c r="E65" s="4" t="s">
        <v>38</v>
      </c>
      <c r="F65" s="4" t="s">
        <v>39</v>
      </c>
      <c r="G65" s="4" t="s">
        <v>42</v>
      </c>
      <c r="H65" s="3">
        <v>27.7</v>
      </c>
      <c r="I65" s="4" t="s">
        <v>30</v>
      </c>
      <c r="J65" s="22"/>
      <c r="K65" s="15"/>
      <c r="L65" s="1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8"/>
      <c r="Z65" s="25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</row>
    <row r="66" spans="1:126">
      <c r="A66" s="23" t="s">
        <v>50</v>
      </c>
      <c r="B66" s="3">
        <v>3</v>
      </c>
      <c r="C66" s="4" t="s">
        <v>179</v>
      </c>
      <c r="D66" s="4" t="s">
        <v>180</v>
      </c>
      <c r="E66" s="4" t="s">
        <v>38</v>
      </c>
      <c r="F66" s="4" t="s">
        <v>39</v>
      </c>
      <c r="G66" s="4" t="s">
        <v>42</v>
      </c>
      <c r="H66" s="3">
        <v>27.4</v>
      </c>
      <c r="I66" s="4" t="s">
        <v>30</v>
      </c>
      <c r="J66" s="22"/>
      <c r="K66" s="15"/>
      <c r="L66" s="1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8"/>
      <c r="Z66" s="25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</row>
    <row r="67" spans="1:126">
      <c r="A67" s="23" t="s">
        <v>50</v>
      </c>
      <c r="B67" s="3">
        <v>3</v>
      </c>
      <c r="C67" s="4" t="s">
        <v>181</v>
      </c>
      <c r="D67" s="4" t="s">
        <v>182</v>
      </c>
      <c r="E67" s="4" t="s">
        <v>38</v>
      </c>
      <c r="F67" s="4" t="s">
        <v>39</v>
      </c>
      <c r="G67" s="4" t="s">
        <v>42</v>
      </c>
      <c r="H67" s="3">
        <v>27.7</v>
      </c>
      <c r="I67" s="4" t="s">
        <v>30</v>
      </c>
      <c r="J67" s="22"/>
      <c r="K67" s="15"/>
      <c r="L67" s="16"/>
      <c r="M67" s="5"/>
      <c r="N67" s="6"/>
      <c r="O67" s="5"/>
      <c r="P67" s="5"/>
      <c r="Q67" s="5"/>
      <c r="R67" s="5"/>
      <c r="S67" s="5"/>
      <c r="T67" s="5"/>
      <c r="U67" s="5"/>
      <c r="V67" s="5"/>
      <c r="W67" s="5"/>
      <c r="X67" s="5"/>
      <c r="Y67" s="8"/>
      <c r="Z67" s="25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</row>
    <row r="68" spans="1:126">
      <c r="A68" s="23" t="s">
        <v>50</v>
      </c>
      <c r="B68" s="3">
        <v>3</v>
      </c>
      <c r="C68" s="4" t="s">
        <v>183</v>
      </c>
      <c r="D68" s="4" t="s">
        <v>184</v>
      </c>
      <c r="E68" s="4" t="s">
        <v>38</v>
      </c>
      <c r="F68" s="4" t="s">
        <v>39</v>
      </c>
      <c r="G68" s="4" t="s">
        <v>42</v>
      </c>
      <c r="H68" s="3">
        <v>27.4</v>
      </c>
      <c r="I68" s="4" t="s">
        <v>30</v>
      </c>
      <c r="J68" s="22"/>
      <c r="K68" s="15"/>
      <c r="L68" s="1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7"/>
      <c r="Y68" s="8"/>
      <c r="Z68" s="25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</row>
    <row r="69" spans="1:126">
      <c r="A69" s="23" t="s">
        <v>50</v>
      </c>
      <c r="B69" s="3">
        <v>3</v>
      </c>
      <c r="C69" s="4" t="s">
        <v>185</v>
      </c>
      <c r="D69" s="4" t="s">
        <v>186</v>
      </c>
      <c r="E69" s="4" t="s">
        <v>38</v>
      </c>
      <c r="F69" s="4" t="s">
        <v>39</v>
      </c>
      <c r="G69" s="4" t="s">
        <v>42</v>
      </c>
      <c r="H69" s="3">
        <v>27.4</v>
      </c>
      <c r="I69" s="4" t="s">
        <v>30</v>
      </c>
      <c r="J69" s="22"/>
      <c r="K69" s="15"/>
      <c r="L69" s="1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8"/>
      <c r="Z69" s="25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</row>
    <row r="70" spans="1:126">
      <c r="A70" s="23" t="s">
        <v>50</v>
      </c>
      <c r="B70" s="3">
        <v>4</v>
      </c>
      <c r="C70" s="4" t="s">
        <v>187</v>
      </c>
      <c r="D70" s="4" t="s">
        <v>188</v>
      </c>
      <c r="E70" s="4" t="s">
        <v>38</v>
      </c>
      <c r="F70" s="4" t="s">
        <v>39</v>
      </c>
      <c r="G70" s="4" t="s">
        <v>42</v>
      </c>
      <c r="H70" s="3">
        <v>27.1</v>
      </c>
      <c r="I70" s="4" t="s">
        <v>30</v>
      </c>
      <c r="J70" s="22"/>
      <c r="K70" s="15"/>
      <c r="L70" s="16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8"/>
      <c r="Z70" s="25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</row>
    <row r="71" spans="1:126">
      <c r="A71" s="23" t="s">
        <v>50</v>
      </c>
      <c r="B71" s="3">
        <v>4</v>
      </c>
      <c r="C71" s="4" t="s">
        <v>189</v>
      </c>
      <c r="D71" s="4" t="s">
        <v>190</v>
      </c>
      <c r="E71" s="4" t="s">
        <v>38</v>
      </c>
      <c r="F71" s="4" t="s">
        <v>39</v>
      </c>
      <c r="G71" s="4" t="s">
        <v>42</v>
      </c>
      <c r="H71" s="3">
        <v>25.9</v>
      </c>
      <c r="I71" s="4" t="s">
        <v>30</v>
      </c>
      <c r="J71" s="22"/>
      <c r="K71" s="15"/>
      <c r="L71" s="1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8"/>
      <c r="Z71" s="25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</row>
    <row r="72" spans="1:126">
      <c r="A72" s="23" t="s">
        <v>50</v>
      </c>
      <c r="B72" s="3">
        <v>4</v>
      </c>
      <c r="C72" s="4" t="s">
        <v>191</v>
      </c>
      <c r="D72" s="4" t="s">
        <v>192</v>
      </c>
      <c r="E72" s="4" t="s">
        <v>38</v>
      </c>
      <c r="F72" s="4" t="s">
        <v>39</v>
      </c>
      <c r="G72" s="4" t="s">
        <v>42</v>
      </c>
      <c r="H72" s="3">
        <v>26.2</v>
      </c>
      <c r="I72" s="4" t="s">
        <v>30</v>
      </c>
      <c r="J72" s="22"/>
      <c r="K72" s="15"/>
      <c r="L72" s="16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8"/>
      <c r="Z72" s="25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</row>
    <row r="73" spans="1:126">
      <c r="A73" s="23" t="s">
        <v>50</v>
      </c>
      <c r="B73" s="3">
        <v>4</v>
      </c>
      <c r="C73" s="4" t="s">
        <v>193</v>
      </c>
      <c r="D73" s="4" t="s">
        <v>194</v>
      </c>
      <c r="E73" s="4" t="s">
        <v>38</v>
      </c>
      <c r="F73" s="4" t="s">
        <v>39</v>
      </c>
      <c r="G73" s="4" t="s">
        <v>492</v>
      </c>
      <c r="H73" s="3">
        <v>26.2</v>
      </c>
      <c r="I73" s="4" t="s">
        <v>30</v>
      </c>
      <c r="J73" s="22"/>
      <c r="K73" s="15"/>
      <c r="L73" s="16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8"/>
      <c r="Z73" s="25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</row>
    <row r="74" spans="1:126">
      <c r="A74" s="23" t="s">
        <v>50</v>
      </c>
      <c r="B74" s="3">
        <v>4</v>
      </c>
      <c r="C74" s="4" t="s">
        <v>195</v>
      </c>
      <c r="D74" s="4" t="s">
        <v>196</v>
      </c>
      <c r="E74" s="4" t="s">
        <v>38</v>
      </c>
      <c r="F74" s="4" t="s">
        <v>39</v>
      </c>
      <c r="G74" s="4" t="s">
        <v>492</v>
      </c>
      <c r="H74" s="3">
        <v>26.2</v>
      </c>
      <c r="I74" s="4" t="s">
        <v>30</v>
      </c>
      <c r="J74" s="22"/>
      <c r="K74" s="15"/>
      <c r="L74" s="1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8"/>
      <c r="Z74" s="25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</row>
    <row r="75" spans="1:126">
      <c r="A75" s="23" t="s">
        <v>50</v>
      </c>
      <c r="B75" s="3">
        <v>4</v>
      </c>
      <c r="C75" s="4" t="s">
        <v>197</v>
      </c>
      <c r="D75" s="4" t="s">
        <v>198</v>
      </c>
      <c r="E75" s="4" t="s">
        <v>38</v>
      </c>
      <c r="F75" s="4" t="s">
        <v>39</v>
      </c>
      <c r="G75" s="4" t="s">
        <v>492</v>
      </c>
      <c r="H75" s="3">
        <v>25.6</v>
      </c>
      <c r="I75" s="4" t="s">
        <v>30</v>
      </c>
      <c r="J75" s="22"/>
      <c r="K75" s="15"/>
      <c r="L75" s="1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8"/>
      <c r="Z75" s="25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</row>
    <row r="76" spans="1:126">
      <c r="A76" s="23" t="s">
        <v>50</v>
      </c>
      <c r="B76" s="3">
        <v>4</v>
      </c>
      <c r="C76" s="4" t="s">
        <v>199</v>
      </c>
      <c r="D76" s="4" t="s">
        <v>200</v>
      </c>
      <c r="E76" s="4" t="s">
        <v>38</v>
      </c>
      <c r="F76" s="4" t="s">
        <v>39</v>
      </c>
      <c r="G76" s="4" t="s">
        <v>492</v>
      </c>
      <c r="H76" s="3">
        <v>25.9</v>
      </c>
      <c r="I76" s="4" t="s">
        <v>30</v>
      </c>
      <c r="J76" s="22"/>
      <c r="K76" s="15"/>
      <c r="L76" s="1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8"/>
      <c r="Z76" s="25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</row>
    <row r="77" spans="1:126">
      <c r="A77" s="23" t="s">
        <v>50</v>
      </c>
      <c r="B77" s="3">
        <v>4</v>
      </c>
      <c r="C77" s="4" t="s">
        <v>201</v>
      </c>
      <c r="D77" s="4" t="s">
        <v>202</v>
      </c>
      <c r="E77" s="4" t="s">
        <v>38</v>
      </c>
      <c r="F77" s="4" t="s">
        <v>39</v>
      </c>
      <c r="G77" s="4" t="s">
        <v>492</v>
      </c>
      <c r="H77" s="3">
        <v>25.9</v>
      </c>
      <c r="I77" s="4" t="s">
        <v>30</v>
      </c>
      <c r="J77" s="22"/>
      <c r="K77" s="15"/>
      <c r="L77" s="1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8"/>
      <c r="Z77" s="25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</row>
    <row r="78" spans="1:126">
      <c r="A78" s="23" t="s">
        <v>50</v>
      </c>
      <c r="B78" s="3">
        <v>4</v>
      </c>
      <c r="C78" s="4" t="s">
        <v>203</v>
      </c>
      <c r="D78" s="4" t="s">
        <v>204</v>
      </c>
      <c r="E78" s="4" t="s">
        <v>38</v>
      </c>
      <c r="F78" s="4" t="s">
        <v>39</v>
      </c>
      <c r="G78" s="4" t="s">
        <v>492</v>
      </c>
      <c r="H78" s="3">
        <v>25.9</v>
      </c>
      <c r="I78" s="4" t="s">
        <v>30</v>
      </c>
      <c r="J78" s="22"/>
      <c r="K78" s="15"/>
      <c r="L78" s="16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8"/>
      <c r="Z78" s="25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</row>
    <row r="79" spans="1:126">
      <c r="A79" s="23" t="s">
        <v>50</v>
      </c>
      <c r="B79" s="3">
        <v>4</v>
      </c>
      <c r="C79" s="4" t="s">
        <v>205</v>
      </c>
      <c r="D79" s="4" t="s">
        <v>206</v>
      </c>
      <c r="E79" s="4" t="s">
        <v>38</v>
      </c>
      <c r="F79" s="4" t="s">
        <v>39</v>
      </c>
      <c r="G79" s="4" t="s">
        <v>492</v>
      </c>
      <c r="H79" s="3">
        <v>26.2</v>
      </c>
      <c r="I79" s="4" t="s">
        <v>30</v>
      </c>
      <c r="J79" s="22"/>
      <c r="K79" s="15"/>
      <c r="L79" s="1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8"/>
      <c r="Z79" s="25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</row>
    <row r="80" spans="1:126">
      <c r="A80" s="23" t="s">
        <v>50</v>
      </c>
      <c r="B80" s="3">
        <v>4</v>
      </c>
      <c r="C80" s="4" t="s">
        <v>207</v>
      </c>
      <c r="D80" s="4" t="s">
        <v>208</v>
      </c>
      <c r="E80" s="4" t="s">
        <v>38</v>
      </c>
      <c r="F80" s="4" t="s">
        <v>39</v>
      </c>
      <c r="G80" s="4" t="s">
        <v>492</v>
      </c>
      <c r="H80" s="3">
        <v>25.6</v>
      </c>
      <c r="I80" s="4" t="s">
        <v>30</v>
      </c>
      <c r="J80" s="22"/>
      <c r="K80" s="15"/>
      <c r="L80" s="16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8"/>
      <c r="Z80" s="25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</row>
    <row r="81" spans="1:126">
      <c r="A81" s="23" t="s">
        <v>50</v>
      </c>
      <c r="B81" s="3">
        <v>4</v>
      </c>
      <c r="C81" s="4" t="s">
        <v>209</v>
      </c>
      <c r="D81" s="4" t="s">
        <v>210</v>
      </c>
      <c r="E81" s="4" t="s">
        <v>38</v>
      </c>
      <c r="F81" s="4" t="s">
        <v>39</v>
      </c>
      <c r="G81" s="4" t="s">
        <v>492</v>
      </c>
      <c r="H81" s="3">
        <v>26.2</v>
      </c>
      <c r="I81" s="4" t="s">
        <v>30</v>
      </c>
      <c r="J81" s="22"/>
      <c r="K81" s="15"/>
      <c r="L81" s="16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8"/>
      <c r="Z81" s="25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</row>
    <row r="82" spans="1:126">
      <c r="A82" s="23" t="s">
        <v>50</v>
      </c>
      <c r="B82" s="3">
        <v>4</v>
      </c>
      <c r="C82" s="4" t="s">
        <v>211</v>
      </c>
      <c r="D82" s="4" t="s">
        <v>212</v>
      </c>
      <c r="E82" s="4" t="s">
        <v>38</v>
      </c>
      <c r="F82" s="4" t="s">
        <v>39</v>
      </c>
      <c r="G82" s="4" t="s">
        <v>492</v>
      </c>
      <c r="H82" s="3">
        <v>26.2</v>
      </c>
      <c r="I82" s="4" t="s">
        <v>30</v>
      </c>
      <c r="J82" s="22"/>
      <c r="K82" s="15"/>
      <c r="L82" s="16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8"/>
      <c r="Z82" s="25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</row>
    <row r="83" spans="1:126">
      <c r="A83" s="23" t="s">
        <v>50</v>
      </c>
      <c r="B83" s="3">
        <v>4</v>
      </c>
      <c r="C83" s="4" t="s">
        <v>213</v>
      </c>
      <c r="D83" s="4" t="s">
        <v>214</v>
      </c>
      <c r="E83" s="4" t="s">
        <v>38</v>
      </c>
      <c r="F83" s="4" t="s">
        <v>39</v>
      </c>
      <c r="G83" s="4" t="s">
        <v>492</v>
      </c>
      <c r="H83" s="3">
        <v>26.5</v>
      </c>
      <c r="I83" s="4" t="s">
        <v>30</v>
      </c>
      <c r="J83" s="22"/>
      <c r="K83" s="15"/>
      <c r="L83" s="1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8"/>
      <c r="Z83" s="25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</row>
    <row r="84" spans="1:126">
      <c r="A84" s="23" t="s">
        <v>50</v>
      </c>
      <c r="B84" s="3">
        <v>4</v>
      </c>
      <c r="C84" s="4" t="s">
        <v>215</v>
      </c>
      <c r="D84" s="4" t="s">
        <v>216</v>
      </c>
      <c r="E84" s="4" t="s">
        <v>38</v>
      </c>
      <c r="F84" s="4" t="s">
        <v>39</v>
      </c>
      <c r="G84" s="4" t="s">
        <v>492</v>
      </c>
      <c r="H84" s="3">
        <v>26.2</v>
      </c>
      <c r="I84" s="4" t="s">
        <v>30</v>
      </c>
      <c r="J84" s="22"/>
      <c r="K84" s="15"/>
      <c r="L84" s="1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8"/>
      <c r="Z84" s="25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</row>
    <row r="85" spans="1:126">
      <c r="A85" s="23" t="s">
        <v>50</v>
      </c>
      <c r="B85" s="3">
        <v>4</v>
      </c>
      <c r="C85" s="4" t="s">
        <v>217</v>
      </c>
      <c r="D85" s="4" t="s">
        <v>218</v>
      </c>
      <c r="E85" s="4" t="s">
        <v>38</v>
      </c>
      <c r="F85" s="4" t="s">
        <v>39</v>
      </c>
      <c r="G85" s="4" t="s">
        <v>492</v>
      </c>
      <c r="H85" s="3">
        <v>26.2</v>
      </c>
      <c r="I85" s="4" t="s">
        <v>30</v>
      </c>
      <c r="J85" s="22"/>
      <c r="K85" s="15"/>
      <c r="L85" s="1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8"/>
      <c r="Z85" s="25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</row>
    <row r="86" spans="1:126">
      <c r="A86" s="23" t="s">
        <v>50</v>
      </c>
      <c r="B86" s="3">
        <v>4</v>
      </c>
      <c r="C86" s="4" t="s">
        <v>219</v>
      </c>
      <c r="D86" s="4" t="s">
        <v>220</v>
      </c>
      <c r="E86" s="4" t="s">
        <v>38</v>
      </c>
      <c r="F86" s="4" t="s">
        <v>39</v>
      </c>
      <c r="G86" s="4" t="s">
        <v>492</v>
      </c>
      <c r="H86" s="3">
        <v>25.9</v>
      </c>
      <c r="I86" s="4" t="s">
        <v>30</v>
      </c>
      <c r="J86" s="22"/>
      <c r="K86" s="15"/>
      <c r="L86" s="1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8"/>
      <c r="Z86" s="25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</row>
    <row r="87" spans="1:126">
      <c r="A87" s="23" t="s">
        <v>50</v>
      </c>
      <c r="B87" s="3">
        <v>4</v>
      </c>
      <c r="C87" s="4" t="s">
        <v>221</v>
      </c>
      <c r="D87" s="4" t="s">
        <v>222</v>
      </c>
      <c r="E87" s="4" t="s">
        <v>38</v>
      </c>
      <c r="F87" s="4" t="s">
        <v>39</v>
      </c>
      <c r="G87" s="4" t="s">
        <v>492</v>
      </c>
      <c r="H87" s="3">
        <v>25.9</v>
      </c>
      <c r="I87" s="4" t="s">
        <v>30</v>
      </c>
      <c r="J87" s="22"/>
      <c r="K87" s="15"/>
      <c r="L87" s="1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8"/>
      <c r="Z87" s="25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</row>
    <row r="88" spans="1:126">
      <c r="A88" s="23" t="s">
        <v>50</v>
      </c>
      <c r="B88" s="3">
        <v>4</v>
      </c>
      <c r="C88" s="4" t="s">
        <v>223</v>
      </c>
      <c r="D88" s="4" t="s">
        <v>224</v>
      </c>
      <c r="E88" s="4" t="s">
        <v>38</v>
      </c>
      <c r="F88" s="4" t="s">
        <v>39</v>
      </c>
      <c r="G88" s="4" t="s">
        <v>492</v>
      </c>
      <c r="H88" s="3">
        <v>25.9</v>
      </c>
      <c r="I88" s="4" t="s">
        <v>30</v>
      </c>
      <c r="J88" s="22"/>
      <c r="K88" s="15"/>
      <c r="L88" s="16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8"/>
      <c r="Z88" s="25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</row>
    <row r="89" spans="1:126">
      <c r="A89" s="23" t="s">
        <v>50</v>
      </c>
      <c r="B89" s="3">
        <v>4</v>
      </c>
      <c r="C89" s="4" t="s">
        <v>225</v>
      </c>
      <c r="D89" s="4" t="s">
        <v>226</v>
      </c>
      <c r="E89" s="4" t="s">
        <v>38</v>
      </c>
      <c r="F89" s="4" t="s">
        <v>39</v>
      </c>
      <c r="G89" s="4" t="s">
        <v>492</v>
      </c>
      <c r="H89" s="3">
        <v>25.3</v>
      </c>
      <c r="I89" s="4" t="s">
        <v>30</v>
      </c>
      <c r="J89" s="22"/>
      <c r="K89" s="15"/>
      <c r="L89" s="1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8"/>
      <c r="Z89" s="25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</row>
    <row r="90" spans="1:126">
      <c r="A90" s="23" t="s">
        <v>50</v>
      </c>
      <c r="B90" s="3">
        <v>4</v>
      </c>
      <c r="C90" s="4" t="s">
        <v>227</v>
      </c>
      <c r="D90" s="4" t="s">
        <v>228</v>
      </c>
      <c r="E90" s="4" t="s">
        <v>38</v>
      </c>
      <c r="F90" s="4" t="s">
        <v>39</v>
      </c>
      <c r="G90" s="4" t="s">
        <v>492</v>
      </c>
      <c r="H90" s="3">
        <v>26.2</v>
      </c>
      <c r="I90" s="4" t="s">
        <v>30</v>
      </c>
      <c r="J90" s="22"/>
      <c r="K90" s="15"/>
      <c r="L90" s="16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8"/>
      <c r="Z90" s="25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</row>
    <row r="91" spans="1:126">
      <c r="A91" s="23" t="s">
        <v>50</v>
      </c>
      <c r="B91" s="3">
        <v>4</v>
      </c>
      <c r="C91" s="4" t="s">
        <v>229</v>
      </c>
      <c r="D91" s="4" t="s">
        <v>230</v>
      </c>
      <c r="E91" s="4" t="s">
        <v>38</v>
      </c>
      <c r="F91" s="4" t="s">
        <v>39</v>
      </c>
      <c r="G91" s="4" t="s">
        <v>492</v>
      </c>
      <c r="H91" s="3">
        <v>25.9</v>
      </c>
      <c r="I91" s="4" t="s">
        <v>30</v>
      </c>
      <c r="J91" s="22"/>
      <c r="K91" s="15"/>
      <c r="L91" s="1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8"/>
      <c r="Z91" s="25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</row>
    <row r="92" spans="1:126">
      <c r="A92" s="23" t="s">
        <v>50</v>
      </c>
      <c r="B92" s="3">
        <v>4</v>
      </c>
      <c r="C92" s="4" t="s">
        <v>231</v>
      </c>
      <c r="D92" s="4" t="s">
        <v>232</v>
      </c>
      <c r="E92" s="4" t="s">
        <v>38</v>
      </c>
      <c r="F92" s="4" t="s">
        <v>39</v>
      </c>
      <c r="G92" s="4" t="s">
        <v>492</v>
      </c>
      <c r="H92" s="3">
        <v>26.2</v>
      </c>
      <c r="I92" s="4" t="s">
        <v>30</v>
      </c>
      <c r="J92" s="22"/>
      <c r="K92" s="15"/>
      <c r="L92" s="1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8"/>
      <c r="Z92" s="25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</row>
    <row r="93" spans="1:126">
      <c r="A93" s="23" t="s">
        <v>50</v>
      </c>
      <c r="B93" s="3">
        <v>4</v>
      </c>
      <c r="C93" s="4" t="s">
        <v>233</v>
      </c>
      <c r="D93" s="4" t="s">
        <v>234</v>
      </c>
      <c r="E93" s="4" t="s">
        <v>38</v>
      </c>
      <c r="F93" s="4" t="s">
        <v>39</v>
      </c>
      <c r="G93" s="4" t="s">
        <v>493</v>
      </c>
      <c r="H93" s="3">
        <v>35.700000000000003</v>
      </c>
      <c r="I93" s="4" t="s">
        <v>28</v>
      </c>
      <c r="J93" s="22"/>
      <c r="K93" s="15"/>
      <c r="L93" s="1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8"/>
      <c r="Z93" s="25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</row>
    <row r="94" spans="1:126">
      <c r="A94" s="23" t="s">
        <v>50</v>
      </c>
      <c r="B94" s="3">
        <v>4</v>
      </c>
      <c r="C94" s="4" t="s">
        <v>235</v>
      </c>
      <c r="D94" s="4" t="s">
        <v>236</v>
      </c>
      <c r="E94" s="4" t="s">
        <v>38</v>
      </c>
      <c r="F94" s="4" t="s">
        <v>39</v>
      </c>
      <c r="G94" s="4" t="s">
        <v>493</v>
      </c>
      <c r="H94" s="3">
        <v>34.4</v>
      </c>
      <c r="I94" s="4" t="s">
        <v>28</v>
      </c>
      <c r="J94" s="22"/>
      <c r="K94" s="15"/>
      <c r="L94" s="1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8"/>
      <c r="Z94" s="25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</row>
    <row r="95" spans="1:126">
      <c r="A95" s="23" t="s">
        <v>50</v>
      </c>
      <c r="B95" s="3">
        <v>5</v>
      </c>
      <c r="C95" s="4" t="s">
        <v>237</v>
      </c>
      <c r="D95" s="4" t="s">
        <v>238</v>
      </c>
      <c r="E95" s="4" t="s">
        <v>38</v>
      </c>
      <c r="F95" s="4" t="s">
        <v>39</v>
      </c>
      <c r="G95" s="4" t="s">
        <v>493</v>
      </c>
      <c r="H95" s="3">
        <v>32.6</v>
      </c>
      <c r="I95" s="4" t="s">
        <v>28</v>
      </c>
      <c r="J95" s="22"/>
      <c r="K95" s="15"/>
      <c r="L95" s="1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8"/>
      <c r="Z95" s="25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</row>
    <row r="96" spans="1:126">
      <c r="A96" s="23" t="s">
        <v>50</v>
      </c>
      <c r="B96" s="3">
        <v>5</v>
      </c>
      <c r="C96" s="4" t="s">
        <v>239</v>
      </c>
      <c r="D96" s="4" t="s">
        <v>240</v>
      </c>
      <c r="E96" s="4" t="s">
        <v>38</v>
      </c>
      <c r="F96" s="4" t="s">
        <v>39</v>
      </c>
      <c r="G96" s="4" t="s">
        <v>493</v>
      </c>
      <c r="H96" s="3">
        <v>30.8</v>
      </c>
      <c r="I96" s="4" t="s">
        <v>28</v>
      </c>
      <c r="J96" s="22"/>
      <c r="K96" s="15"/>
      <c r="L96" s="1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8"/>
      <c r="Z96" s="25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</row>
    <row r="97" spans="1:126">
      <c r="A97" s="23" t="s">
        <v>50</v>
      </c>
      <c r="B97" s="3">
        <v>5</v>
      </c>
      <c r="C97" s="4" t="s">
        <v>241</v>
      </c>
      <c r="D97" s="4" t="s">
        <v>242</v>
      </c>
      <c r="E97" s="4" t="s">
        <v>38</v>
      </c>
      <c r="F97" s="4" t="s">
        <v>39</v>
      </c>
      <c r="G97" s="4" t="s">
        <v>493</v>
      </c>
      <c r="H97" s="3">
        <v>32.9</v>
      </c>
      <c r="I97" s="4" t="s">
        <v>28</v>
      </c>
      <c r="J97" s="22"/>
      <c r="K97" s="15"/>
      <c r="L97" s="1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8"/>
      <c r="Z97" s="25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</row>
    <row r="98" spans="1:126">
      <c r="A98" s="23" t="s">
        <v>50</v>
      </c>
      <c r="B98" s="3">
        <v>5</v>
      </c>
      <c r="C98" s="4" t="s">
        <v>243</v>
      </c>
      <c r="D98" s="4" t="s">
        <v>244</v>
      </c>
      <c r="E98" s="4" t="s">
        <v>38</v>
      </c>
      <c r="F98" s="4" t="s">
        <v>39</v>
      </c>
      <c r="G98" s="4" t="s">
        <v>493</v>
      </c>
      <c r="H98" s="3">
        <v>33.5</v>
      </c>
      <c r="I98" s="4" t="s">
        <v>28</v>
      </c>
      <c r="J98" s="22"/>
      <c r="K98" s="15"/>
      <c r="L98" s="16"/>
      <c r="M98" s="5"/>
      <c r="N98" s="6"/>
      <c r="O98" s="5"/>
      <c r="P98" s="5"/>
      <c r="Q98" s="5"/>
      <c r="R98" s="5"/>
      <c r="S98" s="5"/>
      <c r="T98" s="5"/>
      <c r="U98" s="5"/>
      <c r="V98" s="5"/>
      <c r="W98" s="5"/>
      <c r="X98" s="5"/>
      <c r="Y98" s="8"/>
      <c r="Z98" s="25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</row>
    <row r="99" spans="1:126">
      <c r="A99" s="23" t="s">
        <v>50</v>
      </c>
      <c r="B99" s="3">
        <v>5</v>
      </c>
      <c r="C99" s="4" t="s">
        <v>245</v>
      </c>
      <c r="D99" s="4" t="s">
        <v>246</v>
      </c>
      <c r="E99" s="4" t="s">
        <v>38</v>
      </c>
      <c r="F99" s="4" t="s">
        <v>39</v>
      </c>
      <c r="G99" s="4" t="s">
        <v>493</v>
      </c>
      <c r="H99" s="3">
        <v>32.6</v>
      </c>
      <c r="I99" s="4" t="s">
        <v>28</v>
      </c>
      <c r="J99" s="22"/>
      <c r="K99" s="15"/>
      <c r="L99" s="1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7"/>
      <c r="Y99" s="8"/>
      <c r="Z99" s="25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</row>
    <row r="100" spans="1:126">
      <c r="A100" s="23" t="s">
        <v>50</v>
      </c>
      <c r="B100" s="3">
        <v>5</v>
      </c>
      <c r="C100" s="4" t="s">
        <v>247</v>
      </c>
      <c r="D100" s="4" t="s">
        <v>248</v>
      </c>
      <c r="E100" s="4" t="s">
        <v>38</v>
      </c>
      <c r="F100" s="4" t="s">
        <v>39</v>
      </c>
      <c r="G100" s="4" t="s">
        <v>493</v>
      </c>
      <c r="H100" s="3">
        <v>32</v>
      </c>
      <c r="I100" s="4" t="s">
        <v>28</v>
      </c>
      <c r="J100" s="22"/>
      <c r="K100" s="15"/>
      <c r="L100" s="16"/>
      <c r="M100" s="5"/>
      <c r="N100" s="6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8"/>
      <c r="Z100" s="25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</row>
    <row r="101" spans="1:126">
      <c r="A101" s="23" t="s">
        <v>50</v>
      </c>
      <c r="B101" s="3">
        <v>5</v>
      </c>
      <c r="C101" s="4" t="s">
        <v>249</v>
      </c>
      <c r="D101" s="4" t="s">
        <v>250</v>
      </c>
      <c r="E101" s="4" t="s">
        <v>38</v>
      </c>
      <c r="F101" s="4" t="s">
        <v>39</v>
      </c>
      <c r="G101" s="4" t="s">
        <v>493</v>
      </c>
      <c r="H101" s="3">
        <v>31.1</v>
      </c>
      <c r="I101" s="4" t="s">
        <v>28</v>
      </c>
      <c r="J101" s="22"/>
      <c r="K101" s="15"/>
      <c r="L101" s="16"/>
      <c r="M101" s="5"/>
      <c r="N101" s="6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8"/>
      <c r="Z101" s="25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</row>
    <row r="102" spans="1:126">
      <c r="A102" s="23" t="s">
        <v>50</v>
      </c>
      <c r="B102" s="3">
        <v>5</v>
      </c>
      <c r="C102" s="4" t="s">
        <v>251</v>
      </c>
      <c r="D102" s="4" t="s">
        <v>252</v>
      </c>
      <c r="E102" s="4" t="s">
        <v>31</v>
      </c>
      <c r="F102" s="4" t="s">
        <v>32</v>
      </c>
      <c r="G102" s="4" t="s">
        <v>43</v>
      </c>
      <c r="H102" s="3">
        <v>35.1</v>
      </c>
      <c r="I102" s="4" t="s">
        <v>28</v>
      </c>
      <c r="J102" s="22"/>
      <c r="K102" s="15"/>
      <c r="L102" s="16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7"/>
      <c r="Y102" s="8"/>
      <c r="Z102" s="25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</row>
    <row r="103" spans="1:126">
      <c r="A103" s="23" t="s">
        <v>50</v>
      </c>
      <c r="B103" s="3">
        <v>5</v>
      </c>
      <c r="C103" s="4" t="s">
        <v>253</v>
      </c>
      <c r="D103" s="4" t="s">
        <v>254</v>
      </c>
      <c r="E103" s="4" t="s">
        <v>31</v>
      </c>
      <c r="F103" s="4" t="s">
        <v>32</v>
      </c>
      <c r="G103" s="4" t="s">
        <v>43</v>
      </c>
      <c r="H103" s="3">
        <v>34.700000000000003</v>
      </c>
      <c r="I103" s="4" t="s">
        <v>28</v>
      </c>
      <c r="J103" s="22"/>
      <c r="K103" s="15"/>
      <c r="L103" s="1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8"/>
      <c r="Z103" s="25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</row>
    <row r="104" spans="1:126">
      <c r="A104" s="23" t="s">
        <v>50</v>
      </c>
      <c r="B104" s="3">
        <v>5</v>
      </c>
      <c r="C104" s="4" t="s">
        <v>255</v>
      </c>
      <c r="D104" s="4" t="s">
        <v>256</v>
      </c>
      <c r="E104" s="4" t="s">
        <v>31</v>
      </c>
      <c r="F104" s="4" t="s">
        <v>32</v>
      </c>
      <c r="G104" s="4" t="s">
        <v>43</v>
      </c>
      <c r="H104" s="3">
        <v>34.1</v>
      </c>
      <c r="I104" s="4" t="s">
        <v>28</v>
      </c>
      <c r="J104" s="22"/>
      <c r="K104" s="15"/>
      <c r="L104" s="16"/>
      <c r="M104" s="5"/>
      <c r="N104" s="6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8"/>
      <c r="Z104" s="25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</row>
    <row r="105" spans="1:126">
      <c r="A105" s="23" t="s">
        <v>50</v>
      </c>
      <c r="B105" s="3">
        <v>5</v>
      </c>
      <c r="C105" s="4" t="s">
        <v>257</v>
      </c>
      <c r="D105" s="4" t="s">
        <v>258</v>
      </c>
      <c r="E105" s="4" t="s">
        <v>31</v>
      </c>
      <c r="F105" s="4" t="s">
        <v>32</v>
      </c>
      <c r="G105" s="4" t="s">
        <v>43</v>
      </c>
      <c r="H105" s="3">
        <v>33.5</v>
      </c>
      <c r="I105" s="4" t="s">
        <v>28</v>
      </c>
      <c r="J105" s="22"/>
      <c r="K105" s="15"/>
      <c r="L105" s="1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7"/>
      <c r="Y105" s="8"/>
      <c r="Z105" s="25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</row>
    <row r="106" spans="1:126">
      <c r="A106" s="23" t="s">
        <v>50</v>
      </c>
      <c r="B106" s="3">
        <v>5</v>
      </c>
      <c r="C106" s="4" t="s">
        <v>259</v>
      </c>
      <c r="D106" s="4" t="s">
        <v>260</v>
      </c>
      <c r="E106" s="4" t="s">
        <v>31</v>
      </c>
      <c r="F106" s="4" t="s">
        <v>32</v>
      </c>
      <c r="G106" s="4" t="s">
        <v>43</v>
      </c>
      <c r="H106" s="3">
        <v>32.6</v>
      </c>
      <c r="I106" s="4" t="s">
        <v>28</v>
      </c>
      <c r="J106" s="22"/>
      <c r="K106" s="15"/>
      <c r="L106" s="16"/>
      <c r="M106" s="5"/>
      <c r="N106" s="6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8"/>
      <c r="Z106" s="25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</row>
    <row r="107" spans="1:126">
      <c r="A107" s="23" t="s">
        <v>50</v>
      </c>
      <c r="B107" s="3">
        <v>5</v>
      </c>
      <c r="C107" s="4" t="s">
        <v>261</v>
      </c>
      <c r="D107" s="4" t="s">
        <v>262</v>
      </c>
      <c r="E107" s="4" t="s">
        <v>31</v>
      </c>
      <c r="F107" s="4" t="s">
        <v>32</v>
      </c>
      <c r="G107" s="4" t="s">
        <v>43</v>
      </c>
      <c r="H107" s="3">
        <v>32.299999999999997</v>
      </c>
      <c r="I107" s="4" t="s">
        <v>28</v>
      </c>
      <c r="J107" s="22"/>
      <c r="K107" s="15"/>
      <c r="L107" s="1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7"/>
      <c r="Y107" s="8"/>
      <c r="Z107" s="25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</row>
    <row r="108" spans="1:126">
      <c r="A108" s="23" t="s">
        <v>50</v>
      </c>
      <c r="B108" s="3">
        <v>5</v>
      </c>
      <c r="C108" s="4" t="s">
        <v>263</v>
      </c>
      <c r="D108" s="4" t="s">
        <v>264</v>
      </c>
      <c r="E108" s="4" t="s">
        <v>31</v>
      </c>
      <c r="F108" s="4" t="s">
        <v>32</v>
      </c>
      <c r="G108" s="4" t="s">
        <v>43</v>
      </c>
      <c r="H108" s="3">
        <v>32.6</v>
      </c>
      <c r="I108" s="4" t="s">
        <v>28</v>
      </c>
      <c r="J108" s="22"/>
      <c r="K108" s="15"/>
      <c r="L108" s="16"/>
      <c r="M108" s="5"/>
      <c r="N108" s="6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8"/>
      <c r="Z108" s="25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</row>
    <row r="109" spans="1:126">
      <c r="A109" s="23" t="s">
        <v>50</v>
      </c>
      <c r="B109" s="3">
        <v>5</v>
      </c>
      <c r="C109" s="4" t="s">
        <v>265</v>
      </c>
      <c r="D109" s="4" t="s">
        <v>266</v>
      </c>
      <c r="E109" s="4" t="s">
        <v>31</v>
      </c>
      <c r="F109" s="4" t="s">
        <v>32</v>
      </c>
      <c r="G109" s="4" t="s">
        <v>43</v>
      </c>
      <c r="H109" s="3">
        <v>32.9</v>
      </c>
      <c r="I109" s="4" t="s">
        <v>28</v>
      </c>
      <c r="J109" s="22"/>
      <c r="K109" s="15"/>
      <c r="L109" s="1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7"/>
      <c r="Y109" s="8"/>
      <c r="Z109" s="25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</row>
    <row r="110" spans="1:126">
      <c r="A110" s="23" t="s">
        <v>50</v>
      </c>
      <c r="B110" s="3">
        <v>5</v>
      </c>
      <c r="C110" s="4" t="s">
        <v>267</v>
      </c>
      <c r="D110" s="4" t="s">
        <v>268</v>
      </c>
      <c r="E110" s="4" t="s">
        <v>31</v>
      </c>
      <c r="F110" s="4" t="s">
        <v>32</v>
      </c>
      <c r="G110" s="4" t="s">
        <v>43</v>
      </c>
      <c r="H110" s="3">
        <v>32.9</v>
      </c>
      <c r="I110" s="4" t="s">
        <v>28</v>
      </c>
      <c r="J110" s="22"/>
      <c r="K110" s="15"/>
      <c r="L110" s="16"/>
      <c r="M110" s="5"/>
      <c r="N110" s="6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8"/>
      <c r="Z110" s="25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</row>
    <row r="111" spans="1:126">
      <c r="A111" s="23" t="s">
        <v>50</v>
      </c>
      <c r="B111" s="3">
        <v>5</v>
      </c>
      <c r="C111" s="4" t="s">
        <v>269</v>
      </c>
      <c r="D111" s="4" t="s">
        <v>270</v>
      </c>
      <c r="E111" s="4" t="s">
        <v>31</v>
      </c>
      <c r="F111" s="4" t="s">
        <v>32</v>
      </c>
      <c r="G111" s="4" t="s">
        <v>43</v>
      </c>
      <c r="H111" s="3">
        <v>32.6</v>
      </c>
      <c r="I111" s="4" t="s">
        <v>28</v>
      </c>
      <c r="J111" s="22"/>
      <c r="K111" s="15"/>
      <c r="L111" s="1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7"/>
      <c r="Y111" s="8"/>
      <c r="Z111" s="25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</row>
    <row r="112" spans="1:126">
      <c r="A112" s="23" t="s">
        <v>50</v>
      </c>
      <c r="B112" s="3">
        <v>5</v>
      </c>
      <c r="C112" s="4" t="s">
        <v>271</v>
      </c>
      <c r="D112" s="4" t="s">
        <v>272</v>
      </c>
      <c r="E112" s="4" t="s">
        <v>31</v>
      </c>
      <c r="F112" s="4" t="s">
        <v>32</v>
      </c>
      <c r="G112" s="4" t="s">
        <v>43</v>
      </c>
      <c r="H112" s="3">
        <v>32.6</v>
      </c>
      <c r="I112" s="4" t="s">
        <v>28</v>
      </c>
      <c r="J112" s="22"/>
      <c r="K112" s="15"/>
      <c r="L112" s="16"/>
      <c r="M112" s="5"/>
      <c r="N112" s="6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8"/>
      <c r="Z112" s="25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</row>
    <row r="113" spans="1:126">
      <c r="A113" s="23" t="s">
        <v>50</v>
      </c>
      <c r="B113" s="3">
        <v>5</v>
      </c>
      <c r="C113" s="4" t="s">
        <v>273</v>
      </c>
      <c r="D113" s="4" t="s">
        <v>274</v>
      </c>
      <c r="E113" s="4" t="s">
        <v>31</v>
      </c>
      <c r="F113" s="4" t="s">
        <v>32</v>
      </c>
      <c r="G113" s="4" t="s">
        <v>43</v>
      </c>
      <c r="H113" s="3">
        <v>33.200000000000003</v>
      </c>
      <c r="I113" s="4" t="s">
        <v>28</v>
      </c>
      <c r="J113" s="22"/>
      <c r="K113" s="15"/>
      <c r="L113" s="16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7"/>
      <c r="Y113" s="8"/>
      <c r="Z113" s="25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</row>
    <row r="114" spans="1:126">
      <c r="A114" s="23" t="s">
        <v>50</v>
      </c>
      <c r="B114" s="3">
        <v>5</v>
      </c>
      <c r="C114" s="4" t="s">
        <v>275</v>
      </c>
      <c r="D114" s="4" t="s">
        <v>276</v>
      </c>
      <c r="E114" s="4" t="s">
        <v>31</v>
      </c>
      <c r="F114" s="4" t="s">
        <v>32</v>
      </c>
      <c r="G114" s="4" t="s">
        <v>43</v>
      </c>
      <c r="H114" s="3">
        <v>33.200000000000003</v>
      </c>
      <c r="I114" s="4" t="s">
        <v>28</v>
      </c>
      <c r="J114" s="22"/>
      <c r="K114" s="15"/>
      <c r="L114" s="16"/>
      <c r="M114" s="5"/>
      <c r="N114" s="6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8"/>
      <c r="Z114" s="25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</row>
    <row r="115" spans="1:126">
      <c r="A115" s="23" t="s">
        <v>50</v>
      </c>
      <c r="B115" s="3">
        <v>5</v>
      </c>
      <c r="C115" s="4" t="s">
        <v>277</v>
      </c>
      <c r="D115" s="4" t="s">
        <v>278</v>
      </c>
      <c r="E115" s="4" t="s">
        <v>31</v>
      </c>
      <c r="F115" s="4" t="s">
        <v>32</v>
      </c>
      <c r="G115" s="4" t="s">
        <v>43</v>
      </c>
      <c r="H115" s="3">
        <v>33.5</v>
      </c>
      <c r="I115" s="4" t="s">
        <v>28</v>
      </c>
      <c r="J115" s="22"/>
      <c r="K115" s="15"/>
      <c r="L115" s="1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7"/>
      <c r="Y115" s="8"/>
      <c r="Z115" s="25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</row>
    <row r="116" spans="1:126">
      <c r="A116" s="23" t="s">
        <v>50</v>
      </c>
      <c r="B116" s="3">
        <v>5</v>
      </c>
      <c r="C116" s="4" t="s">
        <v>279</v>
      </c>
      <c r="D116" s="4" t="s">
        <v>280</v>
      </c>
      <c r="E116" s="4" t="s">
        <v>31</v>
      </c>
      <c r="F116" s="4" t="s">
        <v>32</v>
      </c>
      <c r="G116" s="4" t="s">
        <v>43</v>
      </c>
      <c r="H116" s="3">
        <v>33.5</v>
      </c>
      <c r="I116" s="4" t="s">
        <v>28</v>
      </c>
      <c r="J116" s="22"/>
      <c r="K116" s="15"/>
      <c r="L116" s="1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8"/>
      <c r="Z116" s="25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</row>
    <row r="117" spans="1:126">
      <c r="A117" s="23" t="s">
        <v>50</v>
      </c>
      <c r="B117" s="3">
        <v>5</v>
      </c>
      <c r="C117" s="4" t="s">
        <v>281</v>
      </c>
      <c r="D117" s="4" t="s">
        <v>282</v>
      </c>
      <c r="E117" s="4" t="s">
        <v>31</v>
      </c>
      <c r="F117" s="4" t="s">
        <v>32</v>
      </c>
      <c r="G117" s="4" t="s">
        <v>43</v>
      </c>
      <c r="H117" s="3">
        <v>33.200000000000003</v>
      </c>
      <c r="I117" s="4" t="s">
        <v>28</v>
      </c>
      <c r="J117" s="22"/>
      <c r="K117" s="15"/>
      <c r="L117" s="16"/>
      <c r="M117" s="5"/>
      <c r="N117" s="6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8"/>
      <c r="Z117" s="25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</row>
    <row r="118" spans="1:126">
      <c r="A118" s="23" t="s">
        <v>50</v>
      </c>
      <c r="B118" s="3">
        <v>5</v>
      </c>
      <c r="C118" s="4" t="s">
        <v>283</v>
      </c>
      <c r="D118" s="4" t="s">
        <v>284</v>
      </c>
      <c r="E118" s="4" t="s">
        <v>31</v>
      </c>
      <c r="F118" s="4" t="s">
        <v>32</v>
      </c>
      <c r="G118" s="4" t="s">
        <v>43</v>
      </c>
      <c r="H118" s="3">
        <v>32.299999999999997</v>
      </c>
      <c r="I118" s="4" t="s">
        <v>28</v>
      </c>
      <c r="J118" s="22"/>
      <c r="K118" s="15"/>
      <c r="L118" s="16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7"/>
      <c r="Y118" s="8"/>
      <c r="Z118" s="25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</row>
    <row r="119" spans="1:126">
      <c r="A119" s="23" t="s">
        <v>50</v>
      </c>
      <c r="B119" s="3">
        <v>5</v>
      </c>
      <c r="C119" s="4" t="s">
        <v>285</v>
      </c>
      <c r="D119" s="4" t="s">
        <v>286</v>
      </c>
      <c r="E119" s="4" t="s">
        <v>31</v>
      </c>
      <c r="F119" s="4" t="s">
        <v>32</v>
      </c>
      <c r="G119" s="4" t="s">
        <v>43</v>
      </c>
      <c r="H119" s="3">
        <v>32</v>
      </c>
      <c r="I119" s="4" t="s">
        <v>28</v>
      </c>
      <c r="J119" s="22"/>
      <c r="K119" s="15"/>
      <c r="L119" s="16"/>
      <c r="M119" s="5"/>
      <c r="N119" s="6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8"/>
      <c r="Z119" s="25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</row>
    <row r="120" spans="1:126">
      <c r="A120" s="23" t="s">
        <v>50</v>
      </c>
      <c r="B120" s="3">
        <v>6</v>
      </c>
      <c r="C120" s="4" t="s">
        <v>287</v>
      </c>
      <c r="D120" s="4" t="s">
        <v>288</v>
      </c>
      <c r="E120" s="4" t="s">
        <v>31</v>
      </c>
      <c r="F120" s="4" t="s">
        <v>32</v>
      </c>
      <c r="G120" s="4" t="s">
        <v>43</v>
      </c>
      <c r="H120" s="3">
        <v>31.7</v>
      </c>
      <c r="I120" s="4" t="s">
        <v>28</v>
      </c>
      <c r="J120" s="22"/>
      <c r="K120" s="15"/>
      <c r="L120" s="1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7"/>
      <c r="Y120" s="8"/>
      <c r="Z120" s="25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</row>
    <row r="121" spans="1:126">
      <c r="A121" s="23" t="s">
        <v>50</v>
      </c>
      <c r="B121" s="3">
        <v>6</v>
      </c>
      <c r="C121" s="4" t="s">
        <v>289</v>
      </c>
      <c r="D121" s="4" t="s">
        <v>290</v>
      </c>
      <c r="E121" s="4" t="s">
        <v>31</v>
      </c>
      <c r="F121" s="4" t="s">
        <v>32</v>
      </c>
      <c r="G121" s="4" t="s">
        <v>43</v>
      </c>
      <c r="H121" s="3">
        <v>31.4</v>
      </c>
      <c r="I121" s="4" t="s">
        <v>28</v>
      </c>
      <c r="J121" s="22"/>
      <c r="K121" s="15"/>
      <c r="L121" s="16"/>
      <c r="M121" s="5"/>
      <c r="N121" s="6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8"/>
      <c r="Z121" s="25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</row>
    <row r="122" spans="1:126">
      <c r="A122" s="23" t="s">
        <v>50</v>
      </c>
      <c r="B122" s="3">
        <v>6</v>
      </c>
      <c r="C122" s="4" t="s">
        <v>291</v>
      </c>
      <c r="D122" s="4" t="s">
        <v>292</v>
      </c>
      <c r="E122" s="4" t="s">
        <v>31</v>
      </c>
      <c r="F122" s="4" t="s">
        <v>32</v>
      </c>
      <c r="G122" s="4" t="s">
        <v>43</v>
      </c>
      <c r="H122" s="3">
        <v>31.7</v>
      </c>
      <c r="I122" s="4" t="s">
        <v>28</v>
      </c>
      <c r="J122" s="22"/>
      <c r="K122" s="15"/>
      <c r="L122" s="1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7"/>
      <c r="Y122" s="8"/>
      <c r="Z122" s="25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</row>
    <row r="123" spans="1:126">
      <c r="A123" s="23" t="s">
        <v>50</v>
      </c>
      <c r="B123" s="3">
        <v>6</v>
      </c>
      <c r="C123" s="4" t="s">
        <v>293</v>
      </c>
      <c r="D123" s="4" t="s">
        <v>294</v>
      </c>
      <c r="E123" s="4" t="s">
        <v>31</v>
      </c>
      <c r="F123" s="4" t="s">
        <v>32</v>
      </c>
      <c r="G123" s="4" t="s">
        <v>43</v>
      </c>
      <c r="H123" s="3">
        <v>32.299999999999997</v>
      </c>
      <c r="I123" s="4" t="s">
        <v>28</v>
      </c>
      <c r="J123" s="22"/>
      <c r="K123" s="15"/>
      <c r="L123" s="16"/>
      <c r="M123" s="5"/>
      <c r="N123" s="6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8"/>
      <c r="Z123" s="25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</row>
    <row r="124" spans="1:126">
      <c r="A124" s="23" t="s">
        <v>50</v>
      </c>
      <c r="B124" s="3">
        <v>6</v>
      </c>
      <c r="C124" s="4" t="s">
        <v>295</v>
      </c>
      <c r="D124" s="4" t="s">
        <v>296</v>
      </c>
      <c r="E124" s="4" t="s">
        <v>31</v>
      </c>
      <c r="F124" s="4" t="s">
        <v>32</v>
      </c>
      <c r="G124" s="4" t="s">
        <v>43</v>
      </c>
      <c r="H124" s="3">
        <v>32.299999999999997</v>
      </c>
      <c r="I124" s="4" t="s">
        <v>28</v>
      </c>
      <c r="J124" s="22"/>
      <c r="K124" s="15"/>
      <c r="L124" s="1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7"/>
      <c r="Y124" s="8"/>
      <c r="Z124" s="25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</row>
    <row r="125" spans="1:126">
      <c r="A125" s="23" t="s">
        <v>50</v>
      </c>
      <c r="B125" s="3">
        <v>6</v>
      </c>
      <c r="C125" s="4" t="s">
        <v>297</v>
      </c>
      <c r="D125" s="4" t="s">
        <v>298</v>
      </c>
      <c r="E125" s="4" t="s">
        <v>31</v>
      </c>
      <c r="F125" s="4" t="s">
        <v>32</v>
      </c>
      <c r="G125" s="4" t="s">
        <v>43</v>
      </c>
      <c r="H125" s="3">
        <v>32.6</v>
      </c>
      <c r="I125" s="4" t="s">
        <v>28</v>
      </c>
      <c r="J125" s="22"/>
      <c r="K125" s="15"/>
      <c r="L125" s="1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8"/>
      <c r="Z125" s="25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</row>
    <row r="126" spans="1:126">
      <c r="A126" s="23" t="s">
        <v>50</v>
      </c>
      <c r="B126" s="3">
        <v>6</v>
      </c>
      <c r="C126" s="4" t="s">
        <v>299</v>
      </c>
      <c r="D126" s="4" t="s">
        <v>300</v>
      </c>
      <c r="E126" s="4" t="s">
        <v>31</v>
      </c>
      <c r="F126" s="4" t="s">
        <v>32</v>
      </c>
      <c r="G126" s="4" t="s">
        <v>43</v>
      </c>
      <c r="H126" s="3">
        <v>33.5</v>
      </c>
      <c r="I126" s="4" t="s">
        <v>28</v>
      </c>
      <c r="J126" s="22"/>
      <c r="K126" s="15"/>
      <c r="L126" s="1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8"/>
      <c r="Z126" s="25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</row>
    <row r="127" spans="1:126">
      <c r="A127" s="23" t="s">
        <v>50</v>
      </c>
      <c r="B127" s="3">
        <v>6</v>
      </c>
      <c r="C127" s="4" t="s">
        <v>301</v>
      </c>
      <c r="D127" s="4" t="s">
        <v>302</v>
      </c>
      <c r="E127" s="4" t="s">
        <v>31</v>
      </c>
      <c r="F127" s="4" t="s">
        <v>32</v>
      </c>
      <c r="G127" s="4" t="s">
        <v>43</v>
      </c>
      <c r="H127" s="3">
        <v>32.6</v>
      </c>
      <c r="I127" s="4" t="s">
        <v>28</v>
      </c>
      <c r="J127" s="22"/>
      <c r="K127" s="15"/>
      <c r="L127" s="1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8"/>
      <c r="Z127" s="25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</row>
    <row r="128" spans="1:126">
      <c r="A128" s="23" t="s">
        <v>50</v>
      </c>
      <c r="B128" s="3">
        <v>6</v>
      </c>
      <c r="C128" s="4" t="s">
        <v>303</v>
      </c>
      <c r="D128" s="4" t="s">
        <v>304</v>
      </c>
      <c r="E128" s="4" t="s">
        <v>31</v>
      </c>
      <c r="F128" s="4" t="s">
        <v>32</v>
      </c>
      <c r="G128" s="4" t="s">
        <v>43</v>
      </c>
      <c r="H128" s="3">
        <v>32.299999999999997</v>
      </c>
      <c r="I128" s="4" t="s">
        <v>28</v>
      </c>
      <c r="J128" s="22"/>
      <c r="K128" s="15"/>
      <c r="L128" s="1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8"/>
      <c r="Z128" s="25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</row>
    <row r="129" spans="1:126">
      <c r="A129" s="23" t="s">
        <v>50</v>
      </c>
      <c r="B129" s="3">
        <v>6</v>
      </c>
      <c r="C129" s="4" t="s">
        <v>305</v>
      </c>
      <c r="D129" s="4" t="s">
        <v>306</v>
      </c>
      <c r="E129" s="4" t="s">
        <v>31</v>
      </c>
      <c r="F129" s="4" t="s">
        <v>32</v>
      </c>
      <c r="G129" s="4" t="s">
        <v>44</v>
      </c>
      <c r="H129" s="3">
        <v>18.3</v>
      </c>
      <c r="I129" s="4" t="s">
        <v>30</v>
      </c>
      <c r="J129" s="22"/>
      <c r="K129" s="15"/>
      <c r="L129" s="1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8"/>
      <c r="Z129" s="25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</row>
    <row r="130" spans="1:126">
      <c r="A130" s="23" t="s">
        <v>50</v>
      </c>
      <c r="B130" s="3">
        <v>6</v>
      </c>
      <c r="C130" s="4" t="s">
        <v>307</v>
      </c>
      <c r="D130" s="4" t="s">
        <v>308</v>
      </c>
      <c r="E130" s="4" t="s">
        <v>31</v>
      </c>
      <c r="F130" s="4" t="s">
        <v>32</v>
      </c>
      <c r="G130" s="4" t="s">
        <v>44</v>
      </c>
      <c r="H130" s="3">
        <v>18.3</v>
      </c>
      <c r="I130" s="4" t="s">
        <v>30</v>
      </c>
      <c r="J130" s="22"/>
      <c r="K130" s="15"/>
      <c r="L130" s="16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8"/>
      <c r="Z130" s="25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</row>
    <row r="131" spans="1:126">
      <c r="A131" s="23" t="s">
        <v>50</v>
      </c>
      <c r="B131" s="3">
        <v>6</v>
      </c>
      <c r="C131" s="4" t="s">
        <v>309</v>
      </c>
      <c r="D131" s="4" t="s">
        <v>310</v>
      </c>
      <c r="E131" s="4" t="s">
        <v>31</v>
      </c>
      <c r="F131" s="4" t="s">
        <v>32</v>
      </c>
      <c r="G131" s="4" t="s">
        <v>44</v>
      </c>
      <c r="H131" s="3">
        <v>18</v>
      </c>
      <c r="I131" s="4" t="s">
        <v>30</v>
      </c>
      <c r="J131" s="22"/>
      <c r="K131" s="15"/>
      <c r="L131" s="1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8"/>
      <c r="Z131" s="25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</row>
    <row r="132" spans="1:126">
      <c r="A132" s="23" t="s">
        <v>50</v>
      </c>
      <c r="B132" s="3">
        <v>6</v>
      </c>
      <c r="C132" s="4" t="s">
        <v>311</v>
      </c>
      <c r="D132" s="4" t="s">
        <v>312</v>
      </c>
      <c r="E132" s="4" t="s">
        <v>31</v>
      </c>
      <c r="F132" s="4" t="s">
        <v>32</v>
      </c>
      <c r="G132" s="4" t="s">
        <v>44</v>
      </c>
      <c r="H132" s="3">
        <v>18</v>
      </c>
      <c r="I132" s="4" t="s">
        <v>30</v>
      </c>
      <c r="J132" s="22"/>
      <c r="K132" s="15"/>
      <c r="L132" s="1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8"/>
      <c r="Z132" s="25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</row>
    <row r="133" spans="1:126">
      <c r="A133" s="23" t="s">
        <v>50</v>
      </c>
      <c r="B133" s="3">
        <v>6</v>
      </c>
      <c r="C133" s="4" t="s">
        <v>313</v>
      </c>
      <c r="D133" s="4" t="s">
        <v>314</v>
      </c>
      <c r="E133" s="4" t="s">
        <v>31</v>
      </c>
      <c r="F133" s="4" t="s">
        <v>32</v>
      </c>
      <c r="G133" s="4" t="s">
        <v>44</v>
      </c>
      <c r="H133" s="3">
        <v>17.7</v>
      </c>
      <c r="I133" s="4" t="s">
        <v>30</v>
      </c>
      <c r="J133" s="22"/>
      <c r="K133" s="15"/>
      <c r="L133" s="1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8"/>
      <c r="Z133" s="25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</row>
    <row r="134" spans="1:126">
      <c r="A134" s="23" t="s">
        <v>50</v>
      </c>
      <c r="B134" s="3">
        <v>6</v>
      </c>
      <c r="C134" s="4" t="s">
        <v>315</v>
      </c>
      <c r="D134" s="4" t="s">
        <v>316</v>
      </c>
      <c r="E134" s="4" t="s">
        <v>31</v>
      </c>
      <c r="F134" s="4" t="s">
        <v>32</v>
      </c>
      <c r="G134" s="4" t="s">
        <v>44</v>
      </c>
      <c r="H134" s="3">
        <v>18</v>
      </c>
      <c r="I134" s="4" t="s">
        <v>30</v>
      </c>
      <c r="J134" s="22"/>
      <c r="K134" s="15"/>
      <c r="L134" s="1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8"/>
      <c r="Z134" s="25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</row>
    <row r="135" spans="1:126">
      <c r="A135" s="23" t="s">
        <v>50</v>
      </c>
      <c r="B135" s="3">
        <v>6</v>
      </c>
      <c r="C135" s="4" t="s">
        <v>317</v>
      </c>
      <c r="D135" s="4" t="s">
        <v>318</v>
      </c>
      <c r="E135" s="4" t="s">
        <v>31</v>
      </c>
      <c r="F135" s="4" t="s">
        <v>32</v>
      </c>
      <c r="G135" s="4" t="s">
        <v>44</v>
      </c>
      <c r="H135" s="3">
        <v>17.7</v>
      </c>
      <c r="I135" s="4" t="s">
        <v>30</v>
      </c>
      <c r="J135" s="22"/>
      <c r="K135" s="15"/>
      <c r="L135" s="1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8"/>
      <c r="Z135" s="25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</row>
    <row r="136" spans="1:126">
      <c r="A136" s="23" t="s">
        <v>50</v>
      </c>
      <c r="B136" s="3">
        <v>6</v>
      </c>
      <c r="C136" s="4" t="s">
        <v>319</v>
      </c>
      <c r="D136" s="4" t="s">
        <v>320</v>
      </c>
      <c r="E136" s="4" t="s">
        <v>31</v>
      </c>
      <c r="F136" s="4" t="s">
        <v>32</v>
      </c>
      <c r="G136" s="4" t="s">
        <v>44</v>
      </c>
      <c r="H136" s="3">
        <v>17.7</v>
      </c>
      <c r="I136" s="4" t="s">
        <v>30</v>
      </c>
      <c r="J136" s="22"/>
      <c r="K136" s="15"/>
      <c r="L136" s="1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8"/>
      <c r="Z136" s="25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</row>
    <row r="137" spans="1:126">
      <c r="A137" s="23" t="s">
        <v>50</v>
      </c>
      <c r="B137" s="3">
        <v>6</v>
      </c>
      <c r="C137" s="4" t="s">
        <v>321</v>
      </c>
      <c r="D137" s="4" t="s">
        <v>322</v>
      </c>
      <c r="E137" s="4" t="s">
        <v>31</v>
      </c>
      <c r="F137" s="4" t="s">
        <v>32</v>
      </c>
      <c r="G137" s="4" t="s">
        <v>44</v>
      </c>
      <c r="H137" s="3">
        <v>17.7</v>
      </c>
      <c r="I137" s="4" t="s">
        <v>30</v>
      </c>
      <c r="J137" s="22"/>
      <c r="K137" s="15"/>
      <c r="L137" s="1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8"/>
      <c r="Z137" s="25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</row>
    <row r="138" spans="1:126">
      <c r="A138" s="23" t="s">
        <v>50</v>
      </c>
      <c r="B138" s="3">
        <v>6</v>
      </c>
      <c r="C138" s="4" t="s">
        <v>323</v>
      </c>
      <c r="D138" s="4" t="s">
        <v>324</v>
      </c>
      <c r="E138" s="4" t="s">
        <v>31</v>
      </c>
      <c r="F138" s="4" t="s">
        <v>32</v>
      </c>
      <c r="G138" s="4" t="s">
        <v>44</v>
      </c>
      <c r="H138" s="3">
        <v>17.7</v>
      </c>
      <c r="I138" s="4" t="s">
        <v>30</v>
      </c>
      <c r="J138" s="22"/>
      <c r="K138" s="15"/>
      <c r="L138" s="16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8"/>
      <c r="Z138" s="25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</row>
    <row r="139" spans="1:126">
      <c r="A139" s="23" t="s">
        <v>50</v>
      </c>
      <c r="B139" s="3">
        <v>6</v>
      </c>
      <c r="C139" s="4" t="s">
        <v>325</v>
      </c>
      <c r="D139" s="4" t="s">
        <v>326</v>
      </c>
      <c r="E139" s="4" t="s">
        <v>31</v>
      </c>
      <c r="F139" s="4" t="s">
        <v>32</v>
      </c>
      <c r="G139" s="4" t="s">
        <v>44</v>
      </c>
      <c r="H139" s="3">
        <v>18</v>
      </c>
      <c r="I139" s="4" t="s">
        <v>30</v>
      </c>
      <c r="J139" s="22"/>
      <c r="K139" s="15"/>
      <c r="L139" s="1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8"/>
      <c r="Z139" s="25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</row>
    <row r="140" spans="1:126">
      <c r="A140" s="23" t="s">
        <v>50</v>
      </c>
      <c r="B140" s="3">
        <v>6</v>
      </c>
      <c r="C140" s="4" t="s">
        <v>327</v>
      </c>
      <c r="D140" s="4" t="s">
        <v>328</v>
      </c>
      <c r="E140" s="4" t="s">
        <v>31</v>
      </c>
      <c r="F140" s="4" t="s">
        <v>32</v>
      </c>
      <c r="G140" s="4" t="s">
        <v>44</v>
      </c>
      <c r="H140" s="3">
        <v>18</v>
      </c>
      <c r="I140" s="4" t="s">
        <v>30</v>
      </c>
      <c r="J140" s="22"/>
      <c r="K140" s="15"/>
      <c r="L140" s="1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8"/>
      <c r="Z140" s="25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</row>
    <row r="141" spans="1:126">
      <c r="A141" s="23" t="s">
        <v>50</v>
      </c>
      <c r="B141" s="3">
        <v>6</v>
      </c>
      <c r="C141" s="4" t="s">
        <v>329</v>
      </c>
      <c r="D141" s="4" t="s">
        <v>330</v>
      </c>
      <c r="E141" s="4" t="s">
        <v>31</v>
      </c>
      <c r="F141" s="4" t="s">
        <v>32</v>
      </c>
      <c r="G141" s="4" t="s">
        <v>44</v>
      </c>
      <c r="H141" s="3">
        <v>18.600000000000001</v>
      </c>
      <c r="I141" s="4" t="s">
        <v>30</v>
      </c>
      <c r="J141" s="22"/>
      <c r="K141" s="15"/>
      <c r="L141" s="1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8"/>
      <c r="Z141" s="25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</row>
    <row r="142" spans="1:126">
      <c r="A142" s="23" t="s">
        <v>50</v>
      </c>
      <c r="B142" s="3">
        <v>6</v>
      </c>
      <c r="C142" s="4" t="s">
        <v>331</v>
      </c>
      <c r="D142" s="4" t="s">
        <v>332</v>
      </c>
      <c r="E142" s="4" t="s">
        <v>31</v>
      </c>
      <c r="F142" s="4" t="s">
        <v>32</v>
      </c>
      <c r="G142" s="4" t="s">
        <v>44</v>
      </c>
      <c r="H142" s="3">
        <v>18</v>
      </c>
      <c r="I142" s="4" t="s">
        <v>30</v>
      </c>
      <c r="J142" s="22"/>
      <c r="K142" s="15"/>
      <c r="L142" s="16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8"/>
      <c r="Z142" s="25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</row>
    <row r="143" spans="1:126">
      <c r="A143" s="23" t="s">
        <v>50</v>
      </c>
      <c r="B143" s="3">
        <v>6</v>
      </c>
      <c r="C143" s="4" t="s">
        <v>333</v>
      </c>
      <c r="D143" s="4" t="s">
        <v>334</v>
      </c>
      <c r="E143" s="4" t="s">
        <v>31</v>
      </c>
      <c r="F143" s="4" t="s">
        <v>32</v>
      </c>
      <c r="G143" s="4" t="s">
        <v>44</v>
      </c>
      <c r="H143" s="3">
        <v>18</v>
      </c>
      <c r="I143" s="4" t="s">
        <v>30</v>
      </c>
      <c r="J143" s="22"/>
      <c r="K143" s="15"/>
      <c r="L143" s="1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7"/>
      <c r="Y143" s="8"/>
      <c r="Z143" s="25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</row>
    <row r="144" spans="1:126">
      <c r="A144" s="23" t="s">
        <v>50</v>
      </c>
      <c r="B144" s="3">
        <v>7</v>
      </c>
      <c r="C144" s="4" t="s">
        <v>335</v>
      </c>
      <c r="D144" s="4" t="s">
        <v>336</v>
      </c>
      <c r="E144" s="4" t="s">
        <v>31</v>
      </c>
      <c r="F144" s="4" t="s">
        <v>32</v>
      </c>
      <c r="G144" s="4" t="s">
        <v>44</v>
      </c>
      <c r="H144" s="3">
        <v>18</v>
      </c>
      <c r="I144" s="4" t="s">
        <v>30</v>
      </c>
      <c r="J144" s="22"/>
      <c r="K144" s="15"/>
      <c r="L144" s="1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8"/>
      <c r="Z144" s="25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</row>
    <row r="145" spans="1:126">
      <c r="A145" s="23" t="s">
        <v>50</v>
      </c>
      <c r="B145" s="3">
        <v>7</v>
      </c>
      <c r="C145" s="4" t="s">
        <v>337</v>
      </c>
      <c r="D145" s="4" t="s">
        <v>338</v>
      </c>
      <c r="E145" s="4" t="s">
        <v>31</v>
      </c>
      <c r="F145" s="4" t="s">
        <v>32</v>
      </c>
      <c r="G145" s="4" t="s">
        <v>44</v>
      </c>
      <c r="H145" s="3">
        <v>17.7</v>
      </c>
      <c r="I145" s="4" t="s">
        <v>30</v>
      </c>
      <c r="J145" s="22"/>
      <c r="K145" s="15"/>
      <c r="L145" s="1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8"/>
      <c r="Z145" s="25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</row>
    <row r="146" spans="1:126">
      <c r="A146" s="23" t="s">
        <v>50</v>
      </c>
      <c r="B146" s="3">
        <v>7</v>
      </c>
      <c r="C146" s="4" t="s">
        <v>339</v>
      </c>
      <c r="D146" s="4" t="s">
        <v>340</v>
      </c>
      <c r="E146" s="4" t="s">
        <v>31</v>
      </c>
      <c r="F146" s="4" t="s">
        <v>32</v>
      </c>
      <c r="G146" s="4" t="s">
        <v>44</v>
      </c>
      <c r="H146" s="3">
        <v>17.100000000000001</v>
      </c>
      <c r="I146" s="4" t="s">
        <v>30</v>
      </c>
      <c r="J146" s="22"/>
      <c r="K146" s="15"/>
      <c r="L146" s="1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8"/>
      <c r="Z146" s="25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</row>
    <row r="147" spans="1:126">
      <c r="A147" s="23" t="s">
        <v>50</v>
      </c>
      <c r="B147" s="3">
        <v>7</v>
      </c>
      <c r="C147" s="4" t="s">
        <v>341</v>
      </c>
      <c r="D147" s="4" t="s">
        <v>342</v>
      </c>
      <c r="E147" s="4" t="s">
        <v>31</v>
      </c>
      <c r="F147" s="4" t="s">
        <v>32</v>
      </c>
      <c r="G147" s="4" t="s">
        <v>44</v>
      </c>
      <c r="H147" s="3">
        <v>17.399999999999999</v>
      </c>
      <c r="I147" s="4" t="s">
        <v>30</v>
      </c>
      <c r="J147" s="22"/>
      <c r="K147" s="15"/>
      <c r="L147" s="1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8"/>
      <c r="Z147" s="25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</row>
    <row r="148" spans="1:126">
      <c r="A148" s="23" t="s">
        <v>50</v>
      </c>
      <c r="B148" s="3">
        <v>7</v>
      </c>
      <c r="C148" s="4" t="s">
        <v>343</v>
      </c>
      <c r="D148" s="4" t="s">
        <v>344</v>
      </c>
      <c r="E148" s="4" t="s">
        <v>31</v>
      </c>
      <c r="F148" s="4" t="s">
        <v>32</v>
      </c>
      <c r="G148" s="4" t="s">
        <v>44</v>
      </c>
      <c r="H148" s="3">
        <v>18</v>
      </c>
      <c r="I148" s="4" t="s">
        <v>30</v>
      </c>
      <c r="J148" s="22"/>
      <c r="K148" s="15"/>
      <c r="L148" s="1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8"/>
      <c r="Z148" s="25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</row>
    <row r="149" spans="1:126">
      <c r="A149" s="23" t="s">
        <v>50</v>
      </c>
      <c r="B149" s="3">
        <v>7</v>
      </c>
      <c r="C149" s="4" t="s">
        <v>345</v>
      </c>
      <c r="D149" s="4" t="s">
        <v>346</v>
      </c>
      <c r="E149" s="4" t="s">
        <v>31</v>
      </c>
      <c r="F149" s="4" t="s">
        <v>32</v>
      </c>
      <c r="G149" s="4" t="s">
        <v>44</v>
      </c>
      <c r="H149" s="3">
        <v>17.399999999999999</v>
      </c>
      <c r="I149" s="4" t="s">
        <v>30</v>
      </c>
      <c r="J149" s="22"/>
      <c r="K149" s="15"/>
      <c r="L149" s="1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8"/>
      <c r="Z149" s="25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</row>
    <row r="150" spans="1:126">
      <c r="A150" s="23" t="s">
        <v>50</v>
      </c>
      <c r="B150" s="3">
        <v>7</v>
      </c>
      <c r="C150" s="4" t="s">
        <v>347</v>
      </c>
      <c r="D150" s="4" t="s">
        <v>348</v>
      </c>
      <c r="E150" s="4" t="s">
        <v>31</v>
      </c>
      <c r="F150" s="4" t="s">
        <v>32</v>
      </c>
      <c r="G150" s="4" t="s">
        <v>44</v>
      </c>
      <c r="H150" s="3">
        <v>18</v>
      </c>
      <c r="I150" s="4" t="s">
        <v>30</v>
      </c>
      <c r="J150" s="22"/>
      <c r="K150" s="15"/>
      <c r="L150" s="16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4"/>
      <c r="Z150" s="26"/>
    </row>
    <row r="151" spans="1:126">
      <c r="A151" s="23" t="s">
        <v>50</v>
      </c>
      <c r="B151" s="3">
        <v>7</v>
      </c>
      <c r="C151" s="4" t="s">
        <v>349</v>
      </c>
      <c r="D151" s="4" t="s">
        <v>350</v>
      </c>
      <c r="E151" s="4" t="s">
        <v>31</v>
      </c>
      <c r="F151" s="4" t="s">
        <v>32</v>
      </c>
      <c r="G151" s="4" t="s">
        <v>44</v>
      </c>
      <c r="H151" s="3">
        <v>17.399999999999999</v>
      </c>
      <c r="I151" s="4" t="s">
        <v>30</v>
      </c>
      <c r="J151" s="22"/>
      <c r="K151" s="15"/>
      <c r="L151" s="16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4"/>
      <c r="Z151" s="26"/>
    </row>
    <row r="152" spans="1:126">
      <c r="A152" s="23" t="s">
        <v>50</v>
      </c>
      <c r="B152" s="3">
        <v>7</v>
      </c>
      <c r="C152" s="4" t="s">
        <v>351</v>
      </c>
      <c r="D152" s="4" t="s">
        <v>352</v>
      </c>
      <c r="E152" s="4" t="s">
        <v>31</v>
      </c>
      <c r="F152" s="4" t="s">
        <v>32</v>
      </c>
      <c r="G152" s="4" t="s">
        <v>44</v>
      </c>
      <c r="H152" s="3">
        <v>17.399999999999999</v>
      </c>
      <c r="I152" s="4" t="s">
        <v>30</v>
      </c>
      <c r="J152" s="22"/>
      <c r="K152" s="15"/>
      <c r="L152" s="16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4"/>
      <c r="Z152" s="26"/>
    </row>
    <row r="153" spans="1:126">
      <c r="A153" s="23" t="s">
        <v>50</v>
      </c>
      <c r="B153" s="3">
        <v>7</v>
      </c>
      <c r="C153" s="4" t="s">
        <v>353</v>
      </c>
      <c r="D153" s="4" t="s">
        <v>354</v>
      </c>
      <c r="E153" s="4" t="s">
        <v>31</v>
      </c>
      <c r="F153" s="4" t="s">
        <v>32</v>
      </c>
      <c r="G153" s="4" t="s">
        <v>44</v>
      </c>
      <c r="H153" s="3">
        <v>18.600000000000001</v>
      </c>
      <c r="I153" s="4" t="s">
        <v>30</v>
      </c>
      <c r="J153" s="22"/>
      <c r="K153" s="15"/>
      <c r="L153" s="16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4"/>
      <c r="Z153" s="26"/>
    </row>
    <row r="154" spans="1:126">
      <c r="A154" s="23" t="s">
        <v>50</v>
      </c>
      <c r="B154" s="3">
        <v>7</v>
      </c>
      <c r="C154" s="4" t="s">
        <v>355</v>
      </c>
      <c r="D154" s="4" t="s">
        <v>356</v>
      </c>
      <c r="E154" s="4" t="s">
        <v>31</v>
      </c>
      <c r="F154" s="4" t="s">
        <v>32</v>
      </c>
      <c r="G154" s="4" t="s">
        <v>44</v>
      </c>
      <c r="H154" s="3">
        <v>18.3</v>
      </c>
      <c r="I154" s="4" t="s">
        <v>30</v>
      </c>
      <c r="J154" s="22"/>
      <c r="K154" s="15"/>
      <c r="L154" s="16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4"/>
      <c r="Z154" s="26"/>
    </row>
    <row r="155" spans="1:126">
      <c r="A155" s="23" t="s">
        <v>50</v>
      </c>
      <c r="B155" s="3">
        <v>7</v>
      </c>
      <c r="C155" s="4" t="s">
        <v>357</v>
      </c>
      <c r="D155" s="4" t="s">
        <v>358</v>
      </c>
      <c r="E155" s="4" t="s">
        <v>31</v>
      </c>
      <c r="F155" s="4" t="s">
        <v>32</v>
      </c>
      <c r="G155" s="4" t="s">
        <v>43</v>
      </c>
      <c r="H155" s="3">
        <v>32.299999999999997</v>
      </c>
      <c r="I155" s="4" t="s">
        <v>28</v>
      </c>
      <c r="J155" s="22"/>
      <c r="K155" s="15"/>
      <c r="L155" s="16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4"/>
      <c r="Z155" s="26"/>
    </row>
    <row r="156" spans="1:126">
      <c r="A156" s="23" t="s">
        <v>50</v>
      </c>
      <c r="B156" s="3">
        <v>7</v>
      </c>
      <c r="C156" s="4" t="s">
        <v>359</v>
      </c>
      <c r="D156" s="4" t="s">
        <v>360</v>
      </c>
      <c r="E156" s="4" t="s">
        <v>31</v>
      </c>
      <c r="F156" s="4" t="s">
        <v>32</v>
      </c>
      <c r="G156" s="4" t="s">
        <v>43</v>
      </c>
      <c r="H156" s="3">
        <v>32.299999999999997</v>
      </c>
      <c r="I156" s="4" t="s">
        <v>28</v>
      </c>
      <c r="J156" s="22"/>
      <c r="K156" s="15"/>
      <c r="L156" s="16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26"/>
    </row>
    <row r="157" spans="1:126">
      <c r="A157" s="23" t="s">
        <v>50</v>
      </c>
      <c r="B157" s="3">
        <v>7</v>
      </c>
      <c r="C157" s="4" t="s">
        <v>361</v>
      </c>
      <c r="D157" s="4" t="s">
        <v>362</v>
      </c>
      <c r="E157" s="4" t="s">
        <v>31</v>
      </c>
      <c r="F157" s="4" t="s">
        <v>32</v>
      </c>
      <c r="G157" s="4" t="s">
        <v>43</v>
      </c>
      <c r="H157" s="3">
        <v>32.299999999999997</v>
      </c>
      <c r="I157" s="4" t="s">
        <v>28</v>
      </c>
      <c r="J157" s="22"/>
      <c r="K157" s="15"/>
      <c r="L157" s="16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26"/>
    </row>
    <row r="158" spans="1:126">
      <c r="A158" s="23" t="s">
        <v>50</v>
      </c>
      <c r="B158" s="3">
        <v>7</v>
      </c>
      <c r="C158" s="4" t="s">
        <v>363</v>
      </c>
      <c r="D158" s="4" t="s">
        <v>364</v>
      </c>
      <c r="E158" s="4" t="s">
        <v>31</v>
      </c>
      <c r="F158" s="4" t="s">
        <v>32</v>
      </c>
      <c r="G158" s="4" t="s">
        <v>494</v>
      </c>
      <c r="H158" s="3">
        <v>18.899999999999999</v>
      </c>
      <c r="I158" s="4" t="s">
        <v>30</v>
      </c>
      <c r="J158" s="22"/>
      <c r="K158" s="15"/>
      <c r="L158" s="16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26"/>
    </row>
    <row r="159" spans="1:126">
      <c r="A159" s="23" t="s">
        <v>50</v>
      </c>
      <c r="B159" s="3">
        <v>7</v>
      </c>
      <c r="C159" s="4" t="s">
        <v>365</v>
      </c>
      <c r="D159" s="4" t="s">
        <v>366</v>
      </c>
      <c r="E159" s="4" t="s">
        <v>31</v>
      </c>
      <c r="F159" s="4" t="s">
        <v>32</v>
      </c>
      <c r="G159" s="4" t="s">
        <v>494</v>
      </c>
      <c r="H159" s="3">
        <v>18.3</v>
      </c>
      <c r="I159" s="4" t="s">
        <v>30</v>
      </c>
      <c r="J159" s="22"/>
      <c r="K159" s="15"/>
      <c r="L159" s="16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26"/>
    </row>
    <row r="160" spans="1:126">
      <c r="A160" s="23" t="s">
        <v>50</v>
      </c>
      <c r="B160" s="3">
        <v>7</v>
      </c>
      <c r="C160" s="4" t="s">
        <v>367</v>
      </c>
      <c r="D160" s="4" t="s">
        <v>368</v>
      </c>
      <c r="E160" s="4" t="s">
        <v>31</v>
      </c>
      <c r="F160" s="4" t="s">
        <v>32</v>
      </c>
      <c r="G160" s="4" t="s">
        <v>494</v>
      </c>
      <c r="H160" s="3">
        <v>19.2</v>
      </c>
      <c r="I160" s="4" t="s">
        <v>30</v>
      </c>
      <c r="J160" s="22"/>
      <c r="K160" s="15"/>
      <c r="L160" s="16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26"/>
    </row>
    <row r="161" spans="1:26">
      <c r="A161" s="23" t="s">
        <v>50</v>
      </c>
      <c r="B161" s="3">
        <v>7</v>
      </c>
      <c r="C161" s="4" t="s">
        <v>369</v>
      </c>
      <c r="D161" s="4" t="s">
        <v>370</v>
      </c>
      <c r="E161" s="4" t="s">
        <v>31</v>
      </c>
      <c r="F161" s="4" t="s">
        <v>32</v>
      </c>
      <c r="G161" s="4" t="s">
        <v>494</v>
      </c>
      <c r="H161" s="3">
        <v>18</v>
      </c>
      <c r="I161" s="4" t="s">
        <v>30</v>
      </c>
      <c r="J161" s="22"/>
      <c r="K161" s="15"/>
      <c r="L161" s="16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26"/>
    </row>
    <row r="162" spans="1:26">
      <c r="A162" s="23" t="s">
        <v>50</v>
      </c>
      <c r="B162" s="3">
        <v>7</v>
      </c>
      <c r="C162" s="4" t="s">
        <v>371</v>
      </c>
      <c r="D162" s="4" t="s">
        <v>372</v>
      </c>
      <c r="E162" s="4" t="s">
        <v>26</v>
      </c>
      <c r="F162" s="4" t="s">
        <v>29</v>
      </c>
      <c r="G162" s="4" t="s">
        <v>45</v>
      </c>
      <c r="H162" s="3">
        <v>23.8</v>
      </c>
      <c r="I162" s="4" t="s">
        <v>30</v>
      </c>
      <c r="J162" s="22"/>
      <c r="K162" s="15"/>
      <c r="L162" s="16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26"/>
    </row>
    <row r="163" spans="1:26">
      <c r="A163" s="23" t="s">
        <v>50</v>
      </c>
      <c r="B163" s="3">
        <v>7</v>
      </c>
      <c r="C163" s="4" t="s">
        <v>373</v>
      </c>
      <c r="D163" s="4" t="s">
        <v>374</v>
      </c>
      <c r="E163" s="4" t="s">
        <v>26</v>
      </c>
      <c r="F163" s="4" t="s">
        <v>29</v>
      </c>
      <c r="G163" s="4" t="s">
        <v>45</v>
      </c>
      <c r="H163" s="3">
        <v>22.6</v>
      </c>
      <c r="I163" s="4" t="s">
        <v>30</v>
      </c>
      <c r="J163" s="22"/>
      <c r="K163" s="15"/>
      <c r="L163" s="16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26"/>
    </row>
    <row r="164" spans="1:26">
      <c r="A164" s="23" t="s">
        <v>50</v>
      </c>
      <c r="B164" s="3">
        <v>7</v>
      </c>
      <c r="C164" s="4" t="s">
        <v>375</v>
      </c>
      <c r="D164" s="4" t="s">
        <v>376</v>
      </c>
      <c r="E164" s="4" t="s">
        <v>26</v>
      </c>
      <c r="F164" s="4" t="s">
        <v>29</v>
      </c>
      <c r="G164" s="4" t="s">
        <v>45</v>
      </c>
      <c r="H164" s="3">
        <v>20.7</v>
      </c>
      <c r="I164" s="4" t="s">
        <v>30</v>
      </c>
      <c r="J164" s="22"/>
      <c r="K164" s="15"/>
      <c r="L164" s="16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26"/>
    </row>
    <row r="165" spans="1:26">
      <c r="A165" s="23" t="s">
        <v>50</v>
      </c>
      <c r="B165" s="3">
        <v>7</v>
      </c>
      <c r="C165" s="4" t="s">
        <v>377</v>
      </c>
      <c r="D165" s="4" t="s">
        <v>378</v>
      </c>
      <c r="E165" s="4" t="s">
        <v>26</v>
      </c>
      <c r="F165" s="4" t="s">
        <v>29</v>
      </c>
      <c r="G165" s="4" t="s">
        <v>45</v>
      </c>
      <c r="H165" s="3">
        <v>19.8</v>
      </c>
      <c r="I165" s="4" t="s">
        <v>30</v>
      </c>
      <c r="J165" s="22"/>
      <c r="K165" s="15"/>
      <c r="L165" s="16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26"/>
    </row>
    <row r="166" spans="1:26">
      <c r="A166" s="23" t="s">
        <v>50</v>
      </c>
      <c r="B166" s="3">
        <v>7</v>
      </c>
      <c r="C166" s="4" t="s">
        <v>379</v>
      </c>
      <c r="D166" s="4" t="s">
        <v>380</v>
      </c>
      <c r="E166" s="4" t="s">
        <v>26</v>
      </c>
      <c r="F166" s="4" t="s">
        <v>29</v>
      </c>
      <c r="G166" s="4" t="s">
        <v>45</v>
      </c>
      <c r="H166" s="3">
        <v>19.8</v>
      </c>
      <c r="I166" s="4" t="s">
        <v>30</v>
      </c>
      <c r="J166" s="22"/>
      <c r="K166" s="15"/>
      <c r="L166" s="16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26"/>
    </row>
    <row r="167" spans="1:26">
      <c r="A167" s="23" t="s">
        <v>50</v>
      </c>
      <c r="B167" s="3">
        <v>8</v>
      </c>
      <c r="C167" s="4" t="s">
        <v>381</v>
      </c>
      <c r="D167" s="4" t="s">
        <v>382</v>
      </c>
      <c r="E167" s="4" t="s">
        <v>26</v>
      </c>
      <c r="F167" s="4" t="s">
        <v>29</v>
      </c>
      <c r="G167" s="4" t="s">
        <v>45</v>
      </c>
      <c r="H167" s="3">
        <v>19.8</v>
      </c>
      <c r="I167" s="4" t="s">
        <v>30</v>
      </c>
      <c r="J167" s="22"/>
      <c r="K167" s="15"/>
      <c r="L167" s="16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26"/>
    </row>
    <row r="168" spans="1:26">
      <c r="A168" s="23" t="s">
        <v>50</v>
      </c>
      <c r="B168" s="3">
        <v>8</v>
      </c>
      <c r="C168" s="4" t="s">
        <v>383</v>
      </c>
      <c r="D168" s="4" t="s">
        <v>384</v>
      </c>
      <c r="E168" s="4" t="s">
        <v>26</v>
      </c>
      <c r="F168" s="4" t="s">
        <v>29</v>
      </c>
      <c r="G168" s="4" t="s">
        <v>45</v>
      </c>
      <c r="H168" s="3">
        <v>21.6</v>
      </c>
      <c r="I168" s="4" t="s">
        <v>30</v>
      </c>
      <c r="J168" s="22"/>
      <c r="K168" s="15"/>
      <c r="L168" s="16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26"/>
    </row>
    <row r="169" spans="1:26">
      <c r="A169" s="23" t="s">
        <v>50</v>
      </c>
      <c r="B169" s="3">
        <v>8</v>
      </c>
      <c r="C169" s="4" t="s">
        <v>385</v>
      </c>
      <c r="D169" s="4" t="s">
        <v>386</v>
      </c>
      <c r="E169" s="4" t="s">
        <v>26</v>
      </c>
      <c r="F169" s="4" t="s">
        <v>29</v>
      </c>
      <c r="G169" s="4" t="s">
        <v>45</v>
      </c>
      <c r="H169" s="3">
        <v>21.6</v>
      </c>
      <c r="I169" s="4" t="s">
        <v>30</v>
      </c>
      <c r="J169" s="22"/>
      <c r="K169" s="15"/>
      <c r="L169" s="16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26"/>
    </row>
    <row r="170" spans="1:26">
      <c r="A170" s="23" t="s">
        <v>50</v>
      </c>
      <c r="B170" s="3">
        <v>8</v>
      </c>
      <c r="C170" s="4" t="s">
        <v>387</v>
      </c>
      <c r="D170" s="4" t="s">
        <v>388</v>
      </c>
      <c r="E170" s="4" t="s">
        <v>26</v>
      </c>
      <c r="F170" s="4" t="s">
        <v>29</v>
      </c>
      <c r="G170" s="4" t="s">
        <v>46</v>
      </c>
      <c r="H170" s="3">
        <v>43.3</v>
      </c>
      <c r="I170" s="4" t="s">
        <v>28</v>
      </c>
      <c r="J170" s="22"/>
      <c r="K170" s="15"/>
      <c r="L170" s="16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26"/>
    </row>
    <row r="171" spans="1:26">
      <c r="A171" s="23" t="s">
        <v>50</v>
      </c>
      <c r="B171" s="3">
        <v>8</v>
      </c>
      <c r="C171" s="4" t="s">
        <v>389</v>
      </c>
      <c r="D171" s="4" t="s">
        <v>390</v>
      </c>
      <c r="E171" s="4" t="s">
        <v>26</v>
      </c>
      <c r="F171" s="4" t="s">
        <v>29</v>
      </c>
      <c r="G171" s="4" t="s">
        <v>46</v>
      </c>
      <c r="H171" s="3">
        <v>43.3</v>
      </c>
      <c r="I171" s="4" t="s">
        <v>28</v>
      </c>
      <c r="J171" s="22"/>
      <c r="K171" s="15"/>
      <c r="L171" s="16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26"/>
    </row>
    <row r="172" spans="1:26">
      <c r="A172" s="23" t="s">
        <v>50</v>
      </c>
      <c r="B172" s="3">
        <v>8</v>
      </c>
      <c r="C172" s="4" t="s">
        <v>391</v>
      </c>
      <c r="D172" s="4" t="s">
        <v>392</v>
      </c>
      <c r="E172" s="4" t="s">
        <v>26</v>
      </c>
      <c r="F172" s="4" t="s">
        <v>29</v>
      </c>
      <c r="G172" s="4" t="s">
        <v>46</v>
      </c>
      <c r="H172" s="3">
        <v>43.3</v>
      </c>
      <c r="I172" s="4" t="s">
        <v>28</v>
      </c>
      <c r="J172" s="22"/>
      <c r="K172" s="15"/>
      <c r="L172" s="16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26"/>
    </row>
    <row r="173" spans="1:26">
      <c r="A173" s="23" t="s">
        <v>50</v>
      </c>
      <c r="B173" s="3">
        <v>8</v>
      </c>
      <c r="C173" s="4" t="s">
        <v>393</v>
      </c>
      <c r="D173" s="4" t="s">
        <v>394</v>
      </c>
      <c r="E173" s="4" t="s">
        <v>26</v>
      </c>
      <c r="F173" s="4" t="s">
        <v>29</v>
      </c>
      <c r="G173" s="4" t="s">
        <v>46</v>
      </c>
      <c r="H173" s="3">
        <v>43.9</v>
      </c>
      <c r="I173" s="4" t="s">
        <v>28</v>
      </c>
      <c r="J173" s="22"/>
      <c r="K173" s="15"/>
      <c r="L173" s="16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26"/>
    </row>
    <row r="174" spans="1:26">
      <c r="A174" s="23" t="s">
        <v>50</v>
      </c>
      <c r="B174" s="3">
        <v>8</v>
      </c>
      <c r="C174" s="4" t="s">
        <v>395</v>
      </c>
      <c r="D174" s="4" t="s">
        <v>396</v>
      </c>
      <c r="E174" s="4" t="s">
        <v>26</v>
      </c>
      <c r="F174" s="4" t="s">
        <v>29</v>
      </c>
      <c r="G174" s="4" t="s">
        <v>47</v>
      </c>
      <c r="H174" s="3">
        <v>20.100000000000001</v>
      </c>
      <c r="I174" s="4" t="s">
        <v>30</v>
      </c>
      <c r="J174" s="22"/>
      <c r="K174" s="15"/>
      <c r="L174" s="16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26"/>
    </row>
    <row r="175" spans="1:26">
      <c r="A175" s="23" t="s">
        <v>50</v>
      </c>
      <c r="B175" s="3">
        <v>8</v>
      </c>
      <c r="C175" s="4" t="s">
        <v>397</v>
      </c>
      <c r="D175" s="4" t="s">
        <v>398</v>
      </c>
      <c r="E175" s="4" t="s">
        <v>26</v>
      </c>
      <c r="F175" s="4" t="s">
        <v>29</v>
      </c>
      <c r="G175" s="4" t="s">
        <v>47</v>
      </c>
      <c r="H175" s="3">
        <v>18.899999999999999</v>
      </c>
      <c r="I175" s="4" t="s">
        <v>30</v>
      </c>
      <c r="J175" s="22"/>
      <c r="K175" s="15"/>
      <c r="L175" s="16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26"/>
    </row>
    <row r="176" spans="1:26">
      <c r="A176" s="23" t="s">
        <v>50</v>
      </c>
      <c r="B176" s="3">
        <v>8</v>
      </c>
      <c r="C176" s="4" t="s">
        <v>399</v>
      </c>
      <c r="D176" s="4" t="s">
        <v>400</v>
      </c>
      <c r="E176" s="4" t="s">
        <v>26</v>
      </c>
      <c r="F176" s="4" t="s">
        <v>29</v>
      </c>
      <c r="G176" s="4" t="s">
        <v>47</v>
      </c>
      <c r="H176" s="3">
        <v>19.5</v>
      </c>
      <c r="I176" s="4" t="s">
        <v>30</v>
      </c>
      <c r="J176" s="22"/>
      <c r="K176" s="15"/>
      <c r="L176" s="16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26"/>
    </row>
    <row r="177" spans="1:26">
      <c r="A177" s="23" t="s">
        <v>50</v>
      </c>
      <c r="B177" s="3">
        <v>8</v>
      </c>
      <c r="C177" s="4" t="s">
        <v>401</v>
      </c>
      <c r="D177" s="4" t="s">
        <v>402</v>
      </c>
      <c r="E177" s="4" t="s">
        <v>26</v>
      </c>
      <c r="F177" s="4" t="s">
        <v>29</v>
      </c>
      <c r="G177" s="4" t="s">
        <v>47</v>
      </c>
      <c r="H177" s="3">
        <v>20.399999999999999</v>
      </c>
      <c r="I177" s="4" t="s">
        <v>30</v>
      </c>
      <c r="J177" s="22"/>
      <c r="K177" s="15"/>
      <c r="L177" s="16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26"/>
    </row>
    <row r="178" spans="1:26">
      <c r="A178" s="23" t="s">
        <v>50</v>
      </c>
      <c r="B178" s="3">
        <v>8</v>
      </c>
      <c r="C178" s="4" t="s">
        <v>403</v>
      </c>
      <c r="D178" s="4" t="s">
        <v>404</v>
      </c>
      <c r="E178" s="4" t="s">
        <v>26</v>
      </c>
      <c r="F178" s="4" t="s">
        <v>29</v>
      </c>
      <c r="G178" s="4" t="s">
        <v>47</v>
      </c>
      <c r="H178" s="3">
        <v>18.600000000000001</v>
      </c>
      <c r="I178" s="4" t="s">
        <v>30</v>
      </c>
      <c r="J178" s="22"/>
      <c r="K178" s="15"/>
      <c r="L178" s="16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26"/>
    </row>
    <row r="179" spans="1:26">
      <c r="A179" s="23" t="s">
        <v>50</v>
      </c>
      <c r="B179" s="3">
        <v>8</v>
      </c>
      <c r="C179" s="4" t="s">
        <v>405</v>
      </c>
      <c r="D179" s="4" t="s">
        <v>406</v>
      </c>
      <c r="E179" s="4" t="s">
        <v>26</v>
      </c>
      <c r="F179" s="4" t="s">
        <v>29</v>
      </c>
      <c r="G179" s="4" t="s">
        <v>47</v>
      </c>
      <c r="H179" s="3">
        <v>18.899999999999999</v>
      </c>
      <c r="I179" s="4" t="s">
        <v>30</v>
      </c>
      <c r="J179" s="22"/>
      <c r="K179" s="15"/>
      <c r="L179" s="16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26"/>
    </row>
    <row r="180" spans="1:26">
      <c r="A180" s="23" t="s">
        <v>50</v>
      </c>
      <c r="B180" s="3">
        <v>8</v>
      </c>
      <c r="C180" s="4" t="s">
        <v>407</v>
      </c>
      <c r="D180" s="4" t="s">
        <v>408</v>
      </c>
      <c r="E180" s="4" t="s">
        <v>26</v>
      </c>
      <c r="F180" s="4" t="s">
        <v>29</v>
      </c>
      <c r="G180" s="4" t="s">
        <v>47</v>
      </c>
      <c r="H180" s="3">
        <v>18.3</v>
      </c>
      <c r="I180" s="4" t="s">
        <v>30</v>
      </c>
      <c r="J180" s="22"/>
      <c r="K180" s="15"/>
      <c r="L180" s="16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26"/>
    </row>
    <row r="181" spans="1:26">
      <c r="A181" s="23" t="s">
        <v>50</v>
      </c>
      <c r="B181" s="3">
        <v>8</v>
      </c>
      <c r="C181" s="4" t="s">
        <v>409</v>
      </c>
      <c r="D181" s="4" t="s">
        <v>410</v>
      </c>
      <c r="E181" s="4" t="s">
        <v>26</v>
      </c>
      <c r="F181" s="4" t="s">
        <v>27</v>
      </c>
      <c r="G181" s="4" t="s">
        <v>48</v>
      </c>
      <c r="H181" s="3">
        <v>41.8</v>
      </c>
      <c r="I181" s="4" t="s">
        <v>28</v>
      </c>
      <c r="J181" s="22"/>
      <c r="K181" s="15"/>
      <c r="L181" s="16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26"/>
    </row>
    <row r="182" spans="1:26">
      <c r="A182" s="23" t="s">
        <v>50</v>
      </c>
      <c r="B182" s="3">
        <v>8</v>
      </c>
      <c r="C182" s="4" t="s">
        <v>411</v>
      </c>
      <c r="D182" s="4" t="s">
        <v>412</v>
      </c>
      <c r="E182" s="4" t="s">
        <v>26</v>
      </c>
      <c r="F182" s="4" t="s">
        <v>27</v>
      </c>
      <c r="G182" s="4" t="s">
        <v>48</v>
      </c>
      <c r="H182" s="3">
        <v>41.8</v>
      </c>
      <c r="I182" s="4" t="s">
        <v>28</v>
      </c>
      <c r="J182" s="22"/>
      <c r="K182" s="15"/>
      <c r="L182" s="16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26"/>
    </row>
    <row r="183" spans="1:26">
      <c r="A183" s="23" t="s">
        <v>50</v>
      </c>
      <c r="B183" s="3">
        <v>8</v>
      </c>
      <c r="C183" s="4" t="s">
        <v>413</v>
      </c>
      <c r="D183" s="4" t="s">
        <v>414</v>
      </c>
      <c r="E183" s="4" t="s">
        <v>26</v>
      </c>
      <c r="F183" s="4" t="s">
        <v>27</v>
      </c>
      <c r="G183" s="4" t="s">
        <v>48</v>
      </c>
      <c r="H183" s="3">
        <v>44.2</v>
      </c>
      <c r="I183" s="4" t="s">
        <v>28</v>
      </c>
      <c r="J183" s="22"/>
      <c r="K183" s="15"/>
      <c r="L183" s="16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26"/>
    </row>
    <row r="184" spans="1:26">
      <c r="A184" s="23" t="s">
        <v>50</v>
      </c>
      <c r="B184" s="3">
        <v>8</v>
      </c>
      <c r="C184" s="4" t="s">
        <v>415</v>
      </c>
      <c r="D184" s="4" t="s">
        <v>416</v>
      </c>
      <c r="E184" s="4" t="s">
        <v>26</v>
      </c>
      <c r="F184" s="4" t="s">
        <v>27</v>
      </c>
      <c r="G184" s="4" t="s">
        <v>49</v>
      </c>
      <c r="H184" s="3">
        <v>27.7</v>
      </c>
      <c r="I184" s="4" t="s">
        <v>30</v>
      </c>
      <c r="J184" s="22"/>
      <c r="K184" s="15"/>
      <c r="L184" s="16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26"/>
    </row>
    <row r="185" spans="1:26">
      <c r="A185" s="23" t="s">
        <v>50</v>
      </c>
      <c r="B185" s="3">
        <v>8</v>
      </c>
      <c r="C185" s="4" t="s">
        <v>417</v>
      </c>
      <c r="D185" s="4" t="s">
        <v>418</v>
      </c>
      <c r="E185" s="4" t="s">
        <v>26</v>
      </c>
      <c r="F185" s="4" t="s">
        <v>27</v>
      </c>
      <c r="G185" s="4" t="s">
        <v>49</v>
      </c>
      <c r="H185" s="3">
        <v>27.1</v>
      </c>
      <c r="I185" s="4" t="s">
        <v>30</v>
      </c>
      <c r="J185" s="22"/>
      <c r="K185" s="15"/>
      <c r="L185" s="16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26"/>
    </row>
    <row r="186" spans="1:26">
      <c r="A186" s="23" t="s">
        <v>50</v>
      </c>
      <c r="B186" s="3">
        <v>8</v>
      </c>
      <c r="C186" s="4" t="s">
        <v>419</v>
      </c>
      <c r="D186" s="4" t="s">
        <v>420</v>
      </c>
      <c r="E186" s="4" t="s">
        <v>26</v>
      </c>
      <c r="F186" s="4" t="s">
        <v>27</v>
      </c>
      <c r="G186" s="4" t="s">
        <v>49</v>
      </c>
      <c r="H186" s="3">
        <v>25.9</v>
      </c>
      <c r="I186" s="4" t="s">
        <v>30</v>
      </c>
      <c r="J186" s="22"/>
      <c r="K186" s="15"/>
      <c r="L186" s="16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26"/>
    </row>
    <row r="187" spans="1:26">
      <c r="A187" s="23" t="s">
        <v>50</v>
      </c>
      <c r="B187" s="3">
        <v>8</v>
      </c>
      <c r="C187" s="4" t="s">
        <v>421</v>
      </c>
      <c r="D187" s="4" t="s">
        <v>422</v>
      </c>
      <c r="E187" s="4" t="s">
        <v>26</v>
      </c>
      <c r="F187" s="4" t="s">
        <v>27</v>
      </c>
      <c r="G187" s="4" t="s">
        <v>49</v>
      </c>
      <c r="H187" s="3">
        <v>24.7</v>
      </c>
      <c r="I187" s="4" t="s">
        <v>30</v>
      </c>
      <c r="J187" s="22"/>
      <c r="K187" s="15"/>
      <c r="L187" s="16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26"/>
    </row>
    <row r="188" spans="1:26">
      <c r="A188" s="23" t="s">
        <v>50</v>
      </c>
      <c r="B188" s="3">
        <v>8</v>
      </c>
      <c r="C188" s="4" t="s">
        <v>423</v>
      </c>
      <c r="D188" s="4" t="s">
        <v>424</v>
      </c>
      <c r="E188" s="4" t="s">
        <v>26</v>
      </c>
      <c r="F188" s="4" t="s">
        <v>27</v>
      </c>
      <c r="G188" s="4" t="s">
        <v>49</v>
      </c>
      <c r="H188" s="3">
        <v>26.5</v>
      </c>
      <c r="I188" s="4" t="s">
        <v>30</v>
      </c>
      <c r="J188" s="22"/>
      <c r="K188" s="15"/>
      <c r="L188" s="16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26"/>
    </row>
    <row r="189" spans="1:26">
      <c r="A189" s="23" t="s">
        <v>50</v>
      </c>
      <c r="B189" s="3">
        <v>8</v>
      </c>
      <c r="C189" s="4" t="s">
        <v>425</v>
      </c>
      <c r="D189" s="4" t="s">
        <v>426</v>
      </c>
      <c r="E189" s="4" t="s">
        <v>26</v>
      </c>
      <c r="F189" s="4" t="s">
        <v>27</v>
      </c>
      <c r="G189" s="4" t="s">
        <v>49</v>
      </c>
      <c r="H189" s="3">
        <v>26.5</v>
      </c>
      <c r="I189" s="4" t="s">
        <v>30</v>
      </c>
      <c r="J189" s="22"/>
      <c r="K189" s="15"/>
      <c r="L189" s="16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26"/>
    </row>
    <row r="190" spans="1:26">
      <c r="A190" s="23" t="s">
        <v>50</v>
      </c>
      <c r="B190" s="3">
        <v>8</v>
      </c>
      <c r="C190" s="4" t="s">
        <v>427</v>
      </c>
      <c r="D190" s="4" t="s">
        <v>428</v>
      </c>
      <c r="E190" s="4" t="s">
        <v>26</v>
      </c>
      <c r="F190" s="4" t="s">
        <v>27</v>
      </c>
      <c r="G190" s="4" t="s">
        <v>49</v>
      </c>
      <c r="H190" s="3">
        <v>27.4</v>
      </c>
      <c r="I190" s="4" t="s">
        <v>30</v>
      </c>
      <c r="J190" s="22"/>
      <c r="K190" s="15"/>
      <c r="L190" s="16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26"/>
    </row>
    <row r="191" spans="1:26">
      <c r="A191" s="23" t="s">
        <v>50</v>
      </c>
      <c r="B191" s="3">
        <v>8</v>
      </c>
      <c r="C191" s="4" t="s">
        <v>429</v>
      </c>
      <c r="D191" s="4" t="s">
        <v>430</v>
      </c>
      <c r="E191" s="4" t="s">
        <v>26</v>
      </c>
      <c r="F191" s="4" t="s">
        <v>27</v>
      </c>
      <c r="G191" s="4" t="s">
        <v>49</v>
      </c>
      <c r="H191" s="3">
        <v>27.1</v>
      </c>
      <c r="I191" s="4" t="s">
        <v>30</v>
      </c>
      <c r="J191" s="22"/>
      <c r="K191" s="15"/>
      <c r="L191" s="16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26"/>
    </row>
    <row r="192" spans="1:26">
      <c r="A192" s="23" t="s">
        <v>50</v>
      </c>
      <c r="B192" s="3">
        <v>9</v>
      </c>
      <c r="C192" s="4" t="s">
        <v>431</v>
      </c>
      <c r="D192" s="4" t="s">
        <v>432</v>
      </c>
      <c r="E192" s="4" t="s">
        <v>26</v>
      </c>
      <c r="F192" s="4" t="s">
        <v>27</v>
      </c>
      <c r="G192" s="4" t="s">
        <v>49</v>
      </c>
      <c r="H192" s="3">
        <v>28.3</v>
      </c>
      <c r="I192" s="4" t="s">
        <v>30</v>
      </c>
      <c r="J192" s="22"/>
      <c r="K192" s="15"/>
      <c r="L192" s="16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26"/>
    </row>
    <row r="193" spans="1:26">
      <c r="A193" s="23" t="s">
        <v>50</v>
      </c>
      <c r="B193" s="3">
        <v>9</v>
      </c>
      <c r="C193" s="4" t="s">
        <v>433</v>
      </c>
      <c r="D193" s="4" t="s">
        <v>434</v>
      </c>
      <c r="E193" s="4" t="s">
        <v>26</v>
      </c>
      <c r="F193" s="4" t="s">
        <v>27</v>
      </c>
      <c r="G193" s="4" t="s">
        <v>49</v>
      </c>
      <c r="H193" s="3">
        <v>27.7</v>
      </c>
      <c r="I193" s="4" t="s">
        <v>30</v>
      </c>
      <c r="J193" s="22"/>
      <c r="K193" s="15"/>
      <c r="L193" s="16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26"/>
    </row>
    <row r="194" spans="1:26">
      <c r="A194" s="23" t="s">
        <v>50</v>
      </c>
      <c r="B194" s="3">
        <v>9</v>
      </c>
      <c r="C194" s="4" t="s">
        <v>435</v>
      </c>
      <c r="D194" s="4" t="s">
        <v>436</v>
      </c>
      <c r="E194" s="4" t="s">
        <v>26</v>
      </c>
      <c r="F194" s="4" t="s">
        <v>27</v>
      </c>
      <c r="G194" s="4" t="s">
        <v>49</v>
      </c>
      <c r="H194" s="3">
        <v>27.4</v>
      </c>
      <c r="I194" s="4" t="s">
        <v>30</v>
      </c>
      <c r="J194" s="22"/>
      <c r="K194" s="15"/>
      <c r="L194" s="16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26"/>
    </row>
    <row r="195" spans="1:26">
      <c r="A195" s="23" t="s">
        <v>50</v>
      </c>
      <c r="B195" s="3">
        <v>9</v>
      </c>
      <c r="C195" s="4" t="s">
        <v>437</v>
      </c>
      <c r="D195" s="4" t="s">
        <v>438</v>
      </c>
      <c r="E195" s="4" t="s">
        <v>26</v>
      </c>
      <c r="F195" s="4" t="s">
        <v>27</v>
      </c>
      <c r="G195" s="4" t="s">
        <v>48</v>
      </c>
      <c r="H195" s="3">
        <v>44.2</v>
      </c>
      <c r="I195" s="4" t="s">
        <v>28</v>
      </c>
      <c r="J195" s="22"/>
      <c r="K195" s="15"/>
      <c r="L195" s="16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26"/>
    </row>
    <row r="196" spans="1:26">
      <c r="A196" s="23" t="s">
        <v>50</v>
      </c>
      <c r="B196" s="3">
        <v>9</v>
      </c>
      <c r="C196" s="4" t="s">
        <v>439</v>
      </c>
      <c r="D196" s="4" t="s">
        <v>440</v>
      </c>
      <c r="E196" s="4" t="s">
        <v>26</v>
      </c>
      <c r="F196" s="4" t="s">
        <v>27</v>
      </c>
      <c r="G196" s="4" t="s">
        <v>48</v>
      </c>
      <c r="H196" s="3">
        <v>45.4</v>
      </c>
      <c r="I196" s="4" t="s">
        <v>28</v>
      </c>
      <c r="J196" s="22"/>
      <c r="K196" s="15"/>
      <c r="L196" s="16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26"/>
    </row>
    <row r="197" spans="1:26">
      <c r="A197" s="23" t="s">
        <v>50</v>
      </c>
      <c r="B197" s="3">
        <v>9</v>
      </c>
      <c r="C197" s="4" t="s">
        <v>441</v>
      </c>
      <c r="D197" s="4" t="s">
        <v>442</v>
      </c>
      <c r="E197" s="4" t="s">
        <v>26</v>
      </c>
      <c r="F197" s="4" t="s">
        <v>27</v>
      </c>
      <c r="G197" s="4" t="s">
        <v>48</v>
      </c>
      <c r="H197" s="3">
        <v>45.4</v>
      </c>
      <c r="I197" s="4" t="s">
        <v>28</v>
      </c>
      <c r="J197" s="22"/>
      <c r="K197" s="15"/>
      <c r="L197" s="16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26"/>
    </row>
    <row r="198" spans="1:26">
      <c r="A198" s="23" t="s">
        <v>50</v>
      </c>
      <c r="B198" s="3">
        <v>9</v>
      </c>
      <c r="C198" s="4" t="s">
        <v>443</v>
      </c>
      <c r="D198" s="4" t="s">
        <v>444</v>
      </c>
      <c r="E198" s="4" t="s">
        <v>26</v>
      </c>
      <c r="F198" s="4" t="s">
        <v>27</v>
      </c>
      <c r="G198" s="4" t="s">
        <v>48</v>
      </c>
      <c r="H198" s="3">
        <v>43.9</v>
      </c>
      <c r="I198" s="4" t="s">
        <v>28</v>
      </c>
      <c r="J198" s="22"/>
      <c r="K198" s="15"/>
      <c r="L198" s="16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26"/>
    </row>
    <row r="199" spans="1:26">
      <c r="A199" s="23" t="s">
        <v>50</v>
      </c>
      <c r="B199" s="3">
        <v>9</v>
      </c>
      <c r="C199" s="4" t="s">
        <v>445</v>
      </c>
      <c r="D199" s="4" t="s">
        <v>446</v>
      </c>
      <c r="E199" s="4" t="s">
        <v>26</v>
      </c>
      <c r="F199" s="4" t="s">
        <v>27</v>
      </c>
      <c r="G199" s="4" t="s">
        <v>48</v>
      </c>
      <c r="H199" s="3">
        <v>45.1</v>
      </c>
      <c r="I199" s="4" t="s">
        <v>28</v>
      </c>
      <c r="J199" s="22"/>
      <c r="K199" s="15"/>
      <c r="L199" s="16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26"/>
    </row>
    <row r="200" spans="1:26">
      <c r="A200" s="23" t="s">
        <v>50</v>
      </c>
      <c r="B200" s="3">
        <v>9</v>
      </c>
      <c r="C200" s="4" t="s">
        <v>447</v>
      </c>
      <c r="D200" s="4" t="s">
        <v>448</v>
      </c>
      <c r="E200" s="4" t="s">
        <v>26</v>
      </c>
      <c r="F200" s="4" t="s">
        <v>27</v>
      </c>
      <c r="G200" s="4" t="s">
        <v>48</v>
      </c>
      <c r="H200" s="3">
        <v>44.8</v>
      </c>
      <c r="I200" s="4" t="s">
        <v>28</v>
      </c>
      <c r="J200" s="22"/>
      <c r="K200" s="15"/>
      <c r="L200" s="16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26"/>
    </row>
    <row r="201" spans="1:26">
      <c r="A201" s="23" t="s">
        <v>50</v>
      </c>
      <c r="B201" s="3">
        <v>9</v>
      </c>
      <c r="C201" s="4" t="s">
        <v>449</v>
      </c>
      <c r="D201" s="4" t="s">
        <v>450</v>
      </c>
      <c r="E201" s="4" t="s">
        <v>26</v>
      </c>
      <c r="F201" s="4" t="s">
        <v>27</v>
      </c>
      <c r="G201" s="4" t="s">
        <v>48</v>
      </c>
      <c r="H201" s="3">
        <v>44.8</v>
      </c>
      <c r="I201" s="4" t="s">
        <v>28</v>
      </c>
      <c r="J201" s="22"/>
      <c r="K201" s="15"/>
      <c r="L201" s="16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26"/>
    </row>
    <row r="202" spans="1:26">
      <c r="A202" s="23" t="s">
        <v>50</v>
      </c>
      <c r="B202" s="3">
        <v>9</v>
      </c>
      <c r="C202" s="4" t="s">
        <v>451</v>
      </c>
      <c r="D202" s="4" t="s">
        <v>452</v>
      </c>
      <c r="E202" s="4" t="s">
        <v>26</v>
      </c>
      <c r="F202" s="4" t="s">
        <v>27</v>
      </c>
      <c r="G202" s="4" t="s">
        <v>48</v>
      </c>
      <c r="H202" s="3">
        <v>44.5</v>
      </c>
      <c r="I202" s="4" t="s">
        <v>28</v>
      </c>
      <c r="J202" s="22"/>
      <c r="K202" s="15"/>
      <c r="L202" s="16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26"/>
    </row>
    <row r="203" spans="1:26">
      <c r="A203" s="23" t="s">
        <v>50</v>
      </c>
      <c r="B203" s="3">
        <v>9</v>
      </c>
      <c r="C203" s="4" t="s">
        <v>453</v>
      </c>
      <c r="D203" s="4" t="s">
        <v>454</v>
      </c>
      <c r="E203" s="4" t="s">
        <v>26</v>
      </c>
      <c r="F203" s="4" t="s">
        <v>27</v>
      </c>
      <c r="G203" s="4" t="s">
        <v>48</v>
      </c>
      <c r="H203" s="3">
        <v>44.5</v>
      </c>
      <c r="I203" s="4" t="s">
        <v>28</v>
      </c>
      <c r="J203" s="22"/>
      <c r="K203" s="15"/>
      <c r="L203" s="16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26"/>
    </row>
    <row r="204" spans="1:26">
      <c r="A204" s="23" t="s">
        <v>50</v>
      </c>
      <c r="B204" s="3">
        <v>9</v>
      </c>
      <c r="C204" s="4" t="s">
        <v>455</v>
      </c>
      <c r="D204" s="4" t="s">
        <v>456</v>
      </c>
      <c r="E204" s="4" t="s">
        <v>26</v>
      </c>
      <c r="F204" s="4" t="s">
        <v>27</v>
      </c>
      <c r="G204" s="4" t="s">
        <v>48</v>
      </c>
      <c r="H204" s="3">
        <v>44.5</v>
      </c>
      <c r="I204" s="4" t="s">
        <v>28</v>
      </c>
      <c r="J204" s="22"/>
      <c r="K204" s="15"/>
      <c r="L204" s="16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26"/>
    </row>
    <row r="205" spans="1:26">
      <c r="A205" s="23" t="s">
        <v>50</v>
      </c>
      <c r="B205" s="3">
        <v>9</v>
      </c>
      <c r="C205" s="4" t="s">
        <v>457</v>
      </c>
      <c r="D205" s="4" t="s">
        <v>458</v>
      </c>
      <c r="E205" s="4" t="s">
        <v>26</v>
      </c>
      <c r="F205" s="4" t="s">
        <v>27</v>
      </c>
      <c r="G205" s="4" t="s">
        <v>48</v>
      </c>
      <c r="H205" s="3">
        <v>45.4</v>
      </c>
      <c r="I205" s="4" t="s">
        <v>28</v>
      </c>
      <c r="J205" s="22"/>
      <c r="K205" s="15"/>
      <c r="L205" s="16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26"/>
    </row>
    <row r="206" spans="1:26">
      <c r="A206" s="23" t="s">
        <v>50</v>
      </c>
      <c r="B206" s="3">
        <v>9</v>
      </c>
      <c r="C206" s="4" t="s">
        <v>459</v>
      </c>
      <c r="D206" s="4" t="s">
        <v>460</v>
      </c>
      <c r="E206" s="4" t="s">
        <v>26</v>
      </c>
      <c r="F206" s="4" t="s">
        <v>27</v>
      </c>
      <c r="G206" s="4" t="s">
        <v>48</v>
      </c>
      <c r="H206" s="3">
        <v>45.1</v>
      </c>
      <c r="I206" s="4" t="s">
        <v>28</v>
      </c>
      <c r="J206" s="22"/>
      <c r="K206" s="15"/>
      <c r="L206" s="16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26"/>
    </row>
    <row r="207" spans="1:26">
      <c r="A207" s="23" t="s">
        <v>50</v>
      </c>
      <c r="B207" s="3">
        <v>9</v>
      </c>
      <c r="C207" s="4" t="s">
        <v>461</v>
      </c>
      <c r="D207" s="4" t="s">
        <v>462</v>
      </c>
      <c r="E207" s="4" t="s">
        <v>26</v>
      </c>
      <c r="F207" s="4" t="s">
        <v>27</v>
      </c>
      <c r="G207" s="4" t="s">
        <v>48</v>
      </c>
      <c r="H207" s="3">
        <v>43.3</v>
      </c>
      <c r="I207" s="4" t="s">
        <v>28</v>
      </c>
      <c r="J207" s="22"/>
      <c r="K207" s="15"/>
      <c r="L207" s="16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26"/>
    </row>
    <row r="208" spans="1:26">
      <c r="A208" s="23" t="s">
        <v>50</v>
      </c>
      <c r="B208" s="3">
        <v>9</v>
      </c>
      <c r="C208" s="4" t="s">
        <v>463</v>
      </c>
      <c r="D208" s="4" t="s">
        <v>464</v>
      </c>
      <c r="E208" s="4" t="s">
        <v>26</v>
      </c>
      <c r="F208" s="4" t="s">
        <v>27</v>
      </c>
      <c r="G208" s="4" t="s">
        <v>48</v>
      </c>
      <c r="H208" s="3">
        <v>44.2</v>
      </c>
      <c r="I208" s="4" t="s">
        <v>28</v>
      </c>
      <c r="J208" s="22"/>
      <c r="K208" s="15"/>
      <c r="L208" s="16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26"/>
    </row>
    <row r="209" spans="1:26">
      <c r="A209" s="23" t="s">
        <v>50</v>
      </c>
      <c r="B209" s="3">
        <v>9</v>
      </c>
      <c r="C209" s="4" t="s">
        <v>465</v>
      </c>
      <c r="D209" s="4" t="s">
        <v>466</v>
      </c>
      <c r="E209" s="4" t="s">
        <v>26</v>
      </c>
      <c r="F209" s="4" t="s">
        <v>27</v>
      </c>
      <c r="G209" s="4" t="s">
        <v>48</v>
      </c>
      <c r="H209" s="3">
        <v>44.5</v>
      </c>
      <c r="I209" s="4" t="s">
        <v>28</v>
      </c>
      <c r="J209" s="22"/>
      <c r="K209" s="15"/>
      <c r="L209" s="16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26"/>
    </row>
    <row r="210" spans="1:26">
      <c r="A210" s="23" t="s">
        <v>50</v>
      </c>
      <c r="B210" s="3">
        <v>9</v>
      </c>
      <c r="C210" s="4" t="s">
        <v>467</v>
      </c>
      <c r="D210" s="4" t="s">
        <v>468</v>
      </c>
      <c r="E210" s="4" t="s">
        <v>26</v>
      </c>
      <c r="F210" s="4" t="s">
        <v>27</v>
      </c>
      <c r="G210" s="4" t="s">
        <v>48</v>
      </c>
      <c r="H210" s="3">
        <v>43.9</v>
      </c>
      <c r="I210" s="4" t="s">
        <v>28</v>
      </c>
      <c r="J210" s="22"/>
      <c r="K210" s="15"/>
      <c r="L210" s="16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26"/>
    </row>
    <row r="211" spans="1:26">
      <c r="A211" s="23" t="s">
        <v>50</v>
      </c>
      <c r="B211" s="3">
        <v>9</v>
      </c>
      <c r="C211" s="4" t="s">
        <v>469</v>
      </c>
      <c r="D211" s="4" t="s">
        <v>470</v>
      </c>
      <c r="E211" s="4" t="s">
        <v>26</v>
      </c>
      <c r="F211" s="4" t="s">
        <v>27</v>
      </c>
      <c r="G211" s="4" t="s">
        <v>48</v>
      </c>
      <c r="H211" s="3">
        <v>43.9</v>
      </c>
      <c r="I211" s="4" t="s">
        <v>28</v>
      </c>
      <c r="J211" s="22"/>
      <c r="K211" s="15"/>
      <c r="L211" s="16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26"/>
    </row>
    <row r="212" spans="1:26">
      <c r="A212" s="23" t="s">
        <v>50</v>
      </c>
      <c r="B212" s="3">
        <v>9</v>
      </c>
      <c r="C212" s="4" t="s">
        <v>471</v>
      </c>
      <c r="D212" s="4" t="s">
        <v>472</v>
      </c>
      <c r="E212" s="4" t="s">
        <v>26</v>
      </c>
      <c r="F212" s="4" t="s">
        <v>27</v>
      </c>
      <c r="G212" s="4" t="s">
        <v>48</v>
      </c>
      <c r="H212" s="3">
        <v>43.6</v>
      </c>
      <c r="I212" s="4" t="s">
        <v>28</v>
      </c>
      <c r="J212" s="22"/>
      <c r="K212" s="15"/>
      <c r="L212" s="16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26"/>
    </row>
    <row r="213" spans="1:26">
      <c r="A213" s="23" t="s">
        <v>50</v>
      </c>
      <c r="B213" s="3">
        <v>9</v>
      </c>
      <c r="C213" s="4" t="s">
        <v>473</v>
      </c>
      <c r="D213" s="4" t="s">
        <v>474</v>
      </c>
      <c r="E213" s="4" t="s">
        <v>26</v>
      </c>
      <c r="F213" s="4" t="s">
        <v>27</v>
      </c>
      <c r="G213" s="4" t="s">
        <v>48</v>
      </c>
      <c r="H213" s="3">
        <v>42.7</v>
      </c>
      <c r="I213" s="4" t="s">
        <v>28</v>
      </c>
      <c r="J213" s="22"/>
      <c r="K213" s="15"/>
      <c r="L213" s="16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26"/>
    </row>
    <row r="214" spans="1:26">
      <c r="A214" s="23" t="s">
        <v>50</v>
      </c>
      <c r="B214" s="3">
        <v>9</v>
      </c>
      <c r="C214" s="4" t="s">
        <v>475</v>
      </c>
      <c r="D214" s="4" t="s">
        <v>476</v>
      </c>
      <c r="E214" s="4" t="s">
        <v>26</v>
      </c>
      <c r="F214" s="4" t="s">
        <v>27</v>
      </c>
      <c r="G214" s="4" t="s">
        <v>48</v>
      </c>
      <c r="H214" s="3">
        <v>42.4</v>
      </c>
      <c r="I214" s="4" t="s">
        <v>28</v>
      </c>
      <c r="J214" s="22"/>
      <c r="K214" s="15"/>
      <c r="L214" s="16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26"/>
    </row>
    <row r="215" spans="1:26">
      <c r="A215" s="23" t="s">
        <v>50</v>
      </c>
      <c r="B215" s="3">
        <v>9</v>
      </c>
      <c r="C215" s="4" t="s">
        <v>477</v>
      </c>
      <c r="D215" s="4" t="s">
        <v>478</v>
      </c>
      <c r="E215" s="4" t="s">
        <v>26</v>
      </c>
      <c r="F215" s="4" t="s">
        <v>27</v>
      </c>
      <c r="G215" s="4" t="s">
        <v>48</v>
      </c>
      <c r="H215" s="3">
        <v>41.8</v>
      </c>
      <c r="I215" s="4" t="s">
        <v>28</v>
      </c>
      <c r="J215" s="22"/>
      <c r="K215" s="15"/>
      <c r="L215" s="16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26"/>
    </row>
    <row r="216" spans="1:26">
      <c r="A216" s="23" t="s">
        <v>50</v>
      </c>
      <c r="B216" s="3">
        <v>9</v>
      </c>
      <c r="C216" s="4" t="s">
        <v>479</v>
      </c>
      <c r="D216" s="4" t="s">
        <v>480</v>
      </c>
      <c r="E216" s="4" t="s">
        <v>26</v>
      </c>
      <c r="F216" s="4" t="s">
        <v>27</v>
      </c>
      <c r="G216" s="4" t="s">
        <v>48</v>
      </c>
      <c r="H216" s="3">
        <v>43</v>
      </c>
      <c r="I216" s="4" t="s">
        <v>28</v>
      </c>
      <c r="J216" s="22"/>
      <c r="K216" s="15"/>
      <c r="L216" s="16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26"/>
    </row>
    <row r="217" spans="1:26">
      <c r="A217" s="23" t="s">
        <v>50</v>
      </c>
      <c r="B217" s="3">
        <v>10</v>
      </c>
      <c r="C217" s="4" t="s">
        <v>481</v>
      </c>
      <c r="D217" s="4" t="s">
        <v>482</v>
      </c>
      <c r="E217" s="4" t="s">
        <v>26</v>
      </c>
      <c r="F217" s="4" t="s">
        <v>27</v>
      </c>
      <c r="G217" s="4" t="s">
        <v>48</v>
      </c>
      <c r="H217" s="3">
        <v>43</v>
      </c>
      <c r="I217" s="4" t="s">
        <v>28</v>
      </c>
      <c r="J217" s="22"/>
      <c r="K217" s="15"/>
      <c r="L217" s="16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26"/>
    </row>
    <row r="218" spans="1:26">
      <c r="A218" s="23" t="s">
        <v>50</v>
      </c>
      <c r="B218" s="3">
        <v>10</v>
      </c>
      <c r="C218" s="4" t="s">
        <v>483</v>
      </c>
      <c r="D218" s="4" t="s">
        <v>484</v>
      </c>
      <c r="E218" s="4" t="s">
        <v>26</v>
      </c>
      <c r="F218" s="4" t="s">
        <v>27</v>
      </c>
      <c r="G218" s="4" t="s">
        <v>49</v>
      </c>
      <c r="H218" s="3">
        <v>28</v>
      </c>
      <c r="I218" s="4" t="s">
        <v>30</v>
      </c>
      <c r="J218" s="22"/>
      <c r="K218" s="15"/>
      <c r="L218" s="16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26"/>
    </row>
    <row r="219" spans="1:26">
      <c r="A219" s="23" t="s">
        <v>50</v>
      </c>
      <c r="B219" s="3">
        <v>10</v>
      </c>
      <c r="C219" s="4" t="s">
        <v>485</v>
      </c>
      <c r="D219" s="4" t="s">
        <v>486</v>
      </c>
      <c r="E219" s="4" t="s">
        <v>26</v>
      </c>
      <c r="F219" s="4" t="s">
        <v>27</v>
      </c>
      <c r="G219" s="4" t="s">
        <v>49</v>
      </c>
      <c r="H219" s="3">
        <v>27.1</v>
      </c>
      <c r="I219" s="4" t="s">
        <v>30</v>
      </c>
      <c r="J219" s="22"/>
      <c r="K219" s="15"/>
      <c r="L219" s="16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26"/>
    </row>
    <row r="220" spans="1:26">
      <c r="A220" s="23" t="s">
        <v>50</v>
      </c>
      <c r="B220" s="3">
        <v>10</v>
      </c>
      <c r="C220" s="4" t="s">
        <v>487</v>
      </c>
      <c r="D220" s="4" t="s">
        <v>488</v>
      </c>
      <c r="E220" s="4" t="s">
        <v>26</v>
      </c>
      <c r="F220" s="4" t="s">
        <v>27</v>
      </c>
      <c r="G220" s="4" t="s">
        <v>49</v>
      </c>
      <c r="H220" s="3">
        <v>27.7</v>
      </c>
      <c r="I220" s="4" t="s">
        <v>30</v>
      </c>
      <c r="J220" s="22"/>
      <c r="K220" s="15"/>
      <c r="L220" s="16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26"/>
    </row>
    <row r="221" spans="1:26" ht="17" thickBot="1">
      <c r="A221" s="27" t="s">
        <v>50</v>
      </c>
      <c r="B221" s="33">
        <v>10</v>
      </c>
      <c r="C221" s="28" t="s">
        <v>489</v>
      </c>
      <c r="D221" s="28" t="s">
        <v>490</v>
      </c>
      <c r="E221" s="28" t="s">
        <v>26</v>
      </c>
      <c r="F221" s="28" t="s">
        <v>27</v>
      </c>
      <c r="G221" s="28" t="s">
        <v>49</v>
      </c>
      <c r="H221" s="33">
        <v>25.6</v>
      </c>
      <c r="I221" s="28" t="s">
        <v>30</v>
      </c>
      <c r="J221" s="29"/>
      <c r="K221" s="30"/>
      <c r="L221" s="31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32"/>
    </row>
  </sheetData>
  <phoneticPr fontId="3" type="noConversion"/>
  <conditionalFormatting sqref="J2:K221">
    <cfRule type="cellIs" dxfId="1" priority="2" operator="lessThan">
      <formula>1.8</formula>
    </cfRule>
  </conditionalFormatting>
  <conditionalFormatting sqref="L2:L221">
    <cfRule type="cellIs" dxfId="0" priority="1" operator="lessThan">
      <formula>25</formula>
    </cfRule>
  </conditionalFormatting>
  <pageMargins left="0.7" right="0.7" top="0.75" bottom="0.75" header="0.3" footer="0.3"/>
  <pageSetup scale="27" fitToHeight="5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E9F22C282D9149A79F1446DB9C0EE5" ma:contentTypeVersion="8" ma:contentTypeDescription="Create a new document." ma:contentTypeScope="" ma:versionID="642992b995a7c7d7e065893baa87fcc0">
  <xsd:schema xmlns:xsd="http://www.w3.org/2001/XMLSchema" xmlns:xs="http://www.w3.org/2001/XMLSchema" xmlns:p="http://schemas.microsoft.com/office/2006/metadata/properties" xmlns:ns2="2534512d-0230-46df-aefa-2672bbb404aa" targetNamespace="http://schemas.microsoft.com/office/2006/metadata/properties" ma:root="true" ma:fieldsID="996eb18b3a8fe0096bc8a92226cadd15" ns2:_="">
    <xsd:import namespace="2534512d-0230-46df-aefa-2672bbb404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34512d-0230-46df-aefa-2672bbb404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820AEE9-1F12-4B61-8A33-F0F81CF185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EB2AD5-44F4-46A4-97ED-FA355D6B8F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34512d-0230-46df-aefa-2672bbb404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53A5D2-5B3C-43FA-B95C-79176AC49F4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Eckert</dc:creator>
  <cp:keywords/>
  <dc:description/>
  <cp:lastModifiedBy>Ryan Eckert</cp:lastModifiedBy>
  <cp:revision/>
  <cp:lastPrinted>2020-06-18T18:26:49Z</cp:lastPrinted>
  <dcterms:created xsi:type="dcterms:W3CDTF">2020-06-18T18:00:46Z</dcterms:created>
  <dcterms:modified xsi:type="dcterms:W3CDTF">2020-06-18T18:43:52Z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0x010100A3E9F22C282D9149A79F1446DB9C0EE5</vt:lpwstr>
  </property>
</Properties>
</file>