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aw" sheetId="2" r:id="rId5"/>
    <sheet name="returns" sheetId="3" r:id="rId6"/>
  </sheets>
</workbook>
</file>

<file path=xl/sharedStrings.xml><?xml version="1.0" encoding="utf-8"?>
<sst xmlns="http://schemas.openxmlformats.org/spreadsheetml/2006/main" uniqueCount="362">
  <si>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</si>
  <si>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</si>
  <si>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</si>
  <si>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</si>
  <si>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raw</t>
  </si>
  <si>
    <t>Table 1</t>
  </si>
  <si>
    <t>Date</t>
  </si>
  <si>
    <t>AAPL</t>
  </si>
  <si>
    <t>BRK-A</t>
  </si>
  <si>
    <t>CHWY</t>
  </si>
  <si>
    <t>DAL</t>
  </si>
  <si>
    <t>EXPE</t>
  </si>
  <si>
    <t>F</t>
  </si>
  <si>
    <t>JPM</t>
  </si>
  <si>
    <t>KO</t>
  </si>
  <si>
    <t>MDB</t>
  </si>
  <si>
    <t>MSFT</t>
  </si>
  <si>
    <t>PTON</t>
  </si>
  <si>
    <t>ROKU</t>
  </si>
  <si>
    <t>SEE</t>
  </si>
  <si>
    <t>SPOT</t>
  </si>
  <si>
    <t>STZ</t>
  </si>
  <si>
    <t>T</t>
  </si>
  <si>
    <t>TT</t>
  </si>
  <si>
    <t>TWTR</t>
  </si>
  <si>
    <t>VMW</t>
  </si>
  <si>
    <t>Z</t>
  </si>
  <si>
    <t>2020-02-03</t>
  </si>
  <si>
    <t>2020-02-04</t>
  </si>
  <si>
    <t>2020-02-05</t>
  </si>
  <si>
    <t>2020-02-06</t>
  </si>
  <si>
    <t>2020-02-07</t>
  </si>
  <si>
    <t>2020-02-10</t>
  </si>
  <si>
    <t>2020-02-11</t>
  </si>
  <si>
    <t>2020-02-12</t>
  </si>
  <si>
    <t>2020-02-13</t>
  </si>
  <si>
    <t>2020-02-14</t>
  </si>
  <si>
    <t>2020-02-18</t>
  </si>
  <si>
    <t>2020-02-19</t>
  </si>
  <si>
    <t>2020-02-20</t>
  </si>
  <si>
    <t>2020-02-21</t>
  </si>
  <si>
    <t>2020-02-24</t>
  </si>
  <si>
    <t>2020-02-25</t>
  </si>
  <si>
    <t>2020-02-26</t>
  </si>
  <si>
    <t>2020-02-27</t>
  </si>
  <si>
    <t>2020-02-28</t>
  </si>
  <si>
    <t>2020-03-02</t>
  </si>
  <si>
    <t>2020-03-03</t>
  </si>
  <si>
    <t>2020-03-04</t>
  </si>
  <si>
    <t>2020-03-05</t>
  </si>
  <si>
    <t>2020-03-06</t>
  </si>
  <si>
    <t>2020-03-09</t>
  </si>
  <si>
    <t>2020-03-10</t>
  </si>
  <si>
    <t>2020-03-11</t>
  </si>
  <si>
    <t>2020-03-12</t>
  </si>
  <si>
    <t>2020-03-13</t>
  </si>
  <si>
    <t>2020-03-16</t>
  </si>
  <si>
    <t>2020-03-17</t>
  </si>
  <si>
    <t>2020-03-18</t>
  </si>
  <si>
    <t>2020-03-19</t>
  </si>
  <si>
    <t>2020-03-20</t>
  </si>
  <si>
    <t>2020-03-23</t>
  </si>
  <si>
    <t>2020-03-24</t>
  </si>
  <si>
    <t>2020-03-25</t>
  </si>
  <si>
    <t>2020-03-26</t>
  </si>
  <si>
    <t>2020-03-27</t>
  </si>
  <si>
    <t>2020-03-30</t>
  </si>
  <si>
    <t>2020-03-31</t>
  </si>
  <si>
    <t>2020-04-01</t>
  </si>
  <si>
    <t>2020-04-02</t>
  </si>
  <si>
    <t>2020-04-03</t>
  </si>
  <si>
    <t>2020-04-06</t>
  </si>
  <si>
    <t>2020-04-07</t>
  </si>
  <si>
    <t>2020-04-08</t>
  </si>
  <si>
    <t>2020-04-09</t>
  </si>
  <si>
    <t>2020-04-13</t>
  </si>
  <si>
    <t>2020-04-14</t>
  </si>
  <si>
    <t>2020-04-15</t>
  </si>
  <si>
    <t>2020-04-16</t>
  </si>
  <si>
    <t>2020-04-17</t>
  </si>
  <si>
    <t>2020-04-20</t>
  </si>
  <si>
    <t>2020-04-21</t>
  </si>
  <si>
    <t>2020-04-22</t>
  </si>
  <si>
    <t>2020-04-23</t>
  </si>
  <si>
    <t>2020-04-24</t>
  </si>
  <si>
    <t>2020-04-27</t>
  </si>
  <si>
    <t>2020-04-28</t>
  </si>
  <si>
    <t>2020-04-29</t>
  </si>
  <si>
    <t>2020-04-30</t>
  </si>
  <si>
    <t>2020-05-01</t>
  </si>
  <si>
    <t>2020-05-04</t>
  </si>
  <si>
    <t>2020-05-05</t>
  </si>
  <si>
    <t>2020-05-06</t>
  </si>
  <si>
    <t>2020-05-07</t>
  </si>
  <si>
    <t>2020-05-08</t>
  </si>
  <si>
    <t>2020-05-11</t>
  </si>
  <si>
    <t>2020-05-12</t>
  </si>
  <si>
    <t>2020-05-13</t>
  </si>
  <si>
    <t>2020-05-14</t>
  </si>
  <si>
    <t>2020-05-15</t>
  </si>
  <si>
    <t>2020-05-18</t>
  </si>
  <si>
    <t>2020-05-19</t>
  </si>
  <si>
    <t>2020-05-20</t>
  </si>
  <si>
    <t>2020-05-21</t>
  </si>
  <si>
    <t>2020-05-22</t>
  </si>
  <si>
    <t>2020-05-26</t>
  </si>
  <si>
    <t>2020-05-27</t>
  </si>
  <si>
    <t>2020-05-28</t>
  </si>
  <si>
    <t>2020-05-29</t>
  </si>
  <si>
    <t>2020-06-01</t>
  </si>
  <si>
    <t>2020-06-02</t>
  </si>
  <si>
    <t>2020-06-03</t>
  </si>
  <si>
    <t>2020-06-04</t>
  </si>
  <si>
    <t>2020-06-05</t>
  </si>
  <si>
    <t>2020-06-08</t>
  </si>
  <si>
    <t>2020-06-09</t>
  </si>
  <si>
    <t>2020-06-10</t>
  </si>
  <si>
    <t>2020-06-11</t>
  </si>
  <si>
    <t>2020-06-12</t>
  </si>
  <si>
    <t>2020-06-15</t>
  </si>
  <si>
    <t>2020-06-16</t>
  </si>
  <si>
    <t>2020-06-17</t>
  </si>
  <si>
    <t>2020-06-18</t>
  </si>
  <si>
    <t>2020-06-19</t>
  </si>
  <si>
    <t>2020-06-22</t>
  </si>
  <si>
    <t>2020-06-23</t>
  </si>
  <si>
    <t>2020-06-24</t>
  </si>
  <si>
    <t>2020-06-25</t>
  </si>
  <si>
    <t>2020-06-26</t>
  </si>
  <si>
    <t>2020-06-29</t>
  </si>
  <si>
    <t>2020-06-30</t>
  </si>
  <si>
    <t>2020-07-01</t>
  </si>
  <si>
    <t>2020-07-02</t>
  </si>
  <si>
    <t>2020-07-06</t>
  </si>
  <si>
    <t>2020-07-07</t>
  </si>
  <si>
    <t>2020-07-08</t>
  </si>
  <si>
    <t>2020-07-09</t>
  </si>
  <si>
    <t>2020-07-10</t>
  </si>
  <si>
    <t>2020-07-13</t>
  </si>
  <si>
    <t>2020-07-14</t>
  </si>
  <si>
    <t>2020-07-15</t>
  </si>
  <si>
    <t>2020-07-16</t>
  </si>
  <si>
    <t>2020-07-17</t>
  </si>
  <si>
    <t>2020-07-20</t>
  </si>
  <si>
    <t>2020-07-21</t>
  </si>
  <si>
    <t>2020-07-22</t>
  </si>
  <si>
    <t>2020-07-23</t>
  </si>
  <si>
    <t>2020-07-24</t>
  </si>
  <si>
    <t>2020-07-27</t>
  </si>
  <si>
    <t>2020-07-28</t>
  </si>
  <si>
    <t>2020-07-29</t>
  </si>
  <si>
    <t>2020-07-30</t>
  </si>
  <si>
    <t>2020-07-31</t>
  </si>
  <si>
    <t>2020-08-03</t>
  </si>
  <si>
    <t>2020-08-04</t>
  </si>
  <si>
    <t>2020-08-05</t>
  </si>
  <si>
    <t>2020-08-06</t>
  </si>
  <si>
    <t>2020-08-07</t>
  </si>
  <si>
    <t>2020-08-10</t>
  </si>
  <si>
    <t>2020-08-11</t>
  </si>
  <si>
    <t>2020-08-12</t>
  </si>
  <si>
    <t>2020-08-13</t>
  </si>
  <si>
    <t>2020-08-14</t>
  </si>
  <si>
    <t>2020-08-17</t>
  </si>
  <si>
    <t>2020-08-18</t>
  </si>
  <si>
    <t>2020-08-19</t>
  </si>
  <si>
    <t>2020-08-20</t>
  </si>
  <si>
    <t>2020-08-21</t>
  </si>
  <si>
    <t>2020-08-24</t>
  </si>
  <si>
    <t>2020-08-25</t>
  </si>
  <si>
    <t>2020-08-26</t>
  </si>
  <si>
    <t>2020-08-27</t>
  </si>
  <si>
    <t>2020-08-28</t>
  </si>
  <si>
    <t>2020-08-31</t>
  </si>
  <si>
    <t>2020-09-01</t>
  </si>
  <si>
    <t>2020-09-02</t>
  </si>
  <si>
    <t>2020-09-03</t>
  </si>
  <si>
    <t>2020-09-04</t>
  </si>
  <si>
    <t>2020-09-08</t>
  </si>
  <si>
    <t>2020-09-09</t>
  </si>
  <si>
    <t>2020-09-10</t>
  </si>
  <si>
    <t>2020-09-11</t>
  </si>
  <si>
    <t>2020-09-14</t>
  </si>
  <si>
    <t>2020-09-15</t>
  </si>
  <si>
    <t>2020-09-16</t>
  </si>
  <si>
    <t>2020-09-17</t>
  </si>
  <si>
    <t>2020-09-18</t>
  </si>
  <si>
    <t>2020-09-21</t>
  </si>
  <si>
    <t>2020-09-22</t>
  </si>
  <si>
    <t>2020-09-23</t>
  </si>
  <si>
    <t>2020-09-24</t>
  </si>
  <si>
    <t>2020-09-25</t>
  </si>
  <si>
    <t>2020-09-28</t>
  </si>
  <si>
    <t>2020-09-29</t>
  </si>
  <si>
    <t>2020-09-30</t>
  </si>
  <si>
    <t>2020-10-01</t>
  </si>
  <si>
    <t>2020-10-02</t>
  </si>
  <si>
    <t>2020-10-05</t>
  </si>
  <si>
    <t>2020-10-06</t>
  </si>
  <si>
    <t>2020-10-07</t>
  </si>
  <si>
    <t>2020-10-08</t>
  </si>
  <si>
    <t>2020-10-09</t>
  </si>
  <si>
    <t>2020-10-12</t>
  </si>
  <si>
    <t>2020-10-13</t>
  </si>
  <si>
    <t>2020-10-14</t>
  </si>
  <si>
    <t>2020-10-15</t>
  </si>
  <si>
    <t>2020-10-16</t>
  </si>
  <si>
    <t>2020-10-19</t>
  </si>
  <si>
    <t>2020-10-20</t>
  </si>
  <si>
    <t>2020-10-21</t>
  </si>
  <si>
    <t>2020-10-22</t>
  </si>
  <si>
    <t>2020-10-23</t>
  </si>
  <si>
    <t>2020-10-26</t>
  </si>
  <si>
    <t>2020-10-27</t>
  </si>
  <si>
    <t>2020-10-28</t>
  </si>
  <si>
    <t>2020-10-29</t>
  </si>
  <si>
    <t>2020-10-30</t>
  </si>
  <si>
    <t>2020-11-02</t>
  </si>
  <si>
    <t>2020-11-03</t>
  </si>
  <si>
    <t>2020-11-04</t>
  </si>
  <si>
    <t>2020-11-05</t>
  </si>
  <si>
    <t>2020-11-06</t>
  </si>
  <si>
    <t>2020-11-09</t>
  </si>
  <si>
    <t>2020-11-10</t>
  </si>
  <si>
    <t>2020-11-11</t>
  </si>
  <si>
    <t>2020-11-12</t>
  </si>
  <si>
    <t>2020-11-13</t>
  </si>
  <si>
    <t>2020-11-16</t>
  </si>
  <si>
    <t>2020-11-17</t>
  </si>
  <si>
    <t>2020-11-18</t>
  </si>
  <si>
    <t>2020-11-19</t>
  </si>
  <si>
    <t>2020-11-20</t>
  </si>
  <si>
    <t>2020-11-23</t>
  </si>
  <si>
    <t>2020-11-24</t>
  </si>
  <si>
    <t>2020-11-25</t>
  </si>
  <si>
    <t>2020-11-27</t>
  </si>
  <si>
    <t>2020-11-30</t>
  </si>
  <si>
    <t>2020-12-01</t>
  </si>
  <si>
    <t>2020-12-02</t>
  </si>
  <si>
    <t>2020-12-03</t>
  </si>
  <si>
    <t>2020-12-04</t>
  </si>
  <si>
    <t>2020-12-07</t>
  </si>
  <si>
    <t>2020-12-08</t>
  </si>
  <si>
    <t>2020-12-09</t>
  </si>
  <si>
    <t>2020-12-10</t>
  </si>
  <si>
    <t>2020-12-11</t>
  </si>
  <si>
    <t>2020-12-14</t>
  </si>
  <si>
    <t>2020-12-15</t>
  </si>
  <si>
    <t>2020-12-16</t>
  </si>
  <si>
    <t>2020-12-17</t>
  </si>
  <si>
    <t>2020-12-18</t>
  </si>
  <si>
    <t>2020-12-21</t>
  </si>
  <si>
    <t>2020-12-22</t>
  </si>
  <si>
    <t>2020-12-23</t>
  </si>
  <si>
    <t>2020-12-24</t>
  </si>
  <si>
    <t>2020-12-28</t>
  </si>
  <si>
    <t>2020-12-29</t>
  </si>
  <si>
    <t>2020-12-30</t>
  </si>
  <si>
    <t>2020-12-31</t>
  </si>
  <si>
    <t>2021-01-04</t>
  </si>
  <si>
    <t>2021-01-05</t>
  </si>
  <si>
    <t>2021-01-06</t>
  </si>
  <si>
    <t>2021-01-07</t>
  </si>
  <si>
    <t>2021-01-08</t>
  </si>
  <si>
    <t>2021-01-11</t>
  </si>
  <si>
    <t>2021-01-12</t>
  </si>
  <si>
    <t>2021-01-13</t>
  </si>
  <si>
    <t>2021-01-14</t>
  </si>
  <si>
    <t>2021-01-15</t>
  </si>
  <si>
    <t>2021-01-19</t>
  </si>
  <si>
    <t>2021-01-20</t>
  </si>
  <si>
    <t>2021-01-21</t>
  </si>
  <si>
    <t>2021-01-22</t>
  </si>
  <si>
    <t>2021-01-25</t>
  </si>
  <si>
    <t>2021-01-26</t>
  </si>
  <si>
    <t>2021-01-27</t>
  </si>
  <si>
    <t>2021-01-28</t>
  </si>
  <si>
    <t>2021-01-29</t>
  </si>
  <si>
    <t>2021-02-01</t>
  </si>
  <si>
    <t>2021-02-02</t>
  </si>
  <si>
    <t>2021-02-03</t>
  </si>
  <si>
    <t>2021-02-04</t>
  </si>
  <si>
    <t>2021-02-05</t>
  </si>
  <si>
    <t>2021-02-08</t>
  </si>
  <si>
    <t>2021-02-09</t>
  </si>
  <si>
    <t>2021-02-10</t>
  </si>
  <si>
    <t>2021-02-11</t>
  </si>
  <si>
    <t>2021-02-12</t>
  </si>
  <si>
    <t>2021-02-16</t>
  </si>
  <si>
    <t>2021-02-17</t>
  </si>
  <si>
    <t>2021-02-18</t>
  </si>
  <si>
    <t>2021-02-19</t>
  </si>
  <si>
    <t>2021-02-22</t>
  </si>
  <si>
    <t>2021-02-23</t>
  </si>
  <si>
    <t>2021-02-24</t>
  </si>
  <si>
    <t>2021-02-25</t>
  </si>
  <si>
    <t>2021-02-26</t>
  </si>
  <si>
    <t>2021-03-01</t>
  </si>
  <si>
    <t>2021-03-02</t>
  </si>
  <si>
    <t>2021-03-03</t>
  </si>
  <si>
    <t>2021-03-04</t>
  </si>
  <si>
    <t>2021-03-05</t>
  </si>
  <si>
    <t>2021-03-08</t>
  </si>
  <si>
    <t>2021-03-09</t>
  </si>
  <si>
    <t>2021-03-10</t>
  </si>
  <si>
    <t>2021-03-11</t>
  </si>
  <si>
    <t>2021-03-12</t>
  </si>
  <si>
    <t>2021-03-15</t>
  </si>
  <si>
    <t>2021-03-16</t>
  </si>
  <si>
    <t>2021-03-17</t>
  </si>
  <si>
    <t>2021-03-18</t>
  </si>
  <si>
    <t>2021-03-19</t>
  </si>
  <si>
    <t>2021-03-22</t>
  </si>
  <si>
    <t>2021-03-23</t>
  </si>
  <si>
    <t>2021-03-24</t>
  </si>
  <si>
    <t>2021-03-25</t>
  </si>
  <si>
    <t>2021-03-26</t>
  </si>
  <si>
    <t>2021-03-29</t>
  </si>
  <si>
    <t>2021-03-30</t>
  </si>
  <si>
    <t>2021-03-31</t>
  </si>
  <si>
    <t>2021-04-01</t>
  </si>
  <si>
    <t>2021-04-05</t>
  </si>
  <si>
    <t>2021-04-06</t>
  </si>
  <si>
    <t>2021-04-07</t>
  </si>
  <si>
    <t>2021-04-08</t>
  </si>
  <si>
    <t>2021-04-09</t>
  </si>
  <si>
    <t>2021-04-12</t>
  </si>
  <si>
    <t>2021-04-13</t>
  </si>
  <si>
    <t>2021-04-14</t>
  </si>
  <si>
    <t>2021-04-15</t>
  </si>
  <si>
    <t>2021-04-16</t>
  </si>
  <si>
    <t>2021-04-19</t>
  </si>
  <si>
    <t>2021-04-20</t>
  </si>
  <si>
    <t>2021-04-21</t>
  </si>
  <si>
    <t>2021-04-22</t>
  </si>
  <si>
    <t>2021-04-23</t>
  </si>
  <si>
    <t>2021-04-26</t>
  </si>
  <si>
    <t>2021-04-27</t>
  </si>
  <si>
    <t>2021-04-28</t>
  </si>
  <si>
    <t>2021-04-29</t>
  </si>
  <si>
    <t>2021-04-30</t>
  </si>
  <si>
    <t>2021-05-03</t>
  </si>
  <si>
    <t>2021-05-04</t>
  </si>
  <si>
    <t>2021-05-05</t>
  </si>
  <si>
    <t>2021-05-06</t>
  </si>
  <si>
    <t>2021-05-07</t>
  </si>
  <si>
    <t>2021-05-10</t>
  </si>
  <si>
    <t>2021-05-11</t>
  </si>
  <si>
    <t>2021-05-12</t>
  </si>
  <si>
    <t>2021-05-13</t>
  </si>
  <si>
    <t>2021-05-14</t>
  </si>
  <si>
    <t>2021-05-17</t>
  </si>
  <si>
    <t>2021-05-18</t>
  </si>
  <si>
    <t>2021-05-19</t>
  </si>
  <si>
    <t>2021-05-20</t>
  </si>
  <si>
    <t>2021-05-21</t>
  </si>
  <si>
    <t>2021-05-24</t>
  </si>
  <si>
    <t>2021-05-25</t>
  </si>
  <si>
    <t>2021-05-26</t>
  </si>
  <si>
    <t>2021-05-27</t>
  </si>
  <si>
    <t>2021-05-28</t>
  </si>
  <si>
    <t>returns</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</si>
</sst>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13"/>
      </right>
      <top style="thin">
        <color indexed="8"/>
      </top>
      <bottom style="thin">
        <color indexed="8"/>
      </bottom>
      <diagonal/>
    </border>
    <border>
      <left style="thin">
        <color indexed="8"/>
      </left>
      <right style="thin">
        <color indexed="8"/>
      </right>
      <top style="thin">
        <color indexed="8"/>
      </top>
      <bottom style="thin">
        <color indexed="13"/>
      </bottom>
      <diagonal/>
    </border>
  </borders>
  <cellStyleXfs count="1">
    <xf numFmtId="0" fontId="0" applyNumberFormat="0" applyFont="1" applyFill="0" applyBorder="0" applyAlignment="1" applyProtection="0">
      <alignment vertical="bottom"/>
    </xf>
  </cellStyleXfs>
  <cellXfs count="1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top"/>
    </xf>
    <xf numFmtId="0" fontId="0" borderId="2"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borderId="4" applyNumberFormat="1" applyFont="1" applyFill="0" applyBorder="1" applyAlignment="1" applyProtection="0">
      <alignment vertical="bottom"/>
    </xf>
    <xf numFmtId="0" fontId="0" borderId="5"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borderId="7"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361</v>
      </c>
      <c r="C11" s="3"/>
      <c r="D11" s="3"/>
    </row>
    <row r="12">
      <c r="B12" s="4"/>
      <c r="C12" t="s" s="4">
        <v>5</v>
      </c>
      <c r="D12" t="s" s="5">
        <v>361</v>
      </c>
    </row>
  </sheetData>
  <mergeCells count="1">
    <mergeCell ref="B3:D3"/>
  </mergeCells>
  <hyperlinks>
    <hyperlink ref="D10" location="'raw'!R1C1" tooltip="" display="raw"/>
    <hyperlink ref="D12" location="'returns'!R1C1" tooltip="" display="returns"/>
  </hyperlinks>
</worksheet>
</file>

<file path=xl/worksheets/sheet2.xml><?xml version="1.0" encoding="utf-8"?>
<worksheet xmlns:r="http://schemas.openxmlformats.org/officeDocument/2006/relationships" xmlns="http://schemas.openxmlformats.org/spreadsheetml/2006/main">
  <dimension ref="A1:U335"/>
  <sheetViews>
    <sheetView workbookViewId="0" showGridLines="0" defaultGridColor="1"/>
  </sheetViews>
  <sheetFormatPr defaultColWidth="8.83333" defaultRowHeight="15" customHeight="1" outlineLevelRow="0" outlineLevelCol="0"/>
  <cols>
    <col min="1" max="21" width="8.85156" style="6" customWidth="1"/>
    <col min="22" max="16384" width="8.85156" style="6" customWidth="1"/>
  </cols>
  <sheetData>
    <row r="1" ht="13.5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c r="S1" t="s" s="7">
        <v>24</v>
      </c>
      <c r="T1" t="s" s="7">
        <v>25</v>
      </c>
      <c r="U1" t="s" s="7">
        <v>26</v>
      </c>
    </row>
    <row r="2" ht="13.55" customHeight="1">
      <c r="A2" t="s" s="7">
        <v>27</v>
      </c>
      <c r="B2" s="8">
        <v>76.260628</v>
      </c>
      <c r="C2" s="9">
        <v>334860</v>
      </c>
      <c r="D2" s="9">
        <v>28.200001</v>
      </c>
      <c r="E2" s="9">
        <v>55.655396</v>
      </c>
      <c r="F2" s="9">
        <v>107.400963</v>
      </c>
      <c r="G2" s="9">
        <v>8.98</v>
      </c>
      <c r="H2" s="9">
        <v>127.843536</v>
      </c>
      <c r="I2" s="9">
        <v>56.174122</v>
      </c>
      <c r="J2" s="9">
        <v>163.330002</v>
      </c>
      <c r="K2" s="9">
        <v>171.758942</v>
      </c>
      <c r="L2" s="9">
        <v>33.369999</v>
      </c>
      <c r="M2" s="9">
        <v>127.5</v>
      </c>
      <c r="N2" s="9">
        <v>35.438847</v>
      </c>
      <c r="O2" s="9">
        <v>146.5</v>
      </c>
      <c r="P2" s="9">
        <v>184.748611</v>
      </c>
      <c r="Q2" s="9">
        <v>33.867809</v>
      </c>
      <c r="R2" s="9">
        <v>103.318115</v>
      </c>
      <c r="S2" s="9">
        <v>33.07</v>
      </c>
      <c r="T2" s="9">
        <v>149.320007</v>
      </c>
      <c r="U2" s="9">
        <v>46.580002</v>
      </c>
    </row>
    <row r="3" ht="13.55" customHeight="1">
      <c r="A3" t="s" s="7">
        <v>28</v>
      </c>
      <c r="B3" s="10">
        <v>78.778267</v>
      </c>
      <c r="C3" s="11">
        <v>337421</v>
      </c>
      <c r="D3" s="11">
        <v>27.34</v>
      </c>
      <c r="E3" s="11">
        <v>57.532425</v>
      </c>
      <c r="F3" s="11">
        <v>110.250374</v>
      </c>
      <c r="G3" s="11">
        <v>9.18</v>
      </c>
      <c r="H3" s="11">
        <v>129.683975</v>
      </c>
      <c r="I3" s="11">
        <v>56.423447</v>
      </c>
      <c r="J3" s="11">
        <v>172.149994</v>
      </c>
      <c r="K3" s="11">
        <v>177.412659</v>
      </c>
      <c r="L3" s="11">
        <v>33.470001</v>
      </c>
      <c r="M3" s="11">
        <v>131.029999</v>
      </c>
      <c r="N3" s="11">
        <v>35.693455</v>
      </c>
      <c r="O3" s="11">
        <v>154.309998</v>
      </c>
      <c r="P3" s="11">
        <v>188.431488</v>
      </c>
      <c r="Q3" s="11">
        <v>34.48175</v>
      </c>
      <c r="R3" s="11">
        <v>105.093315</v>
      </c>
      <c r="S3" s="11">
        <v>33.959999</v>
      </c>
      <c r="T3" s="11">
        <v>153.600006</v>
      </c>
      <c r="U3" s="11">
        <v>48.98</v>
      </c>
    </row>
    <row r="4" ht="13.55" customHeight="1">
      <c r="A4" t="s" s="7">
        <v>29</v>
      </c>
      <c r="B4" s="10">
        <v>79.420647</v>
      </c>
      <c r="C4" s="11">
        <v>342615</v>
      </c>
      <c r="D4" s="11">
        <v>26.9</v>
      </c>
      <c r="E4" s="11">
        <v>58.485832</v>
      </c>
      <c r="F4" s="11">
        <v>110.688744</v>
      </c>
      <c r="G4" s="11">
        <v>8.31</v>
      </c>
      <c r="H4" s="11">
        <v>131.888687</v>
      </c>
      <c r="I4" s="11">
        <v>56.433033</v>
      </c>
      <c r="J4" s="11">
        <v>163.210007</v>
      </c>
      <c r="K4" s="11">
        <v>177.195969</v>
      </c>
      <c r="L4" s="11">
        <v>32.700001</v>
      </c>
      <c r="M4" s="11">
        <v>125.940002</v>
      </c>
      <c r="N4" s="11">
        <v>36.99585</v>
      </c>
      <c r="O4" s="11">
        <v>147</v>
      </c>
      <c r="P4" s="11">
        <v>192.583252</v>
      </c>
      <c r="Q4" s="11">
        <v>34.646694</v>
      </c>
      <c r="R4" s="11">
        <v>107.543694</v>
      </c>
      <c r="S4" s="11">
        <v>33.389999</v>
      </c>
      <c r="T4" s="11">
        <v>151.559998</v>
      </c>
      <c r="U4" s="11">
        <v>49.110001</v>
      </c>
    </row>
    <row r="5" ht="13.55" customHeight="1">
      <c r="A5" t="s" s="7">
        <v>30</v>
      </c>
      <c r="B5" s="10">
        <v>80.349632</v>
      </c>
      <c r="C5" s="11">
        <v>344081</v>
      </c>
      <c r="D5" s="11">
        <v>27.709999</v>
      </c>
      <c r="E5" s="11">
        <v>57.780708</v>
      </c>
      <c r="F5" s="11">
        <v>111.336334</v>
      </c>
      <c r="G5" s="11">
        <v>8.25</v>
      </c>
      <c r="H5" s="11">
        <v>131.907837</v>
      </c>
      <c r="I5" s="11">
        <v>56.567287</v>
      </c>
      <c r="J5" s="11">
        <v>163.610001</v>
      </c>
      <c r="K5" s="11">
        <v>180.869888</v>
      </c>
      <c r="L5" s="11">
        <v>29</v>
      </c>
      <c r="M5" s="11">
        <v>126.160004</v>
      </c>
      <c r="N5" s="11">
        <v>36.702076</v>
      </c>
      <c r="O5" s="11">
        <v>154.369995</v>
      </c>
      <c r="P5" s="11">
        <v>195.181747</v>
      </c>
      <c r="Q5" s="11">
        <v>35.223984</v>
      </c>
      <c r="R5" s="11">
        <v>108.036819</v>
      </c>
      <c r="S5" s="11">
        <v>38.41</v>
      </c>
      <c r="T5" s="11">
        <v>157.5</v>
      </c>
      <c r="U5" s="11">
        <v>50.150002</v>
      </c>
    </row>
    <row r="6" ht="13.55" customHeight="1">
      <c r="A6" t="s" s="7">
        <v>31</v>
      </c>
      <c r="B6" s="10">
        <v>79.257469</v>
      </c>
      <c r="C6" s="11">
        <v>340900</v>
      </c>
      <c r="D6" s="11">
        <v>27.879999</v>
      </c>
      <c r="E6" s="11">
        <v>57.522491</v>
      </c>
      <c r="F6" s="11">
        <v>109.68248</v>
      </c>
      <c r="G6" s="11">
        <v>8.109999999999999</v>
      </c>
      <c r="H6" s="11">
        <v>131.486069</v>
      </c>
      <c r="I6" s="11">
        <v>56.759068</v>
      </c>
      <c r="J6" s="11">
        <v>164.110001</v>
      </c>
      <c r="K6" s="11">
        <v>181.126007</v>
      </c>
      <c r="L6" s="11">
        <v>27.860001</v>
      </c>
      <c r="M6" s="11">
        <v>124.25</v>
      </c>
      <c r="N6" s="11">
        <v>36.16349</v>
      </c>
      <c r="O6" s="11">
        <v>154.550003</v>
      </c>
      <c r="P6" s="11">
        <v>195.709274</v>
      </c>
      <c r="Q6" s="11">
        <v>35.233147</v>
      </c>
      <c r="R6" s="11">
        <v>107.581627</v>
      </c>
      <c r="S6" s="11">
        <v>37.029999</v>
      </c>
      <c r="T6" s="11">
        <v>156.270004</v>
      </c>
      <c r="U6" s="11">
        <v>50.169998</v>
      </c>
    </row>
    <row r="7" ht="13.55" customHeight="1">
      <c r="A7" t="s" s="7">
        <v>32</v>
      </c>
      <c r="B7" s="10">
        <v>79.633904</v>
      </c>
      <c r="C7" s="11">
        <v>340361</v>
      </c>
      <c r="D7" s="11">
        <v>28.049999</v>
      </c>
      <c r="E7" s="11">
        <v>57.313931</v>
      </c>
      <c r="F7" s="11">
        <v>108.307587</v>
      </c>
      <c r="G7" s="11">
        <v>8.06</v>
      </c>
      <c r="H7" s="11">
        <v>132.032455</v>
      </c>
      <c r="I7" s="11">
        <v>57.29607</v>
      </c>
      <c r="J7" s="11">
        <v>166.25</v>
      </c>
      <c r="K7" s="11">
        <v>185.863693</v>
      </c>
      <c r="L7" s="11">
        <v>28.6</v>
      </c>
      <c r="M7" s="11">
        <v>132.210007</v>
      </c>
      <c r="N7" s="11">
        <v>36.369129</v>
      </c>
      <c r="O7" s="11">
        <v>148.330002</v>
      </c>
      <c r="P7" s="11">
        <v>196.179962</v>
      </c>
      <c r="Q7" s="11">
        <v>35.132347</v>
      </c>
      <c r="R7" s="11">
        <v>109.326485</v>
      </c>
      <c r="S7" s="11">
        <v>35.959999</v>
      </c>
      <c r="T7" s="11">
        <v>157.869995</v>
      </c>
      <c r="U7" s="11">
        <v>50.450001</v>
      </c>
    </row>
    <row r="8" ht="13.55" customHeight="1">
      <c r="A8" t="s" s="7">
        <v>33</v>
      </c>
      <c r="B8" s="10">
        <v>79.153442</v>
      </c>
      <c r="C8" s="11">
        <v>340780</v>
      </c>
      <c r="D8" s="11">
        <v>27.73</v>
      </c>
      <c r="E8" s="11">
        <v>58.257412</v>
      </c>
      <c r="F8" s="11">
        <v>108.795776</v>
      </c>
      <c r="G8" s="11">
        <v>8.1</v>
      </c>
      <c r="H8" s="11">
        <v>132.281693</v>
      </c>
      <c r="I8" s="11">
        <v>57.142643</v>
      </c>
      <c r="J8" s="11">
        <v>166.809998</v>
      </c>
      <c r="K8" s="11">
        <v>181.66774</v>
      </c>
      <c r="L8" s="11">
        <v>28.65</v>
      </c>
      <c r="M8" s="11">
        <v>137</v>
      </c>
      <c r="N8" s="11">
        <v>35.213623</v>
      </c>
      <c r="O8" s="11">
        <v>145.770004</v>
      </c>
      <c r="P8" s="11">
        <v>196.052475</v>
      </c>
      <c r="Q8" s="11">
        <v>34.97657</v>
      </c>
      <c r="R8" s="11">
        <v>109.516144</v>
      </c>
      <c r="S8" s="11">
        <v>35.650002</v>
      </c>
      <c r="T8" s="11">
        <v>156.190002</v>
      </c>
      <c r="U8" s="11">
        <v>50.830002</v>
      </c>
    </row>
    <row r="9" ht="13.55" customHeight="1">
      <c r="A9" t="s" s="7">
        <v>34</v>
      </c>
      <c r="B9" s="10">
        <v>81.033165</v>
      </c>
      <c r="C9" s="11">
        <v>341000</v>
      </c>
      <c r="D9" s="11">
        <v>28.1</v>
      </c>
      <c r="E9" s="11">
        <v>59.061855</v>
      </c>
      <c r="F9" s="11">
        <v>110.559227</v>
      </c>
      <c r="G9" s="11">
        <v>8.24</v>
      </c>
      <c r="H9" s="11">
        <v>132.281693</v>
      </c>
      <c r="I9" s="11">
        <v>56.970032</v>
      </c>
      <c r="J9" s="11">
        <v>170.589996</v>
      </c>
      <c r="K9" s="11">
        <v>181.933685</v>
      </c>
      <c r="L9" s="11">
        <v>28.34</v>
      </c>
      <c r="M9" s="11">
        <v>138.289993</v>
      </c>
      <c r="N9" s="11">
        <v>35.1157</v>
      </c>
      <c r="O9" s="11">
        <v>147.080002</v>
      </c>
      <c r="P9" s="11">
        <v>194.856186</v>
      </c>
      <c r="Q9" s="11">
        <v>34.857452</v>
      </c>
      <c r="R9" s="11">
        <v>110.449265</v>
      </c>
      <c r="S9" s="11">
        <v>36.790001</v>
      </c>
      <c r="T9" s="11">
        <v>158.869995</v>
      </c>
      <c r="U9" s="11">
        <v>50.669998</v>
      </c>
    </row>
    <row r="10" ht="13.55" customHeight="1">
      <c r="A10" t="s" s="7">
        <v>35</v>
      </c>
      <c r="B10" s="10">
        <v>80.45611599999999</v>
      </c>
      <c r="C10" s="11">
        <v>338500</v>
      </c>
      <c r="D10" s="11">
        <v>28.870001</v>
      </c>
      <c r="E10" s="11">
        <v>58.72419</v>
      </c>
      <c r="F10" s="11">
        <v>110.180626</v>
      </c>
      <c r="G10" s="11">
        <v>8.25</v>
      </c>
      <c r="H10" s="11">
        <v>132.166656</v>
      </c>
      <c r="I10" s="11">
        <v>57.161819</v>
      </c>
      <c r="J10" s="11">
        <v>169.910004</v>
      </c>
      <c r="K10" s="11">
        <v>180.948715</v>
      </c>
      <c r="L10" s="11">
        <v>28.85</v>
      </c>
      <c r="M10" s="11">
        <v>139.050003</v>
      </c>
      <c r="N10" s="11">
        <v>33.686005</v>
      </c>
      <c r="O10" s="11">
        <v>141.5</v>
      </c>
      <c r="P10" s="11">
        <v>197.278152</v>
      </c>
      <c r="Q10" s="11">
        <v>35.104862</v>
      </c>
      <c r="R10" s="11">
        <v>110.472031</v>
      </c>
      <c r="S10" s="11">
        <v>37.16</v>
      </c>
      <c r="T10" s="11">
        <v>159.009995</v>
      </c>
      <c r="U10" s="11">
        <v>51.709999</v>
      </c>
    </row>
    <row r="11" ht="13.55" customHeight="1">
      <c r="A11" t="s" s="7">
        <v>36</v>
      </c>
      <c r="B11" s="10">
        <v>80.475937</v>
      </c>
      <c r="C11" s="11">
        <v>340224</v>
      </c>
      <c r="D11" s="11">
        <v>28.700001</v>
      </c>
      <c r="E11" s="11">
        <v>58.495766</v>
      </c>
      <c r="F11" s="11">
        <v>122.345436</v>
      </c>
      <c r="G11" s="11">
        <v>8.1</v>
      </c>
      <c r="H11" s="11">
        <v>131.764084</v>
      </c>
      <c r="I11" s="11">
        <v>57.487854</v>
      </c>
      <c r="J11" s="11">
        <v>171.330002</v>
      </c>
      <c r="K11" s="11">
        <v>182.564056</v>
      </c>
      <c r="L11" s="11">
        <v>27.66</v>
      </c>
      <c r="M11" s="11">
        <v>130.25</v>
      </c>
      <c r="N11" s="11">
        <v>34.048325</v>
      </c>
      <c r="O11" s="11">
        <v>141</v>
      </c>
      <c r="P11" s="11">
        <v>199.866837</v>
      </c>
      <c r="Q11" s="11">
        <v>35.049881</v>
      </c>
      <c r="R11" s="11">
        <v>111.177536</v>
      </c>
      <c r="S11" s="11">
        <v>36.91</v>
      </c>
      <c r="T11" s="11">
        <v>161.820007</v>
      </c>
      <c r="U11" s="11">
        <v>51.849998</v>
      </c>
    </row>
    <row r="12" ht="13.55" customHeight="1">
      <c r="A12" t="s" s="7">
        <v>37</v>
      </c>
      <c r="B12" s="10">
        <v>79.00238</v>
      </c>
      <c r="C12" s="11">
        <v>339745</v>
      </c>
      <c r="D12" s="11">
        <v>28.92</v>
      </c>
      <c r="E12" s="11">
        <v>58.317001</v>
      </c>
      <c r="F12" s="11">
        <v>120.651726</v>
      </c>
      <c r="G12" s="11">
        <v>8.06</v>
      </c>
      <c r="H12" s="11">
        <v>130.01947</v>
      </c>
      <c r="I12" s="11">
        <v>57.085102</v>
      </c>
      <c r="J12" s="11">
        <v>176.899994</v>
      </c>
      <c r="K12" s="11">
        <v>184.415817</v>
      </c>
      <c r="L12" s="11">
        <v>27.08</v>
      </c>
      <c r="M12" s="11">
        <v>127.150002</v>
      </c>
      <c r="N12" s="11">
        <v>33.950401</v>
      </c>
      <c r="O12" s="11">
        <v>144.630005</v>
      </c>
      <c r="P12" s="11">
        <v>199.857025</v>
      </c>
      <c r="Q12" s="11">
        <v>35.05904</v>
      </c>
      <c r="R12" s="11">
        <v>109.978897</v>
      </c>
      <c r="S12" s="11">
        <v>38.060001</v>
      </c>
      <c r="T12" s="11">
        <v>160.360001</v>
      </c>
      <c r="U12" s="11">
        <v>52.279999</v>
      </c>
    </row>
    <row r="13" ht="13.55" customHeight="1">
      <c r="A13" t="s" s="7">
        <v>38</v>
      </c>
      <c r="B13" s="10">
        <v>80.146545</v>
      </c>
      <c r="C13" s="11">
        <v>344000</v>
      </c>
      <c r="D13" s="11">
        <v>29.299999</v>
      </c>
      <c r="E13" s="11">
        <v>58.509998</v>
      </c>
      <c r="F13" s="11">
        <v>121.428833</v>
      </c>
      <c r="G13" s="11">
        <v>8</v>
      </c>
      <c r="H13" s="11">
        <v>131.792831</v>
      </c>
      <c r="I13" s="11">
        <v>57.315247</v>
      </c>
      <c r="J13" s="11">
        <v>180.089996</v>
      </c>
      <c r="K13" s="11">
        <v>184.968872</v>
      </c>
      <c r="L13" s="11">
        <v>27.1</v>
      </c>
      <c r="M13" s="11">
        <v>126.559998</v>
      </c>
      <c r="N13" s="11">
        <v>34.371475</v>
      </c>
      <c r="O13" s="11">
        <v>143.360001</v>
      </c>
      <c r="P13" s="11">
        <v>202.622192</v>
      </c>
      <c r="Q13" s="11">
        <v>35.223984</v>
      </c>
      <c r="R13" s="11">
        <v>110.631332</v>
      </c>
      <c r="S13" s="11">
        <v>38.77</v>
      </c>
      <c r="T13" s="11">
        <v>162.330002</v>
      </c>
      <c r="U13" s="11">
        <v>54.470001</v>
      </c>
    </row>
    <row r="14" ht="13.55" customHeight="1">
      <c r="A14" t="s" s="7">
        <v>39</v>
      </c>
      <c r="B14" s="10">
        <v>79.324333</v>
      </c>
      <c r="C14" s="11">
        <v>342122</v>
      </c>
      <c r="D14" s="11">
        <v>29.24</v>
      </c>
      <c r="E14" s="11">
        <v>58.380001</v>
      </c>
      <c r="F14" s="11">
        <v>121.209656</v>
      </c>
      <c r="G14" s="11">
        <v>8.029999999999999</v>
      </c>
      <c r="H14" s="11">
        <v>131.792831</v>
      </c>
      <c r="I14" s="11">
        <v>57.267303</v>
      </c>
      <c r="J14" s="11">
        <v>178.100006</v>
      </c>
      <c r="K14" s="11">
        <v>182.14418</v>
      </c>
      <c r="L14" s="11">
        <v>26.98</v>
      </c>
      <c r="M14" s="11">
        <v>124.080002</v>
      </c>
      <c r="N14" s="11">
        <v>34.214794</v>
      </c>
      <c r="O14" s="11">
        <v>147.860001</v>
      </c>
      <c r="P14" s="11">
        <v>204.289139</v>
      </c>
      <c r="Q14" s="11">
        <v>35.379761</v>
      </c>
      <c r="R14" s="11">
        <v>110.767891</v>
      </c>
      <c r="S14" s="11">
        <v>39.049999</v>
      </c>
      <c r="T14" s="11">
        <v>162.199997</v>
      </c>
      <c r="U14" s="11">
        <v>63.630001</v>
      </c>
    </row>
    <row r="15" ht="13.55" customHeight="1">
      <c r="A15" t="s" s="7">
        <v>40</v>
      </c>
      <c r="B15" s="10">
        <v>77.528809</v>
      </c>
      <c r="C15" s="11">
        <v>343449</v>
      </c>
      <c r="D15" s="11">
        <v>30.4</v>
      </c>
      <c r="E15" s="11">
        <v>57.869999</v>
      </c>
      <c r="F15" s="11">
        <v>119.675354</v>
      </c>
      <c r="G15" s="11">
        <v>7.89</v>
      </c>
      <c r="H15" s="11">
        <v>130.182449</v>
      </c>
      <c r="I15" s="11">
        <v>57.660461</v>
      </c>
      <c r="J15" s="11">
        <v>164.899994</v>
      </c>
      <c r="K15" s="11">
        <v>176.386124</v>
      </c>
      <c r="L15" s="11">
        <v>25.49</v>
      </c>
      <c r="M15" s="11">
        <v>119.379997</v>
      </c>
      <c r="N15" s="11">
        <v>34.244171</v>
      </c>
      <c r="O15" s="11">
        <v>146.949997</v>
      </c>
      <c r="P15" s="11">
        <v>203.367401</v>
      </c>
      <c r="Q15" s="11">
        <v>35.324783</v>
      </c>
      <c r="R15" s="11">
        <v>110.48719</v>
      </c>
      <c r="S15" s="11">
        <v>38.310001</v>
      </c>
      <c r="T15" s="11">
        <v>159.869995</v>
      </c>
      <c r="U15" s="11">
        <v>65</v>
      </c>
    </row>
    <row r="16" ht="13.55" customHeight="1">
      <c r="A16" t="s" s="7">
        <v>41</v>
      </c>
      <c r="B16" s="10">
        <v>73.846161</v>
      </c>
      <c r="C16" s="11">
        <v>333190</v>
      </c>
      <c r="D16" s="11">
        <v>30.84</v>
      </c>
      <c r="E16" s="11">
        <v>54.23</v>
      </c>
      <c r="F16" s="11">
        <v>111.894264</v>
      </c>
      <c r="G16" s="11">
        <v>7.57</v>
      </c>
      <c r="H16" s="11">
        <v>126.683693</v>
      </c>
      <c r="I16" s="11">
        <v>56.241249</v>
      </c>
      <c r="J16" s="11">
        <v>153.850006</v>
      </c>
      <c r="K16" s="11">
        <v>168.781143</v>
      </c>
      <c r="L16" s="11">
        <v>26.5</v>
      </c>
      <c r="M16" s="11">
        <v>116.989998</v>
      </c>
      <c r="N16" s="11">
        <v>33.215961</v>
      </c>
      <c r="O16" s="11">
        <v>145.330002</v>
      </c>
      <c r="P16" s="11">
        <v>197.621353</v>
      </c>
      <c r="Q16" s="11">
        <v>34.866608</v>
      </c>
      <c r="R16" s="11">
        <v>107.786461</v>
      </c>
      <c r="S16" s="11">
        <v>35.889999</v>
      </c>
      <c r="T16" s="11">
        <v>151.690002</v>
      </c>
      <c r="U16" s="11">
        <v>59.689999</v>
      </c>
    </row>
    <row r="17" ht="13.55" customHeight="1">
      <c r="A17" t="s" s="7">
        <v>42</v>
      </c>
      <c r="B17" s="10">
        <v>71.344841</v>
      </c>
      <c r="C17" s="11">
        <v>328000</v>
      </c>
      <c r="D17" s="11">
        <v>29.49</v>
      </c>
      <c r="E17" s="11">
        <v>50.889999</v>
      </c>
      <c r="F17" s="11">
        <v>108.506851</v>
      </c>
      <c r="G17" s="11">
        <v>7.23</v>
      </c>
      <c r="H17" s="11">
        <v>121.028168</v>
      </c>
      <c r="I17" s="11">
        <v>55.445332</v>
      </c>
      <c r="J17" s="11">
        <v>149.380005</v>
      </c>
      <c r="K17" s="11">
        <v>165.995956</v>
      </c>
      <c r="L17" s="11">
        <v>27.110001</v>
      </c>
      <c r="M17" s="11">
        <v>118.669998</v>
      </c>
      <c r="N17" s="11">
        <v>32.20734</v>
      </c>
      <c r="O17" s="11">
        <v>141.800003</v>
      </c>
      <c r="P17" s="11">
        <v>191.492874</v>
      </c>
      <c r="Q17" s="11">
        <v>34.22517</v>
      </c>
      <c r="R17" s="11">
        <v>104.69883</v>
      </c>
      <c r="S17" s="11">
        <v>35.209999</v>
      </c>
      <c r="T17" s="11">
        <v>147.039993</v>
      </c>
      <c r="U17" s="11">
        <v>57.779999</v>
      </c>
    </row>
    <row r="18" ht="13.55" customHeight="1">
      <c r="A18" t="s" s="7">
        <v>43</v>
      </c>
      <c r="B18" s="10">
        <v>72.476631</v>
      </c>
      <c r="C18" s="11">
        <v>324301</v>
      </c>
      <c r="D18" s="11">
        <v>30.74</v>
      </c>
      <c r="E18" s="11">
        <v>49.59</v>
      </c>
      <c r="F18" s="11">
        <v>100.81543</v>
      </c>
      <c r="G18" s="11">
        <v>7.21</v>
      </c>
      <c r="H18" s="11">
        <v>121.392418</v>
      </c>
      <c r="I18" s="11">
        <v>55.234367</v>
      </c>
      <c r="J18" s="11">
        <v>151.259995</v>
      </c>
      <c r="K18" s="11">
        <v>168.070023</v>
      </c>
      <c r="L18" s="11">
        <v>29.190001</v>
      </c>
      <c r="M18" s="11">
        <v>112.709999</v>
      </c>
      <c r="N18" s="11">
        <v>32.099625</v>
      </c>
      <c r="O18" s="11">
        <v>140.490005</v>
      </c>
      <c r="P18" s="11">
        <v>187.256882</v>
      </c>
      <c r="Q18" s="11">
        <v>33.99609</v>
      </c>
      <c r="R18" s="11">
        <v>105.267792</v>
      </c>
      <c r="S18" s="11">
        <v>34.630001</v>
      </c>
      <c r="T18" s="11">
        <v>144.270004</v>
      </c>
      <c r="U18" s="11">
        <v>57.080002</v>
      </c>
    </row>
    <row r="19" ht="13.55" customHeight="1">
      <c r="A19" t="s" s="7">
        <v>44</v>
      </c>
      <c r="B19" s="10">
        <v>67.738968</v>
      </c>
      <c r="C19" s="11">
        <v>312619</v>
      </c>
      <c r="D19" s="11">
        <v>30.07</v>
      </c>
      <c r="E19" s="11">
        <v>48.189999</v>
      </c>
      <c r="F19" s="11">
        <v>98.344604</v>
      </c>
      <c r="G19" s="11">
        <v>6.97</v>
      </c>
      <c r="H19" s="11">
        <v>116.340797</v>
      </c>
      <c r="I19" s="11">
        <v>52.674026</v>
      </c>
      <c r="J19" s="11">
        <v>150.184998</v>
      </c>
      <c r="K19" s="11">
        <v>156.227982</v>
      </c>
      <c r="L19" s="11">
        <v>28.719999</v>
      </c>
      <c r="M19" s="11">
        <v>110.029999</v>
      </c>
      <c r="N19" s="11">
        <v>31.384779</v>
      </c>
      <c r="O19" s="11">
        <v>134.509995</v>
      </c>
      <c r="P19" s="11">
        <v>172.244553</v>
      </c>
      <c r="Q19" s="11">
        <v>32.740715</v>
      </c>
      <c r="R19" s="11">
        <v>100.526344</v>
      </c>
      <c r="S19" s="11">
        <v>33.009998</v>
      </c>
      <c r="T19" s="11">
        <v>135.630005</v>
      </c>
      <c r="U19" s="11">
        <v>54.619999</v>
      </c>
    </row>
    <row r="20" ht="13.55" customHeight="1">
      <c r="A20" t="s" s="7">
        <v>45</v>
      </c>
      <c r="B20" s="10">
        <v>67.699341</v>
      </c>
      <c r="C20" s="11">
        <v>309096</v>
      </c>
      <c r="D20" s="11">
        <v>29.6</v>
      </c>
      <c r="E20" s="11">
        <v>46.130001</v>
      </c>
      <c r="F20" s="11">
        <v>98.25494399999999</v>
      </c>
      <c r="G20" s="11">
        <v>6.96</v>
      </c>
      <c r="H20" s="11">
        <v>111.298744</v>
      </c>
      <c r="I20" s="11">
        <v>51.293171</v>
      </c>
      <c r="J20" s="11">
        <v>152.5</v>
      </c>
      <c r="K20" s="11">
        <v>160.010727</v>
      </c>
      <c r="L20" s="11">
        <v>26.690001</v>
      </c>
      <c r="M20" s="11">
        <v>113.669998</v>
      </c>
      <c r="N20" s="11">
        <v>29.680895</v>
      </c>
      <c r="O20" s="11">
        <v>137.119995</v>
      </c>
      <c r="P20" s="11">
        <v>169.028336</v>
      </c>
      <c r="Q20" s="11">
        <v>32.27338</v>
      </c>
      <c r="R20" s="11">
        <v>97.893906</v>
      </c>
      <c r="S20" s="11">
        <v>33.200001</v>
      </c>
      <c r="T20" s="11">
        <v>120.519997</v>
      </c>
      <c r="U20" s="11">
        <v>55.810001</v>
      </c>
    </row>
    <row r="21" ht="13.55" customHeight="1">
      <c r="A21" t="s" s="7">
        <v>46</v>
      </c>
      <c r="B21" s="10">
        <v>74.002197</v>
      </c>
      <c r="C21" s="11">
        <v>324500</v>
      </c>
      <c r="D21" s="11">
        <v>28.93</v>
      </c>
      <c r="E21" s="11">
        <v>47.16</v>
      </c>
      <c r="F21" s="11">
        <v>96.37194100000001</v>
      </c>
      <c r="G21" s="11">
        <v>7.2</v>
      </c>
      <c r="H21" s="11">
        <v>116.484566</v>
      </c>
      <c r="I21" s="11">
        <v>53.623367</v>
      </c>
      <c r="J21" s="11">
        <v>155.639999</v>
      </c>
      <c r="K21" s="11">
        <v>170.6577</v>
      </c>
      <c r="L21" s="11">
        <v>27.92</v>
      </c>
      <c r="M21" s="11">
        <v>114.669998</v>
      </c>
      <c r="N21" s="11">
        <v>30.787439</v>
      </c>
      <c r="O21" s="11">
        <v>139.339996</v>
      </c>
      <c r="P21" s="11">
        <v>173.774231</v>
      </c>
      <c r="Q21" s="11">
        <v>34.069401</v>
      </c>
      <c r="R21" s="11">
        <v>98.32551599999999</v>
      </c>
      <c r="S21" s="11">
        <v>35.82</v>
      </c>
      <c r="T21" s="11">
        <v>121.739998</v>
      </c>
      <c r="U21" s="11">
        <v>54.400002</v>
      </c>
    </row>
    <row r="22" ht="13.55" customHeight="1">
      <c r="A22" t="s" s="7">
        <v>47</v>
      </c>
      <c r="B22" s="10">
        <v>71.651932</v>
      </c>
      <c r="C22" s="11">
        <v>313914</v>
      </c>
      <c r="D22" s="11">
        <v>27.75</v>
      </c>
      <c r="E22" s="11">
        <v>46.18</v>
      </c>
      <c r="F22" s="11">
        <v>94.837639</v>
      </c>
      <c r="G22" s="11">
        <v>6.97</v>
      </c>
      <c r="H22" s="11">
        <v>112.113525</v>
      </c>
      <c r="I22" s="11">
        <v>53.757622</v>
      </c>
      <c r="J22" s="11">
        <v>155.160004</v>
      </c>
      <c r="K22" s="11">
        <v>162.479874</v>
      </c>
      <c r="L22" s="11">
        <v>26.684999</v>
      </c>
      <c r="M22" s="11">
        <v>108.620003</v>
      </c>
      <c r="N22" s="11">
        <v>30.258646</v>
      </c>
      <c r="O22" s="11">
        <v>137.160004</v>
      </c>
      <c r="P22" s="11">
        <v>174.137024</v>
      </c>
      <c r="Q22" s="11">
        <v>33.263023</v>
      </c>
      <c r="R22" s="11">
        <v>103.713608</v>
      </c>
      <c r="S22" s="11">
        <v>34.93</v>
      </c>
      <c r="T22" s="11">
        <v>120.589996</v>
      </c>
      <c r="U22" s="11">
        <v>53.209999</v>
      </c>
    </row>
    <row r="23" ht="13.55" customHeight="1">
      <c r="A23" t="s" s="7">
        <v>48</v>
      </c>
      <c r="B23" s="10">
        <v>74.97547900000001</v>
      </c>
      <c r="C23" s="11">
        <v>326125</v>
      </c>
      <c r="D23" s="11">
        <v>27.93</v>
      </c>
      <c r="E23" s="11">
        <v>48.5</v>
      </c>
      <c r="F23" s="11">
        <v>96.780418</v>
      </c>
      <c r="G23" s="11">
        <v>7.08</v>
      </c>
      <c r="H23" s="11">
        <v>114.883781</v>
      </c>
      <c r="I23" s="11">
        <v>56.500156</v>
      </c>
      <c r="J23" s="11">
        <v>159.320007</v>
      </c>
      <c r="K23" s="11">
        <v>168.445358</v>
      </c>
      <c r="L23" s="11">
        <v>27.25</v>
      </c>
      <c r="M23" s="11">
        <v>109.610001</v>
      </c>
      <c r="N23" s="11">
        <v>30.630762</v>
      </c>
      <c r="O23" s="11">
        <v>144.25</v>
      </c>
      <c r="P23" s="11">
        <v>182.344299</v>
      </c>
      <c r="Q23" s="11">
        <v>34.985741</v>
      </c>
      <c r="R23" s="11">
        <v>115.213448</v>
      </c>
      <c r="S23" s="11">
        <v>36</v>
      </c>
      <c r="T23" s="11">
        <v>125.57</v>
      </c>
      <c r="U23" s="11">
        <v>54.25</v>
      </c>
    </row>
    <row r="24" ht="13.55" customHeight="1">
      <c r="A24" t="s" s="7">
        <v>49</v>
      </c>
      <c r="B24" s="10">
        <v>72.54349499999999</v>
      </c>
      <c r="C24" s="11">
        <v>315000</v>
      </c>
      <c r="D24" s="11">
        <v>28.52</v>
      </c>
      <c r="E24" s="11">
        <v>45.009998</v>
      </c>
      <c r="F24" s="11">
        <v>91.171257</v>
      </c>
      <c r="G24" s="11">
        <v>6.74</v>
      </c>
      <c r="H24" s="11">
        <v>109.247429</v>
      </c>
      <c r="I24" s="11">
        <v>54.409691</v>
      </c>
      <c r="J24" s="11">
        <v>159.059998</v>
      </c>
      <c r="K24" s="11">
        <v>164.218155</v>
      </c>
      <c r="L24" s="11">
        <v>27.1</v>
      </c>
      <c r="M24" s="11">
        <v>106.440002</v>
      </c>
      <c r="N24" s="11">
        <v>29.233086</v>
      </c>
      <c r="O24" s="11">
        <v>148.080002</v>
      </c>
      <c r="P24" s="11">
        <v>179.216309</v>
      </c>
      <c r="Q24" s="11">
        <v>34.069401</v>
      </c>
      <c r="R24" s="11">
        <v>109.942696</v>
      </c>
      <c r="S24" s="11">
        <v>34.970001</v>
      </c>
      <c r="T24" s="11">
        <v>121.879997</v>
      </c>
      <c r="U24" s="11">
        <v>51.549999</v>
      </c>
    </row>
    <row r="25" ht="13.55" customHeight="1">
      <c r="A25" t="s" s="7">
        <v>50</v>
      </c>
      <c r="B25" s="10">
        <v>71.580124</v>
      </c>
      <c r="C25" s="11">
        <v>310894</v>
      </c>
      <c r="D25" s="11">
        <v>28.02</v>
      </c>
      <c r="E25" s="11">
        <v>45.889999</v>
      </c>
      <c r="F25" s="11">
        <v>91.510002</v>
      </c>
      <c r="G25" s="11">
        <v>6.49</v>
      </c>
      <c r="H25" s="11">
        <v>103.601486</v>
      </c>
      <c r="I25" s="11">
        <v>52.990475</v>
      </c>
      <c r="J25" s="11">
        <v>150.110001</v>
      </c>
      <c r="K25" s="11">
        <v>159.576172</v>
      </c>
      <c r="L25" s="11">
        <v>24.98</v>
      </c>
      <c r="M25" s="11">
        <v>102.019997</v>
      </c>
      <c r="N25" s="11">
        <v>29.449625</v>
      </c>
      <c r="O25" s="11">
        <v>145.139999</v>
      </c>
      <c r="P25" s="11">
        <v>175.588287</v>
      </c>
      <c r="Q25" s="11">
        <v>33.931946</v>
      </c>
      <c r="R25" s="11">
        <v>110.040482</v>
      </c>
      <c r="S25" s="11">
        <v>33.459999</v>
      </c>
      <c r="T25" s="11">
        <v>117.129997</v>
      </c>
      <c r="U25" s="11">
        <v>49.349998</v>
      </c>
    </row>
    <row r="26" ht="13.55" customHeight="1">
      <c r="A26" t="s" s="7">
        <v>51</v>
      </c>
      <c r="B26" s="10">
        <v>65.918694</v>
      </c>
      <c r="C26" s="11">
        <v>290005</v>
      </c>
      <c r="D26" s="11">
        <v>27.290001</v>
      </c>
      <c r="E26" s="11">
        <v>43.52</v>
      </c>
      <c r="F26" s="11">
        <v>86.300003</v>
      </c>
      <c r="G26" s="11">
        <v>5.9</v>
      </c>
      <c r="H26" s="11">
        <v>89.568123</v>
      </c>
      <c r="I26" s="11">
        <v>49.730114</v>
      </c>
      <c r="J26" s="11">
        <v>127.849998</v>
      </c>
      <c r="K26" s="11">
        <v>148.761292</v>
      </c>
      <c r="L26" s="11">
        <v>23.209999</v>
      </c>
      <c r="M26" s="11">
        <v>96.260002</v>
      </c>
      <c r="N26" s="11">
        <v>28.022421</v>
      </c>
      <c r="O26" s="11">
        <v>139.779999</v>
      </c>
      <c r="P26" s="11">
        <v>161.046616</v>
      </c>
      <c r="Q26" s="11">
        <v>31.787716</v>
      </c>
      <c r="R26" s="11">
        <v>102.950874</v>
      </c>
      <c r="S26" s="11">
        <v>32.459999</v>
      </c>
      <c r="T26" s="11">
        <v>109.449997</v>
      </c>
      <c r="U26" s="11">
        <v>44.970001</v>
      </c>
    </row>
    <row r="27" ht="13.55" customHeight="1">
      <c r="A27" t="s" s="7">
        <v>52</v>
      </c>
      <c r="B27" s="10">
        <v>70.666267</v>
      </c>
      <c r="C27" s="11">
        <v>303561</v>
      </c>
      <c r="D27" s="11">
        <v>27.110001</v>
      </c>
      <c r="E27" s="11">
        <v>45.470001</v>
      </c>
      <c r="F27" s="11">
        <v>85.93000000000001</v>
      </c>
      <c r="G27" s="11">
        <v>6.26</v>
      </c>
      <c r="H27" s="11">
        <v>96.527283</v>
      </c>
      <c r="I27" s="11">
        <v>51.456188</v>
      </c>
      <c r="J27" s="11">
        <v>133.850006</v>
      </c>
      <c r="K27" s="11">
        <v>158.934174</v>
      </c>
      <c r="L27" s="11">
        <v>22.969999</v>
      </c>
      <c r="M27" s="11">
        <v>97.300003</v>
      </c>
      <c r="N27" s="11">
        <v>28.790159</v>
      </c>
      <c r="O27" s="11">
        <v>141.899994</v>
      </c>
      <c r="P27" s="11">
        <v>162.105606</v>
      </c>
      <c r="Q27" s="11">
        <v>32.850674</v>
      </c>
      <c r="R27" s="11">
        <v>104.701286</v>
      </c>
      <c r="S27" s="11">
        <v>34.310001</v>
      </c>
      <c r="T27" s="11">
        <v>113.839996</v>
      </c>
      <c r="U27" s="11">
        <v>45.389999</v>
      </c>
    </row>
    <row r="28" ht="13.55" customHeight="1">
      <c r="A28" t="s" s="7">
        <v>53</v>
      </c>
      <c r="B28" s="10">
        <v>68.21199</v>
      </c>
      <c r="C28" s="11">
        <v>292130</v>
      </c>
      <c r="D28" s="11">
        <v>25.459999</v>
      </c>
      <c r="E28" s="11">
        <v>42.669998</v>
      </c>
      <c r="F28" s="11">
        <v>76.66999800000001</v>
      </c>
      <c r="G28" s="11">
        <v>5.9</v>
      </c>
      <c r="H28" s="11">
        <v>91.983704</v>
      </c>
      <c r="I28" s="11">
        <v>50.065739</v>
      </c>
      <c r="J28" s="11">
        <v>123.849998</v>
      </c>
      <c r="K28" s="11">
        <v>151.734131</v>
      </c>
      <c r="L28" s="11">
        <v>22</v>
      </c>
      <c r="M28" s="11">
        <v>90.629997</v>
      </c>
      <c r="N28" s="11">
        <v>26.290091</v>
      </c>
      <c r="O28" s="11">
        <v>135.059998</v>
      </c>
      <c r="P28" s="11">
        <v>152.054916</v>
      </c>
      <c r="Q28" s="11">
        <v>31.631947</v>
      </c>
      <c r="R28" s="11">
        <v>104.632828</v>
      </c>
      <c r="S28" s="11">
        <v>31.299999</v>
      </c>
      <c r="T28" s="11">
        <v>106.010002</v>
      </c>
      <c r="U28" s="11">
        <v>41.490002</v>
      </c>
    </row>
    <row r="29" ht="13.55" customHeight="1">
      <c r="A29" t="s" s="7">
        <v>54</v>
      </c>
      <c r="B29" s="10">
        <v>61.475739</v>
      </c>
      <c r="C29" s="11">
        <v>272000</v>
      </c>
      <c r="D29" s="11">
        <v>22.77</v>
      </c>
      <c r="E29" s="11">
        <v>33.709999</v>
      </c>
      <c r="F29" s="11">
        <v>65.040001</v>
      </c>
      <c r="G29" s="11">
        <v>5.35</v>
      </c>
      <c r="H29" s="11">
        <v>84.40147399999999</v>
      </c>
      <c r="I29" s="11">
        <v>45.223141</v>
      </c>
      <c r="J29" s="11">
        <v>111.550003</v>
      </c>
      <c r="K29" s="11">
        <v>137.343933</v>
      </c>
      <c r="L29" s="11">
        <v>19.51</v>
      </c>
      <c r="M29" s="11">
        <v>78.80999799999999</v>
      </c>
      <c r="N29" s="11">
        <v>24.193577</v>
      </c>
      <c r="O29" s="11">
        <v>126.989998</v>
      </c>
      <c r="P29" s="11">
        <v>128.874542</v>
      </c>
      <c r="Q29" s="11">
        <v>28.70883</v>
      </c>
      <c r="R29" s="11">
        <v>94.667793</v>
      </c>
      <c r="S29" s="11">
        <v>26.780001</v>
      </c>
      <c r="T29" s="11">
        <v>97.849998</v>
      </c>
      <c r="U29" s="11">
        <v>35.529999</v>
      </c>
    </row>
    <row r="30" ht="13.55" customHeight="1">
      <c r="A30" t="s" s="7">
        <v>55</v>
      </c>
      <c r="B30" s="10">
        <v>68.84103399999999</v>
      </c>
      <c r="C30" s="11">
        <v>289000</v>
      </c>
      <c r="D30" s="11">
        <v>26.049999</v>
      </c>
      <c r="E30" s="11">
        <v>38.360001</v>
      </c>
      <c r="F30" s="11">
        <v>69.629997</v>
      </c>
      <c r="G30" s="11">
        <v>5.63</v>
      </c>
      <c r="H30" s="11">
        <v>99.60427900000001</v>
      </c>
      <c r="I30" s="11">
        <v>46.886967</v>
      </c>
      <c r="J30" s="11">
        <v>115.169998</v>
      </c>
      <c r="K30" s="11">
        <v>156.869965</v>
      </c>
      <c r="L30" s="11">
        <v>19.719999</v>
      </c>
      <c r="M30" s="11">
        <v>80.949997</v>
      </c>
      <c r="N30" s="11">
        <v>25.099113</v>
      </c>
      <c r="O30" s="11">
        <v>131.559998</v>
      </c>
      <c r="P30" s="11">
        <v>130.394409</v>
      </c>
      <c r="Q30" s="11">
        <v>31.586132</v>
      </c>
      <c r="R30" s="11">
        <v>101.655106</v>
      </c>
      <c r="S30" s="11">
        <v>29.290001</v>
      </c>
      <c r="T30" s="11">
        <v>107.879997</v>
      </c>
      <c r="U30" s="11">
        <v>36.34</v>
      </c>
    </row>
    <row r="31" ht="13.55" customHeight="1">
      <c r="A31" t="s" s="7">
        <v>56</v>
      </c>
      <c r="B31" s="10">
        <v>59.984844</v>
      </c>
      <c r="C31" s="11">
        <v>268000</v>
      </c>
      <c r="D31" s="11">
        <v>24.27</v>
      </c>
      <c r="E31" s="11">
        <v>35.810001</v>
      </c>
      <c r="F31" s="11">
        <v>54.700001</v>
      </c>
      <c r="G31" s="11">
        <v>5.01</v>
      </c>
      <c r="H31" s="11">
        <v>84.698624</v>
      </c>
      <c r="I31" s="11">
        <v>43.781799</v>
      </c>
      <c r="J31" s="11">
        <v>98.970001</v>
      </c>
      <c r="K31" s="11">
        <v>133.748871</v>
      </c>
      <c r="L31" s="11">
        <v>22.25</v>
      </c>
      <c r="M31" s="11">
        <v>63.84</v>
      </c>
      <c r="N31" s="11">
        <v>20.591114</v>
      </c>
      <c r="O31" s="11">
        <v>117.639999</v>
      </c>
      <c r="P31" s="11">
        <v>122.324425</v>
      </c>
      <c r="Q31" s="11">
        <v>29.14867</v>
      </c>
      <c r="R31" s="11">
        <v>90.599236</v>
      </c>
      <c r="S31" s="11">
        <v>24.040001</v>
      </c>
      <c r="T31" s="11">
        <v>95.94000200000001</v>
      </c>
      <c r="U31" s="11">
        <v>28.67</v>
      </c>
    </row>
    <row r="32" ht="13.55" customHeight="1">
      <c r="A32" t="s" s="7">
        <v>57</v>
      </c>
      <c r="B32" s="10">
        <v>62.622387</v>
      </c>
      <c r="C32" s="11">
        <v>280248</v>
      </c>
      <c r="D32" s="11">
        <v>27.91</v>
      </c>
      <c r="E32" s="11">
        <v>31.74</v>
      </c>
      <c r="F32" s="11">
        <v>54.119999</v>
      </c>
      <c r="G32" s="11">
        <v>5.01</v>
      </c>
      <c r="H32" s="11">
        <v>89.87487</v>
      </c>
      <c r="I32" s="11">
        <v>45.639095</v>
      </c>
      <c r="J32" s="11">
        <v>114.519997</v>
      </c>
      <c r="K32" s="11">
        <v>144.761292</v>
      </c>
      <c r="L32" s="11">
        <v>25.450001</v>
      </c>
      <c r="M32" s="11">
        <v>69.459999</v>
      </c>
      <c r="N32" s="11">
        <v>19.675735</v>
      </c>
      <c r="O32" s="11">
        <v>118.870003</v>
      </c>
      <c r="P32" s="11">
        <v>122.030251</v>
      </c>
      <c r="Q32" s="11">
        <v>30.917206</v>
      </c>
      <c r="R32" s="11">
        <v>91.601631</v>
      </c>
      <c r="S32" s="11">
        <v>24.48</v>
      </c>
      <c r="T32" s="11">
        <v>95.839996</v>
      </c>
      <c r="U32" s="11">
        <v>28.120001</v>
      </c>
    </row>
    <row r="33" ht="13.55" customHeight="1">
      <c r="A33" t="s" s="7">
        <v>58</v>
      </c>
      <c r="B33" s="10">
        <v>61.089394</v>
      </c>
      <c r="C33" s="11">
        <v>256300</v>
      </c>
      <c r="D33" s="11">
        <v>30.85</v>
      </c>
      <c r="E33" s="11">
        <v>23.49</v>
      </c>
      <c r="F33" s="11">
        <v>45.650002</v>
      </c>
      <c r="G33" s="11">
        <v>4.5</v>
      </c>
      <c r="H33" s="11">
        <v>80.41385699999999</v>
      </c>
      <c r="I33" s="11">
        <v>43.385197</v>
      </c>
      <c r="J33" s="11">
        <v>105.730003</v>
      </c>
      <c r="K33" s="11">
        <v>138.667404</v>
      </c>
      <c r="L33" s="11">
        <v>25.790001</v>
      </c>
      <c r="M33" s="11">
        <v>67.5</v>
      </c>
      <c r="N33" s="11">
        <v>17.274096</v>
      </c>
      <c r="O33" s="11">
        <v>121.239998</v>
      </c>
      <c r="P33" s="11">
        <v>118.892471</v>
      </c>
      <c r="Q33" s="11">
        <v>30.101662</v>
      </c>
      <c r="R33" s="11">
        <v>81.577637</v>
      </c>
      <c r="S33" s="11">
        <v>22</v>
      </c>
      <c r="T33" s="11">
        <v>93.010002</v>
      </c>
      <c r="U33" s="11">
        <v>25.01</v>
      </c>
    </row>
    <row r="34" ht="13.55" customHeight="1">
      <c r="A34" t="s" s="7">
        <v>59</v>
      </c>
      <c r="B34" s="10">
        <v>60.621319</v>
      </c>
      <c r="C34" s="11">
        <v>261690</v>
      </c>
      <c r="D34" s="11">
        <v>32.419998</v>
      </c>
      <c r="E34" s="11">
        <v>21.51</v>
      </c>
      <c r="F34" s="11">
        <v>48.43</v>
      </c>
      <c r="G34" s="11">
        <v>4.47</v>
      </c>
      <c r="H34" s="11">
        <v>81.76541899999999</v>
      </c>
      <c r="I34" s="11">
        <v>40.463829</v>
      </c>
      <c r="J34" s="11">
        <v>122.18</v>
      </c>
      <c r="K34" s="11">
        <v>140.948898</v>
      </c>
      <c r="L34" s="11">
        <v>24.99</v>
      </c>
      <c r="M34" s="11">
        <v>74.120003</v>
      </c>
      <c r="N34" s="11">
        <v>21.654137</v>
      </c>
      <c r="O34" s="11">
        <v>129.130005</v>
      </c>
      <c r="P34" s="11">
        <v>120.667282</v>
      </c>
      <c r="Q34" s="11">
        <v>28.543888</v>
      </c>
      <c r="R34" s="11">
        <v>80.31972500000001</v>
      </c>
      <c r="S34" s="11">
        <v>24.129999</v>
      </c>
      <c r="T34" s="11">
        <v>100.190002</v>
      </c>
      <c r="U34" s="11">
        <v>26.32</v>
      </c>
    </row>
    <row r="35" ht="13.55" customHeight="1">
      <c r="A35" t="s" s="7">
        <v>60</v>
      </c>
      <c r="B35" s="10">
        <v>56.772747</v>
      </c>
      <c r="C35" s="11">
        <v>257346</v>
      </c>
      <c r="D35" s="11">
        <v>31.92</v>
      </c>
      <c r="E35" s="11">
        <v>21.35</v>
      </c>
      <c r="F35" s="11">
        <v>48.799999</v>
      </c>
      <c r="G35" s="11">
        <v>4.33</v>
      </c>
      <c r="H35" s="11">
        <v>80.040009</v>
      </c>
      <c r="I35" s="11">
        <v>37.049118</v>
      </c>
      <c r="J35" s="11">
        <v>120.5</v>
      </c>
      <c r="K35" s="11">
        <v>135.655029</v>
      </c>
      <c r="L35" s="11">
        <v>23.01</v>
      </c>
      <c r="M35" s="11">
        <v>76.129997</v>
      </c>
      <c r="N35" s="11">
        <v>23.64238</v>
      </c>
      <c r="O35" s="11">
        <v>124.360001</v>
      </c>
      <c r="P35" s="11">
        <v>117.37262</v>
      </c>
      <c r="Q35" s="11">
        <v>26.06978</v>
      </c>
      <c r="R35" s="11">
        <v>74.374115</v>
      </c>
      <c r="S35" s="11">
        <v>23.950001</v>
      </c>
      <c r="T35" s="11">
        <v>105.720001</v>
      </c>
      <c r="U35" s="11">
        <v>27.190001</v>
      </c>
    </row>
    <row r="36" ht="13.55" customHeight="1">
      <c r="A36" t="s" s="7">
        <v>61</v>
      </c>
      <c r="B36" s="10">
        <v>55.566658</v>
      </c>
      <c r="C36" s="11">
        <v>240000</v>
      </c>
      <c r="D36" s="11">
        <v>32.139999</v>
      </c>
      <c r="E36" s="11">
        <v>22.219999</v>
      </c>
      <c r="F36" s="11">
        <v>50.849998</v>
      </c>
      <c r="G36" s="11">
        <v>4.01</v>
      </c>
      <c r="H36" s="11">
        <v>75.75522599999999</v>
      </c>
      <c r="I36" s="11">
        <v>36.333286</v>
      </c>
      <c r="J36" s="11">
        <v>125.57</v>
      </c>
      <c r="K36" s="11">
        <v>134.301956</v>
      </c>
      <c r="L36" s="11">
        <v>23.34</v>
      </c>
      <c r="M36" s="11">
        <v>89.459999</v>
      </c>
      <c r="N36" s="11">
        <v>21.782093</v>
      </c>
      <c r="O36" s="11">
        <v>118.18</v>
      </c>
      <c r="P36" s="11">
        <v>103.585983</v>
      </c>
      <c r="Q36" s="11">
        <v>24.530334</v>
      </c>
      <c r="R36" s="11">
        <v>70.03037999999999</v>
      </c>
      <c r="S36" s="11">
        <v>24.690001</v>
      </c>
      <c r="T36" s="11">
        <v>105.739998</v>
      </c>
      <c r="U36" s="11">
        <v>31.219999</v>
      </c>
    </row>
    <row r="37" ht="13.55" customHeight="1">
      <c r="A37" t="s" s="7">
        <v>62</v>
      </c>
      <c r="B37" s="10">
        <v>61.141407</v>
      </c>
      <c r="C37" s="11">
        <v>267090</v>
      </c>
      <c r="D37" s="11">
        <v>33.650002</v>
      </c>
      <c r="E37" s="11">
        <v>26.889999</v>
      </c>
      <c r="F37" s="11">
        <v>59.48</v>
      </c>
      <c r="G37" s="11">
        <v>4.95</v>
      </c>
      <c r="H37" s="11">
        <v>84.76572400000001</v>
      </c>
      <c r="I37" s="11">
        <v>38.16156</v>
      </c>
      <c r="J37" s="11">
        <v>136.429993</v>
      </c>
      <c r="K37" s="11">
        <v>146.50943</v>
      </c>
      <c r="L37" s="11">
        <v>24.57</v>
      </c>
      <c r="M37" s="11">
        <v>97.199997</v>
      </c>
      <c r="N37" s="11">
        <v>21.762409</v>
      </c>
      <c r="O37" s="11">
        <v>129.690002</v>
      </c>
      <c r="P37" s="11">
        <v>121.412514</v>
      </c>
      <c r="Q37" s="11">
        <v>25.739899</v>
      </c>
      <c r="R37" s="11">
        <v>75.484612</v>
      </c>
      <c r="S37" s="11">
        <v>25.85</v>
      </c>
      <c r="T37" s="11">
        <v>112.529999</v>
      </c>
      <c r="U37" s="11">
        <v>36.82</v>
      </c>
    </row>
    <row r="38" ht="13.55" customHeight="1">
      <c r="A38" t="s" s="7">
        <v>63</v>
      </c>
      <c r="B38" s="10">
        <v>60.804588</v>
      </c>
      <c r="C38" s="11">
        <v>270759</v>
      </c>
      <c r="D38" s="11">
        <v>31.07</v>
      </c>
      <c r="E38" s="11">
        <v>31.1</v>
      </c>
      <c r="F38" s="11">
        <v>65.889999</v>
      </c>
      <c r="G38" s="11">
        <v>5.39</v>
      </c>
      <c r="H38" s="11">
        <v>87.92898599999999</v>
      </c>
      <c r="I38" s="11">
        <v>40.251015</v>
      </c>
      <c r="J38" s="11">
        <v>134.300003</v>
      </c>
      <c r="K38" s="11">
        <v>145.106949</v>
      </c>
      <c r="L38" s="11">
        <v>24.52</v>
      </c>
      <c r="M38" s="11">
        <v>94.849998</v>
      </c>
      <c r="N38" s="11">
        <v>23.64238</v>
      </c>
      <c r="O38" s="11">
        <v>124.230003</v>
      </c>
      <c r="P38" s="11">
        <v>124.148254</v>
      </c>
      <c r="Q38" s="11">
        <v>26.023964</v>
      </c>
      <c r="R38" s="11">
        <v>83.65123</v>
      </c>
      <c r="S38" s="11">
        <v>25.969999</v>
      </c>
      <c r="T38" s="11">
        <v>116.199997</v>
      </c>
      <c r="U38" s="11">
        <v>39.889999</v>
      </c>
    </row>
    <row r="39" ht="13.55" customHeight="1">
      <c r="A39" t="s" s="7">
        <v>64</v>
      </c>
      <c r="B39" s="10">
        <v>64.004311</v>
      </c>
      <c r="C39" s="11">
        <v>276095</v>
      </c>
      <c r="D39" s="11">
        <v>33.810001</v>
      </c>
      <c r="E39" s="11">
        <v>31.700001</v>
      </c>
      <c r="F39" s="11">
        <v>64.410004</v>
      </c>
      <c r="G39" s="11">
        <v>5.25</v>
      </c>
      <c r="H39" s="11">
        <v>94.054199</v>
      </c>
      <c r="I39" s="11">
        <v>42.843483</v>
      </c>
      <c r="J39" s="11">
        <v>133.110001</v>
      </c>
      <c r="K39" s="11">
        <v>154.183533</v>
      </c>
      <c r="L39" s="11">
        <v>25.75</v>
      </c>
      <c r="M39" s="11">
        <v>89.75</v>
      </c>
      <c r="N39" s="11">
        <v>25.68968</v>
      </c>
      <c r="O39" s="11">
        <v>126.809998</v>
      </c>
      <c r="P39" s="11">
        <v>137.954498</v>
      </c>
      <c r="Q39" s="11">
        <v>28.039904</v>
      </c>
      <c r="R39" s="11">
        <v>85.380859</v>
      </c>
      <c r="S39" s="11">
        <v>26.41</v>
      </c>
      <c r="T39" s="11">
        <v>124.720001</v>
      </c>
      <c r="U39" s="11">
        <v>40.779999</v>
      </c>
    </row>
    <row r="40" ht="13.55" customHeight="1">
      <c r="A40" t="s" s="7">
        <v>65</v>
      </c>
      <c r="B40" s="10">
        <v>61.354385</v>
      </c>
      <c r="C40" s="11">
        <v>268126</v>
      </c>
      <c r="D40" s="11">
        <v>36.16</v>
      </c>
      <c r="E40" s="11">
        <v>29.549999</v>
      </c>
      <c r="F40" s="11">
        <v>60.029999</v>
      </c>
      <c r="G40" s="11">
        <v>5.19</v>
      </c>
      <c r="H40" s="11">
        <v>87.353844</v>
      </c>
      <c r="I40" s="11">
        <v>41.411823</v>
      </c>
      <c r="J40" s="11">
        <v>132.110001</v>
      </c>
      <c r="K40" s="11">
        <v>147.852631</v>
      </c>
      <c r="L40" s="11">
        <v>25.98</v>
      </c>
      <c r="M40" s="11">
        <v>87.449997</v>
      </c>
      <c r="N40" s="11">
        <v>24.331373</v>
      </c>
      <c r="O40" s="11">
        <v>122.540001</v>
      </c>
      <c r="P40" s="11">
        <v>142.063019</v>
      </c>
      <c r="Q40" s="11">
        <v>27.343489</v>
      </c>
      <c r="R40" s="11">
        <v>81.2435</v>
      </c>
      <c r="S40" s="11">
        <v>25.290001</v>
      </c>
      <c r="T40" s="11">
        <v>115.739998</v>
      </c>
      <c r="U40" s="11">
        <v>37.939999</v>
      </c>
    </row>
    <row r="41" ht="13.55" customHeight="1">
      <c r="A41" t="s" s="7">
        <v>66</v>
      </c>
      <c r="B41" s="10">
        <v>63.105312</v>
      </c>
      <c r="C41" s="11">
        <v>274021</v>
      </c>
      <c r="D41" s="11">
        <v>38</v>
      </c>
      <c r="E41" s="11">
        <v>28.67</v>
      </c>
      <c r="F41" s="11">
        <v>56.389999</v>
      </c>
      <c r="G41" s="11">
        <v>5.03</v>
      </c>
      <c r="H41" s="11">
        <v>89.62563299999999</v>
      </c>
      <c r="I41" s="11">
        <v>43.530296</v>
      </c>
      <c r="J41" s="11">
        <v>136.429993</v>
      </c>
      <c r="K41" s="11">
        <v>158.252686</v>
      </c>
      <c r="L41" s="11">
        <v>27.700001</v>
      </c>
      <c r="M41" s="11">
        <v>89.610001</v>
      </c>
      <c r="N41" s="11">
        <v>25.325495</v>
      </c>
      <c r="O41" s="11">
        <v>121.43</v>
      </c>
      <c r="P41" s="11">
        <v>143.592697</v>
      </c>
      <c r="Q41" s="11">
        <v>27.700857</v>
      </c>
      <c r="R41" s="11">
        <v>82.845375</v>
      </c>
      <c r="S41" s="11">
        <v>25.59</v>
      </c>
      <c r="T41" s="11">
        <v>120.519997</v>
      </c>
      <c r="U41" s="11">
        <v>37.060001</v>
      </c>
    </row>
    <row r="42" ht="13.55" customHeight="1">
      <c r="A42" t="s" s="7">
        <v>67</v>
      </c>
      <c r="B42" s="10">
        <v>62.976532</v>
      </c>
      <c r="C42" s="11">
        <v>272000</v>
      </c>
      <c r="D42" s="11">
        <v>37.490002</v>
      </c>
      <c r="E42" s="11">
        <v>28.530001</v>
      </c>
      <c r="F42" s="11">
        <v>56.27</v>
      </c>
      <c r="G42" s="11">
        <v>4.83</v>
      </c>
      <c r="H42" s="11">
        <v>86.29941599999999</v>
      </c>
      <c r="I42" s="11">
        <v>42.80479</v>
      </c>
      <c r="J42" s="11">
        <v>136.539993</v>
      </c>
      <c r="K42" s="11">
        <v>155.763794</v>
      </c>
      <c r="L42" s="11">
        <v>26.549999</v>
      </c>
      <c r="M42" s="11">
        <v>87.480003</v>
      </c>
      <c r="N42" s="11">
        <v>24.321531</v>
      </c>
      <c r="O42" s="11">
        <v>121.440002</v>
      </c>
      <c r="P42" s="11">
        <v>140.572571</v>
      </c>
      <c r="Q42" s="11">
        <v>26.711216</v>
      </c>
      <c r="R42" s="11">
        <v>81.164879</v>
      </c>
      <c r="S42" s="11">
        <v>24.559999</v>
      </c>
      <c r="T42" s="11">
        <v>121.099998</v>
      </c>
      <c r="U42" s="11">
        <v>36.02</v>
      </c>
    </row>
    <row r="43" ht="13.55" customHeight="1">
      <c r="A43" t="s" s="7">
        <v>68</v>
      </c>
      <c r="B43" s="10">
        <v>59.662895</v>
      </c>
      <c r="C43" s="11">
        <v>261250</v>
      </c>
      <c r="D43" s="11">
        <v>35.98</v>
      </c>
      <c r="E43" s="11">
        <v>23.870001</v>
      </c>
      <c r="F43" s="11">
        <v>52</v>
      </c>
      <c r="G43" s="11">
        <v>4.4</v>
      </c>
      <c r="H43" s="11">
        <v>80.86438</v>
      </c>
      <c r="I43" s="11">
        <v>40.744358</v>
      </c>
      <c r="J43" s="11">
        <v>126.139999</v>
      </c>
      <c r="K43" s="11">
        <v>150.23291</v>
      </c>
      <c r="L43" s="11">
        <v>27.959999</v>
      </c>
      <c r="M43" s="11">
        <v>82.41999800000001</v>
      </c>
      <c r="N43" s="11">
        <v>24.134521</v>
      </c>
      <c r="O43" s="11">
        <v>121.610001</v>
      </c>
      <c r="P43" s="11">
        <v>134.218582</v>
      </c>
      <c r="Q43" s="11">
        <v>25.703245</v>
      </c>
      <c r="R43" s="11">
        <v>79.49421700000001</v>
      </c>
      <c r="S43" s="11">
        <v>23.32</v>
      </c>
      <c r="T43" s="11">
        <v>116</v>
      </c>
      <c r="U43" s="11">
        <v>31.440001</v>
      </c>
    </row>
    <row r="44" ht="13.55" customHeight="1">
      <c r="A44" t="s" s="7">
        <v>69</v>
      </c>
      <c r="B44" s="10">
        <v>60.65847</v>
      </c>
      <c r="C44" s="11">
        <v>271475</v>
      </c>
      <c r="D44" s="11">
        <v>35.060001</v>
      </c>
      <c r="E44" s="11">
        <v>22.68</v>
      </c>
      <c r="F44" s="11">
        <v>47.860001</v>
      </c>
      <c r="G44" s="11">
        <v>4.36</v>
      </c>
      <c r="H44" s="11">
        <v>83.88385</v>
      </c>
      <c r="I44" s="11">
        <v>42.514591</v>
      </c>
      <c r="J44" s="11">
        <v>125.080002</v>
      </c>
      <c r="K44" s="11">
        <v>153.34404</v>
      </c>
      <c r="L44" s="11">
        <v>26.74</v>
      </c>
      <c r="M44" s="11">
        <v>82.529999</v>
      </c>
      <c r="N44" s="11">
        <v>23.967194</v>
      </c>
      <c r="O44" s="11">
        <v>121.910004</v>
      </c>
      <c r="P44" s="11">
        <v>128.66864</v>
      </c>
      <c r="Q44" s="11">
        <v>26.353844</v>
      </c>
      <c r="R44" s="11">
        <v>81.430229</v>
      </c>
      <c r="S44" s="11">
        <v>23.02</v>
      </c>
      <c r="T44" s="11">
        <v>118.199997</v>
      </c>
      <c r="U44" s="11">
        <v>30.129999</v>
      </c>
    </row>
    <row r="45" ht="13.55" customHeight="1">
      <c r="A45" t="s" s="7">
        <v>70</v>
      </c>
      <c r="B45" s="10">
        <v>59.786724</v>
      </c>
      <c r="C45" s="11">
        <v>267954</v>
      </c>
      <c r="D45" s="11">
        <v>33.369999</v>
      </c>
      <c r="E45" s="11">
        <v>22.48</v>
      </c>
      <c r="F45" s="11">
        <v>48.709999</v>
      </c>
      <c r="G45" s="11">
        <v>4.24</v>
      </c>
      <c r="H45" s="11">
        <v>81.404427</v>
      </c>
      <c r="I45" s="11">
        <v>42.39851</v>
      </c>
      <c r="J45" s="11">
        <v>120.470001</v>
      </c>
      <c r="K45" s="11">
        <v>151.931671</v>
      </c>
      <c r="L45" s="11">
        <v>28.75</v>
      </c>
      <c r="M45" s="11">
        <v>81.459999</v>
      </c>
      <c r="N45" s="11">
        <v>23.967194</v>
      </c>
      <c r="O45" s="11">
        <v>122.120003</v>
      </c>
      <c r="P45" s="11">
        <v>129.600159</v>
      </c>
      <c r="Q45" s="11">
        <v>25.162605</v>
      </c>
      <c r="R45" s="11">
        <v>78.649055</v>
      </c>
      <c r="S45" s="11">
        <v>23.09</v>
      </c>
      <c r="T45" s="11">
        <v>116.970001</v>
      </c>
      <c r="U45" s="11">
        <v>30.309999</v>
      </c>
    </row>
    <row r="46" ht="13.55" customHeight="1">
      <c r="A46" t="s" s="7">
        <v>71</v>
      </c>
      <c r="B46" s="10">
        <v>65.002357</v>
      </c>
      <c r="C46" s="11">
        <v>277260</v>
      </c>
      <c r="D46" s="11">
        <v>33.220001</v>
      </c>
      <c r="E46" s="11">
        <v>22.32</v>
      </c>
      <c r="F46" s="11">
        <v>52.830002</v>
      </c>
      <c r="G46" s="11">
        <v>4.53</v>
      </c>
      <c r="H46" s="11">
        <v>86.64415</v>
      </c>
      <c r="I46" s="11">
        <v>45.145752</v>
      </c>
      <c r="J46" s="11">
        <v>132.449997</v>
      </c>
      <c r="K46" s="11">
        <v>163.23053</v>
      </c>
      <c r="L46" s="11">
        <v>28.370001</v>
      </c>
      <c r="M46" s="11">
        <v>89.489998</v>
      </c>
      <c r="N46" s="11">
        <v>25.473139</v>
      </c>
      <c r="O46" s="11">
        <v>122.519997</v>
      </c>
      <c r="P46" s="11">
        <v>139.493973</v>
      </c>
      <c r="Q46" s="11">
        <v>26.976954</v>
      </c>
      <c r="R46" s="11">
        <v>85.538094</v>
      </c>
      <c r="S46" s="11">
        <v>24.93</v>
      </c>
      <c r="T46" s="11">
        <v>122.940002</v>
      </c>
      <c r="U46" s="11">
        <v>37.119999</v>
      </c>
    </row>
    <row r="47" ht="13.55" customHeight="1">
      <c r="A47" t="s" s="7">
        <v>72</v>
      </c>
      <c r="B47" s="10">
        <v>64.249489</v>
      </c>
      <c r="C47" s="11">
        <v>276700</v>
      </c>
      <c r="D47" s="11">
        <v>33.310001</v>
      </c>
      <c r="E47" s="11">
        <v>22.25</v>
      </c>
      <c r="F47" s="11">
        <v>56.509998</v>
      </c>
      <c r="G47" s="11">
        <v>4.71</v>
      </c>
      <c r="H47" s="11">
        <v>87.787003</v>
      </c>
      <c r="I47" s="11">
        <v>44.990974</v>
      </c>
      <c r="J47" s="11">
        <v>131.820007</v>
      </c>
      <c r="K47" s="11">
        <v>161.472458</v>
      </c>
      <c r="L47" s="11">
        <v>27.58</v>
      </c>
      <c r="M47" s="11">
        <v>87.800003</v>
      </c>
      <c r="N47" s="11">
        <v>26.64443</v>
      </c>
      <c r="O47" s="11">
        <v>127.610001</v>
      </c>
      <c r="P47" s="11">
        <v>146.681442</v>
      </c>
      <c r="Q47" s="11">
        <v>27.56341</v>
      </c>
      <c r="R47" s="11">
        <v>86.64859800000001</v>
      </c>
      <c r="S47" s="11">
        <v>25.610001</v>
      </c>
      <c r="T47" s="11">
        <v>123.550003</v>
      </c>
      <c r="U47" s="11">
        <v>37.799999</v>
      </c>
    </row>
    <row r="48" ht="13.55" customHeight="1">
      <c r="A48" t="s" s="7">
        <v>73</v>
      </c>
      <c r="B48" s="10">
        <v>65.893929</v>
      </c>
      <c r="C48" s="11">
        <v>286999</v>
      </c>
      <c r="D48" s="11">
        <v>36.93</v>
      </c>
      <c r="E48" s="11">
        <v>23.23</v>
      </c>
      <c r="F48" s="11">
        <v>60.549999</v>
      </c>
      <c r="G48" s="11">
        <v>5.03</v>
      </c>
      <c r="H48" s="11">
        <v>91.331795</v>
      </c>
      <c r="I48" s="11">
        <v>46.25819</v>
      </c>
      <c r="J48" s="11">
        <v>135.320007</v>
      </c>
      <c r="K48" s="11">
        <v>163.092239</v>
      </c>
      <c r="L48" s="11">
        <v>27.5</v>
      </c>
      <c r="M48" s="11">
        <v>87.80999799999999</v>
      </c>
      <c r="N48" s="11">
        <v>28.140533</v>
      </c>
      <c r="O48" s="11">
        <v>126.040001</v>
      </c>
      <c r="P48" s="11">
        <v>154.702408</v>
      </c>
      <c r="Q48" s="11">
        <v>27.871119</v>
      </c>
      <c r="R48" s="11">
        <v>86.353775</v>
      </c>
      <c r="S48" s="11">
        <v>27.860001</v>
      </c>
      <c r="T48" s="11">
        <v>130.460007</v>
      </c>
      <c r="U48" s="11">
        <v>39.189999</v>
      </c>
    </row>
    <row r="49" ht="13.55" customHeight="1">
      <c r="A49" t="s" s="7">
        <v>74</v>
      </c>
      <c r="B49" s="10">
        <v>66.369415</v>
      </c>
      <c r="C49" s="11">
        <v>290500</v>
      </c>
      <c r="D49" s="11">
        <v>42.610001</v>
      </c>
      <c r="E49" s="11">
        <v>24.389999</v>
      </c>
      <c r="F49" s="11">
        <v>62.419998</v>
      </c>
      <c r="G49" s="11">
        <v>5.37</v>
      </c>
      <c r="H49" s="11">
        <v>99.525513</v>
      </c>
      <c r="I49" s="11">
        <v>47.399658</v>
      </c>
      <c r="J49" s="11">
        <v>140.339996</v>
      </c>
      <c r="K49" s="11">
        <v>163.102097</v>
      </c>
      <c r="L49" s="11">
        <v>28.450001</v>
      </c>
      <c r="M49" s="11">
        <v>92.449997</v>
      </c>
      <c r="N49" s="11">
        <v>30.31579</v>
      </c>
      <c r="O49" s="11">
        <v>131.860001</v>
      </c>
      <c r="P49" s="11">
        <v>163.007721</v>
      </c>
      <c r="Q49" s="11">
        <v>28.654383</v>
      </c>
      <c r="R49" s="11">
        <v>90.019409</v>
      </c>
      <c r="S49" s="11">
        <v>27.77</v>
      </c>
      <c r="T49" s="11">
        <v>131.429993</v>
      </c>
      <c r="U49" s="11">
        <v>40.630001</v>
      </c>
    </row>
    <row r="50" ht="13.55" customHeight="1">
      <c r="A50" t="s" s="7">
        <v>75</v>
      </c>
      <c r="B50" s="10">
        <v>67.672096</v>
      </c>
      <c r="C50" s="11">
        <v>282800</v>
      </c>
      <c r="D50" s="11">
        <v>40.240002</v>
      </c>
      <c r="E50" s="11">
        <v>23.25</v>
      </c>
      <c r="F50" s="11">
        <v>58.790001</v>
      </c>
      <c r="G50" s="11">
        <v>5.16</v>
      </c>
      <c r="H50" s="11">
        <v>95.099358</v>
      </c>
      <c r="I50" s="11">
        <v>45.397263</v>
      </c>
      <c r="J50" s="11">
        <v>141.899994</v>
      </c>
      <c r="K50" s="11">
        <v>163.467514</v>
      </c>
      <c r="L50" s="11">
        <v>31.99</v>
      </c>
      <c r="M50" s="11">
        <v>96.55999799999999</v>
      </c>
      <c r="N50" s="11">
        <v>29.006701</v>
      </c>
      <c r="O50" s="11">
        <v>129.830002</v>
      </c>
      <c r="P50" s="11">
        <v>154.565125</v>
      </c>
      <c r="Q50" s="11">
        <v>28.150856</v>
      </c>
      <c r="R50" s="11">
        <v>88.2603</v>
      </c>
      <c r="S50" s="11">
        <v>27.209999</v>
      </c>
      <c r="T50" s="11">
        <v>129.929993</v>
      </c>
      <c r="U50" s="11">
        <v>38.439999</v>
      </c>
    </row>
    <row r="51" ht="13.55" customHeight="1">
      <c r="A51" t="s" s="7">
        <v>76</v>
      </c>
      <c r="B51" s="10">
        <v>71.08974499999999</v>
      </c>
      <c r="C51" s="11">
        <v>289730</v>
      </c>
      <c r="D51" s="11">
        <v>41.32</v>
      </c>
      <c r="E51" s="11">
        <v>24.540001</v>
      </c>
      <c r="F51" s="11">
        <v>61.580002</v>
      </c>
      <c r="G51" s="11">
        <v>5.29</v>
      </c>
      <c r="H51" s="11">
        <v>92.49402600000001</v>
      </c>
      <c r="I51" s="11">
        <v>47.322269</v>
      </c>
      <c r="J51" s="11">
        <v>149</v>
      </c>
      <c r="K51" s="11">
        <v>171.556458</v>
      </c>
      <c r="L51" s="11">
        <v>31.879999</v>
      </c>
      <c r="M51" s="11">
        <v>106.529999</v>
      </c>
      <c r="N51" s="11">
        <v>29.124813</v>
      </c>
      <c r="O51" s="11">
        <v>135.929993</v>
      </c>
      <c r="P51" s="11">
        <v>164.566788</v>
      </c>
      <c r="Q51" s="11">
        <v>29.027365</v>
      </c>
      <c r="R51" s="11">
        <v>90.54026</v>
      </c>
      <c r="S51" s="11">
        <v>27.940001</v>
      </c>
      <c r="T51" s="11">
        <v>136.059998</v>
      </c>
      <c r="U51" s="11">
        <v>38.689999</v>
      </c>
    </row>
    <row r="52" ht="13.55" customHeight="1">
      <c r="A52" t="s" s="7">
        <v>77</v>
      </c>
      <c r="B52" s="10">
        <v>70.440895</v>
      </c>
      <c r="C52" s="11">
        <v>283750</v>
      </c>
      <c r="D52" s="11">
        <v>43.91</v>
      </c>
      <c r="E52" s="11">
        <v>24.35</v>
      </c>
      <c r="F52" s="11">
        <v>60.560001</v>
      </c>
      <c r="G52" s="11">
        <v>5.03</v>
      </c>
      <c r="H52" s="11">
        <v>87.932281</v>
      </c>
      <c r="I52" s="11">
        <v>46.055058</v>
      </c>
      <c r="J52" s="11">
        <v>149.910004</v>
      </c>
      <c r="K52" s="11">
        <v>169.758926</v>
      </c>
      <c r="L52" s="11">
        <v>35.610001</v>
      </c>
      <c r="M52" s="11">
        <v>113</v>
      </c>
      <c r="N52" s="11">
        <v>27.825565</v>
      </c>
      <c r="O52" s="11">
        <v>138.779999</v>
      </c>
      <c r="P52" s="11">
        <v>159.20314</v>
      </c>
      <c r="Q52" s="11">
        <v>28.057611</v>
      </c>
      <c r="R52" s="11">
        <v>85.223618</v>
      </c>
      <c r="S52" s="11">
        <v>27.51</v>
      </c>
      <c r="T52" s="11">
        <v>133.539993</v>
      </c>
      <c r="U52" s="11">
        <v>36.110001</v>
      </c>
    </row>
    <row r="53" ht="13.55" customHeight="1">
      <c r="A53" t="s" s="7">
        <v>78</v>
      </c>
      <c r="B53" s="10">
        <v>71.000603</v>
      </c>
      <c r="C53" s="11">
        <v>282282</v>
      </c>
      <c r="D53" s="11">
        <v>44.91</v>
      </c>
      <c r="E53" s="11">
        <v>22.780001</v>
      </c>
      <c r="F53" s="11">
        <v>58.220001</v>
      </c>
      <c r="G53" s="11">
        <v>4.94</v>
      </c>
      <c r="H53" s="11">
        <v>84.581192</v>
      </c>
      <c r="I53" s="11">
        <v>45.561707</v>
      </c>
      <c r="J53" s="11">
        <v>153.979996</v>
      </c>
      <c r="K53" s="11">
        <v>174.85524</v>
      </c>
      <c r="L53" s="11">
        <v>36.349998</v>
      </c>
      <c r="M53" s="11">
        <v>128</v>
      </c>
      <c r="N53" s="11">
        <v>27.382641</v>
      </c>
      <c r="O53" s="11">
        <v>139.490005</v>
      </c>
      <c r="P53" s="11">
        <v>158.997223</v>
      </c>
      <c r="Q53" s="11">
        <v>28.122885</v>
      </c>
      <c r="R53" s="11">
        <v>84.290009</v>
      </c>
      <c r="S53" s="11">
        <v>26.549999</v>
      </c>
      <c r="T53" s="11">
        <v>135.300003</v>
      </c>
      <c r="U53" s="11">
        <v>33.360001</v>
      </c>
    </row>
    <row r="54" ht="13.55" customHeight="1">
      <c r="A54" t="s" s="7">
        <v>79</v>
      </c>
      <c r="B54" s="10">
        <v>70.037216</v>
      </c>
      <c r="C54" s="11">
        <v>284400</v>
      </c>
      <c r="D54" s="11">
        <v>43.779999</v>
      </c>
      <c r="E54" s="11">
        <v>24.27</v>
      </c>
      <c r="F54" s="11">
        <v>63.220001</v>
      </c>
      <c r="G54" s="11">
        <v>5.12</v>
      </c>
      <c r="H54" s="11">
        <v>92.18409699999999</v>
      </c>
      <c r="I54" s="11">
        <v>46.49036</v>
      </c>
      <c r="J54" s="11">
        <v>154.190002</v>
      </c>
      <c r="K54" s="11">
        <v>176.395996</v>
      </c>
      <c r="L54" s="11">
        <v>33.490002</v>
      </c>
      <c r="M54" s="11">
        <v>126.800003</v>
      </c>
      <c r="N54" s="11">
        <v>29.03623</v>
      </c>
      <c r="O54" s="11">
        <v>141.860001</v>
      </c>
      <c r="P54" s="11">
        <v>159.536545</v>
      </c>
      <c r="Q54" s="11">
        <v>29.120611</v>
      </c>
      <c r="R54" s="11">
        <v>88.358574</v>
      </c>
      <c r="S54" s="11">
        <v>26.700001</v>
      </c>
      <c r="T54" s="11">
        <v>136.479996</v>
      </c>
      <c r="U54" s="11">
        <v>36.330002</v>
      </c>
    </row>
    <row r="55" ht="13.55" customHeight="1">
      <c r="A55" t="s" s="7">
        <v>80</v>
      </c>
      <c r="B55" s="10">
        <v>68.583473</v>
      </c>
      <c r="C55" s="11">
        <v>282800</v>
      </c>
      <c r="D55" s="11">
        <v>44.720001</v>
      </c>
      <c r="E55" s="11">
        <v>23.639999</v>
      </c>
      <c r="F55" s="11">
        <v>59.950001</v>
      </c>
      <c r="G55" s="11">
        <v>4.98</v>
      </c>
      <c r="H55" s="11">
        <v>88.82332599999999</v>
      </c>
      <c r="I55" s="11">
        <v>45.010326</v>
      </c>
      <c r="J55" s="11">
        <v>160.279999</v>
      </c>
      <c r="K55" s="11">
        <v>172.899673</v>
      </c>
      <c r="L55" s="11">
        <v>31.07</v>
      </c>
      <c r="M55" s="11">
        <v>130.039993</v>
      </c>
      <c r="N55" s="11">
        <v>28.189747</v>
      </c>
      <c r="O55" s="11">
        <v>144.539993</v>
      </c>
      <c r="P55" s="11">
        <v>153.574753</v>
      </c>
      <c r="Q55" s="11">
        <v>28.887497</v>
      </c>
      <c r="R55" s="11">
        <v>83.55295599999999</v>
      </c>
      <c r="S55" s="11">
        <v>27.01</v>
      </c>
      <c r="T55" s="11">
        <v>132.619995</v>
      </c>
      <c r="U55" s="11">
        <v>36.459999</v>
      </c>
    </row>
    <row r="56" ht="13.55" customHeight="1">
      <c r="A56" t="s" s="7">
        <v>81</v>
      </c>
      <c r="B56" s="10">
        <v>66.463539</v>
      </c>
      <c r="C56" s="11">
        <v>275750</v>
      </c>
      <c r="D56" s="11">
        <v>43.439999</v>
      </c>
      <c r="E56" s="11">
        <v>23.1</v>
      </c>
      <c r="F56" s="11">
        <v>57.25</v>
      </c>
      <c r="G56" s="11">
        <v>4.77</v>
      </c>
      <c r="H56" s="11">
        <v>86.247055</v>
      </c>
      <c r="I56" s="11">
        <v>43.897888</v>
      </c>
      <c r="J56" s="11">
        <v>152.240005</v>
      </c>
      <c r="K56" s="11">
        <v>165.749039</v>
      </c>
      <c r="L56" s="11">
        <v>31.389999</v>
      </c>
      <c r="M56" s="11">
        <v>123.559998</v>
      </c>
      <c r="N56" s="11">
        <v>27.73698</v>
      </c>
      <c r="O56" s="11">
        <v>139.139999</v>
      </c>
      <c r="P56" s="11">
        <v>150.044754</v>
      </c>
      <c r="Q56" s="11">
        <v>27.852472</v>
      </c>
      <c r="R56" s="11">
        <v>79.11095400000001</v>
      </c>
      <c r="S56" s="11">
        <v>25.75</v>
      </c>
      <c r="T56" s="11">
        <v>124.970001</v>
      </c>
      <c r="U56" s="11">
        <v>36.200001</v>
      </c>
    </row>
    <row r="57" ht="13.55" customHeight="1">
      <c r="A57" t="s" s="7">
        <v>82</v>
      </c>
      <c r="B57" s="10">
        <v>68.377922</v>
      </c>
      <c r="C57" s="11">
        <v>279660</v>
      </c>
      <c r="D57" s="11">
        <v>44.82</v>
      </c>
      <c r="E57" s="11">
        <v>22.469999</v>
      </c>
      <c r="F57" s="11">
        <v>61.419998</v>
      </c>
      <c r="G57" s="11">
        <v>4.77</v>
      </c>
      <c r="H57" s="11">
        <v>86.527916</v>
      </c>
      <c r="I57" s="11">
        <v>44.188087</v>
      </c>
      <c r="J57" s="11">
        <v>158.330002</v>
      </c>
      <c r="K57" s="11">
        <v>171.378693</v>
      </c>
      <c r="L57" s="11">
        <v>31.18</v>
      </c>
      <c r="M57" s="11">
        <v>122.190002</v>
      </c>
      <c r="N57" s="11">
        <v>27.786194</v>
      </c>
      <c r="O57" s="11">
        <v>139.740005</v>
      </c>
      <c r="P57" s="11">
        <v>152.201996</v>
      </c>
      <c r="Q57" s="11">
        <v>27.479486</v>
      </c>
      <c r="R57" s="11">
        <v>80.427818</v>
      </c>
      <c r="S57" s="11">
        <v>28.440001</v>
      </c>
      <c r="T57" s="11">
        <v>128</v>
      </c>
      <c r="U57" s="11">
        <v>38.720001</v>
      </c>
    </row>
    <row r="58" ht="13.55" customHeight="1">
      <c r="A58" t="s" s="7">
        <v>83</v>
      </c>
      <c r="B58" s="10">
        <v>68.11292299999999</v>
      </c>
      <c r="C58" s="11">
        <v>278750</v>
      </c>
      <c r="D58" s="11">
        <v>43.349998</v>
      </c>
      <c r="E58" s="11">
        <v>22.48</v>
      </c>
      <c r="F58" s="11">
        <v>63.369999</v>
      </c>
      <c r="G58" s="11">
        <v>4.89</v>
      </c>
      <c r="H58" s="11">
        <v>86.57634</v>
      </c>
      <c r="I58" s="11">
        <v>43.598011</v>
      </c>
      <c r="J58" s="11">
        <v>158.089996</v>
      </c>
      <c r="K58" s="11">
        <v>169.304611</v>
      </c>
      <c r="L58" s="11">
        <v>29.889999</v>
      </c>
      <c r="M58" s="11">
        <v>123.059998</v>
      </c>
      <c r="N58" s="11">
        <v>27.73698</v>
      </c>
      <c r="O58" s="11">
        <v>138.710007</v>
      </c>
      <c r="P58" s="11">
        <v>150.074188</v>
      </c>
      <c r="Q58" s="11">
        <v>27.507463</v>
      </c>
      <c r="R58" s="11">
        <v>82.24591100000001</v>
      </c>
      <c r="S58" s="11">
        <v>27.860001</v>
      </c>
      <c r="T58" s="11">
        <v>126.419998</v>
      </c>
      <c r="U58" s="11">
        <v>38.34</v>
      </c>
    </row>
    <row r="59" ht="13.55" customHeight="1">
      <c r="A59" t="s" s="7">
        <v>84</v>
      </c>
      <c r="B59" s="10">
        <v>70.07931499999999</v>
      </c>
      <c r="C59" s="11">
        <v>279460</v>
      </c>
      <c r="D59" s="11">
        <v>44.040001</v>
      </c>
      <c r="E59" s="11">
        <v>22.41</v>
      </c>
      <c r="F59" s="11">
        <v>66.56999999999999</v>
      </c>
      <c r="G59" s="11">
        <v>4.87</v>
      </c>
      <c r="H59" s="11">
        <v>87.85478999999999</v>
      </c>
      <c r="I59" s="11">
        <v>43.946251</v>
      </c>
      <c r="J59" s="11">
        <v>159.940002</v>
      </c>
      <c r="K59" s="11">
        <v>172.395981</v>
      </c>
      <c r="L59" s="11">
        <v>31.74</v>
      </c>
      <c r="M59" s="11">
        <v>124.830002</v>
      </c>
      <c r="N59" s="11">
        <v>28.042109</v>
      </c>
      <c r="O59" s="11">
        <v>137.839996</v>
      </c>
      <c r="P59" s="11">
        <v>155.741776</v>
      </c>
      <c r="Q59" s="11">
        <v>27.703278</v>
      </c>
      <c r="R59" s="11">
        <v>82.580032</v>
      </c>
      <c r="S59" s="11">
        <v>28.74</v>
      </c>
      <c r="T59" s="11">
        <v>128.169998</v>
      </c>
      <c r="U59" s="11">
        <v>40.705002</v>
      </c>
    </row>
    <row r="60" ht="13.55" customHeight="1">
      <c r="A60" t="s" s="7">
        <v>85</v>
      </c>
      <c r="B60" s="10">
        <v>70.12885300000001</v>
      </c>
      <c r="C60" s="11">
        <v>281264</v>
      </c>
      <c r="D60" s="11">
        <v>46.18</v>
      </c>
      <c r="E60" s="11">
        <v>22.16</v>
      </c>
      <c r="F60" s="11">
        <v>69.150002</v>
      </c>
      <c r="G60" s="11">
        <v>5.17</v>
      </c>
      <c r="H60" s="11">
        <v>91.64173099999999</v>
      </c>
      <c r="I60" s="11">
        <v>45.252159</v>
      </c>
      <c r="J60" s="11">
        <v>160.375</v>
      </c>
      <c r="K60" s="11">
        <v>171.902145</v>
      </c>
      <c r="L60" s="11">
        <v>31.780001</v>
      </c>
      <c r="M60" s="11">
        <v>128.630005</v>
      </c>
      <c r="N60" s="11">
        <v>27.766508</v>
      </c>
      <c r="O60" s="11">
        <v>140.25</v>
      </c>
      <c r="P60" s="11">
        <v>159.977798</v>
      </c>
      <c r="Q60" s="11">
        <v>28.477219</v>
      </c>
      <c r="R60" s="11">
        <v>84.879662</v>
      </c>
      <c r="S60" s="11">
        <v>30</v>
      </c>
      <c r="T60" s="11">
        <v>129.949997</v>
      </c>
      <c r="U60" s="11">
        <v>43.009998</v>
      </c>
    </row>
    <row r="61" ht="13.55" customHeight="1">
      <c r="A61" t="s" s="7">
        <v>86</v>
      </c>
      <c r="B61" s="10">
        <v>68.992119</v>
      </c>
      <c r="C61" s="11">
        <v>280600</v>
      </c>
      <c r="D61" s="11">
        <v>44.16</v>
      </c>
      <c r="E61" s="11">
        <v>24.34</v>
      </c>
      <c r="F61" s="11">
        <v>71.839996</v>
      </c>
      <c r="G61" s="11">
        <v>5.38</v>
      </c>
      <c r="H61" s="11">
        <v>92.290634</v>
      </c>
      <c r="I61" s="11">
        <v>45.213467</v>
      </c>
      <c r="J61" s="11">
        <v>154.75</v>
      </c>
      <c r="K61" s="11">
        <v>167.714462</v>
      </c>
      <c r="L61" s="11">
        <v>30</v>
      </c>
      <c r="M61" s="11">
        <v>119.360001</v>
      </c>
      <c r="N61" s="11">
        <v>29.203556</v>
      </c>
      <c r="O61" s="11">
        <v>139.779999</v>
      </c>
      <c r="P61" s="11">
        <v>164.174576</v>
      </c>
      <c r="Q61" s="11">
        <v>28.579784</v>
      </c>
      <c r="R61" s="11">
        <v>86.127754</v>
      </c>
      <c r="S61" s="11">
        <v>28.790001</v>
      </c>
      <c r="T61" s="11">
        <v>129.630005</v>
      </c>
      <c r="U61" s="11">
        <v>42.16</v>
      </c>
    </row>
    <row r="62" ht="13.55" customHeight="1">
      <c r="A62" t="s" s="7">
        <v>87</v>
      </c>
      <c r="B62" s="10">
        <v>71.258163</v>
      </c>
      <c r="C62" s="11">
        <v>284749</v>
      </c>
      <c r="D62" s="11">
        <v>45</v>
      </c>
      <c r="E62" s="11">
        <v>27.32</v>
      </c>
      <c r="F62" s="11">
        <v>74.83000199999999</v>
      </c>
      <c r="G62" s="11">
        <v>5.26</v>
      </c>
      <c r="H62" s="11">
        <v>94.77973900000001</v>
      </c>
      <c r="I62" s="11">
        <v>45.581055</v>
      </c>
      <c r="J62" s="11">
        <v>159.070007</v>
      </c>
      <c r="K62" s="11">
        <v>175.240417</v>
      </c>
      <c r="L62" s="11">
        <v>31.889999</v>
      </c>
      <c r="M62" s="11">
        <v>119.519997</v>
      </c>
      <c r="N62" s="11">
        <v>29.183868</v>
      </c>
      <c r="O62" s="11">
        <v>155.779999</v>
      </c>
      <c r="P62" s="11">
        <v>166.1259</v>
      </c>
      <c r="Q62" s="11">
        <v>29.307104</v>
      </c>
      <c r="R62" s="11">
        <v>88.781143</v>
      </c>
      <c r="S62" s="11">
        <v>31.09</v>
      </c>
      <c r="T62" s="11">
        <v>134.970001</v>
      </c>
      <c r="U62" s="11">
        <v>45.619999</v>
      </c>
    </row>
    <row r="63" ht="13.55" customHeight="1">
      <c r="A63" t="s" s="7">
        <v>88</v>
      </c>
      <c r="B63" s="10">
        <v>72.761436</v>
      </c>
      <c r="C63" s="11">
        <v>281700</v>
      </c>
      <c r="D63" s="11">
        <v>43.240002</v>
      </c>
      <c r="E63" s="11">
        <v>25.91</v>
      </c>
      <c r="F63" s="11">
        <v>70.980003</v>
      </c>
      <c r="G63" s="11">
        <v>5.09</v>
      </c>
      <c r="H63" s="11">
        <v>92.745842</v>
      </c>
      <c r="I63" s="11">
        <v>44.391228</v>
      </c>
      <c r="J63" s="11">
        <v>162.130005</v>
      </c>
      <c r="K63" s="11">
        <v>176.998489</v>
      </c>
      <c r="L63" s="11">
        <v>31.5</v>
      </c>
      <c r="M63" s="11">
        <v>121.230003</v>
      </c>
      <c r="N63" s="11">
        <v>28.140533</v>
      </c>
      <c r="O63" s="11">
        <v>151.570007</v>
      </c>
      <c r="P63" s="11">
        <v>161.487869</v>
      </c>
      <c r="Q63" s="11">
        <v>28.411943</v>
      </c>
      <c r="R63" s="11">
        <v>85.911545</v>
      </c>
      <c r="S63" s="11">
        <v>28.68</v>
      </c>
      <c r="T63" s="11">
        <v>131.520004</v>
      </c>
      <c r="U63" s="11">
        <v>43.959999</v>
      </c>
    </row>
    <row r="64" ht="13.55" customHeight="1">
      <c r="A64" t="s" s="7">
        <v>89</v>
      </c>
      <c r="B64" s="10">
        <v>71.590034</v>
      </c>
      <c r="C64" s="11">
        <v>273975</v>
      </c>
      <c r="D64" s="11">
        <v>42.900002</v>
      </c>
      <c r="E64" s="11">
        <v>24.120001</v>
      </c>
      <c r="F64" s="11">
        <v>67.290001</v>
      </c>
      <c r="G64" s="11">
        <v>4.92</v>
      </c>
      <c r="H64" s="11">
        <v>90.31485000000001</v>
      </c>
      <c r="I64" s="11">
        <v>44.110699</v>
      </c>
      <c r="J64" s="11">
        <v>155.919998</v>
      </c>
      <c r="K64" s="11">
        <v>172.415741</v>
      </c>
      <c r="L64" s="11">
        <v>32.049999</v>
      </c>
      <c r="M64" s="11">
        <v>114.019997</v>
      </c>
      <c r="N64" s="11">
        <v>27.776352</v>
      </c>
      <c r="O64" s="11">
        <v>144.839996</v>
      </c>
      <c r="P64" s="11">
        <v>158.428513</v>
      </c>
      <c r="Q64" s="11">
        <v>27.880445</v>
      </c>
      <c r="R64" s="11">
        <v>85.312065</v>
      </c>
      <c r="S64" s="11">
        <v>27.84</v>
      </c>
      <c r="T64" s="11">
        <v>125.339996</v>
      </c>
      <c r="U64" s="11">
        <v>42.459999</v>
      </c>
    </row>
    <row r="65" ht="13.55" customHeight="1">
      <c r="A65" t="s" s="7">
        <v>90</v>
      </c>
      <c r="B65" s="10">
        <v>72.602936</v>
      </c>
      <c r="C65" s="11">
        <v>267080</v>
      </c>
      <c r="D65" s="11">
        <v>39.240002</v>
      </c>
      <c r="E65" s="11">
        <v>22.57</v>
      </c>
      <c r="F65" s="11">
        <v>67.019997</v>
      </c>
      <c r="G65" s="11">
        <v>4.86</v>
      </c>
      <c r="H65" s="11">
        <v>89.239784</v>
      </c>
      <c r="I65" s="11">
        <v>43.665726</v>
      </c>
      <c r="J65" s="11">
        <v>159.949997</v>
      </c>
      <c r="K65" s="11">
        <v>176.633041</v>
      </c>
      <c r="L65" s="11">
        <v>33.900002</v>
      </c>
      <c r="M65" s="11">
        <v>124.300003</v>
      </c>
      <c r="N65" s="11">
        <v>26.782228</v>
      </c>
      <c r="O65" s="11">
        <v>145.309998</v>
      </c>
      <c r="P65" s="11">
        <v>161.314941</v>
      </c>
      <c r="Q65" s="11">
        <v>27.600708</v>
      </c>
      <c r="R65" s="11">
        <v>83.68071</v>
      </c>
      <c r="S65" s="11">
        <v>28.23</v>
      </c>
      <c r="T65" s="11">
        <v>126.339996</v>
      </c>
      <c r="U65" s="11">
        <v>42.59</v>
      </c>
    </row>
    <row r="66" ht="13.55" customHeight="1">
      <c r="A66" t="s" s="7">
        <v>91</v>
      </c>
      <c r="B66" s="10">
        <v>73.692627</v>
      </c>
      <c r="C66" s="11">
        <v>264280</v>
      </c>
      <c r="D66" s="11">
        <v>42.09</v>
      </c>
      <c r="E66" s="11">
        <v>21.709999</v>
      </c>
      <c r="F66" s="11">
        <v>64.08000199999999</v>
      </c>
      <c r="G66" s="11">
        <v>4.97</v>
      </c>
      <c r="H66" s="11">
        <v>89.104195</v>
      </c>
      <c r="I66" s="11">
        <v>43.917233</v>
      </c>
      <c r="J66" s="11">
        <v>167.820007</v>
      </c>
      <c r="K66" s="11">
        <v>178.529343</v>
      </c>
      <c r="L66" s="11">
        <v>36.220001</v>
      </c>
      <c r="M66" s="11">
        <v>123.489998</v>
      </c>
      <c r="N66" s="11">
        <v>28.760632</v>
      </c>
      <c r="O66" s="11">
        <v>145.020004</v>
      </c>
      <c r="P66" s="11">
        <v>160.585938</v>
      </c>
      <c r="Q66" s="11">
        <v>27.731251</v>
      </c>
      <c r="R66" s="11">
        <v>80.742302</v>
      </c>
      <c r="S66" s="11">
        <v>28.07</v>
      </c>
      <c r="T66" s="11">
        <v>126.779999</v>
      </c>
      <c r="U66" s="11">
        <v>43.599998</v>
      </c>
    </row>
    <row r="67" ht="13.55" customHeight="1">
      <c r="A67" t="s" s="7">
        <v>92</v>
      </c>
      <c r="B67" s="10">
        <v>74.452927</v>
      </c>
      <c r="C67" s="11">
        <v>259100</v>
      </c>
      <c r="D67" s="11">
        <v>40.369999</v>
      </c>
      <c r="E67" s="11">
        <v>21</v>
      </c>
      <c r="F67" s="11">
        <v>64.379997</v>
      </c>
      <c r="G67" s="11">
        <v>4.87</v>
      </c>
      <c r="H67" s="11">
        <v>87.428635</v>
      </c>
      <c r="I67" s="11">
        <v>43.28846</v>
      </c>
      <c r="J67" s="11">
        <v>170.610001</v>
      </c>
      <c r="K67" s="11">
        <v>180.287384</v>
      </c>
      <c r="L67" s="11">
        <v>38.029999</v>
      </c>
      <c r="M67" s="11">
        <v>127.519997</v>
      </c>
      <c r="N67" s="11">
        <v>27.038141</v>
      </c>
      <c r="O67" s="11">
        <v>148.479996</v>
      </c>
      <c r="P67" s="11">
        <v>163.019211</v>
      </c>
      <c r="Q67" s="11">
        <v>26.845419</v>
      </c>
      <c r="R67" s="11">
        <v>78.442688</v>
      </c>
      <c r="S67" s="11">
        <v>27.68</v>
      </c>
      <c r="T67" s="11">
        <v>126.870003</v>
      </c>
      <c r="U67" s="11">
        <v>43.43</v>
      </c>
    </row>
    <row r="68" ht="13.55" customHeight="1">
      <c r="A68" t="s" s="7">
        <v>93</v>
      </c>
      <c r="B68" s="10">
        <v>75.22313699999999</v>
      </c>
      <c r="C68" s="11">
        <v>260750</v>
      </c>
      <c r="D68" s="11">
        <v>39.400002</v>
      </c>
      <c r="E68" s="11">
        <v>21.68</v>
      </c>
      <c r="F68" s="11">
        <v>66.459999</v>
      </c>
      <c r="G68" s="11">
        <v>4.87</v>
      </c>
      <c r="H68" s="11">
        <v>88.33905799999999</v>
      </c>
      <c r="I68" s="11">
        <v>43.143356</v>
      </c>
      <c r="J68" s="11">
        <v>175.429993</v>
      </c>
      <c r="K68" s="11">
        <v>181.334305</v>
      </c>
      <c r="L68" s="11">
        <v>44.119999</v>
      </c>
      <c r="M68" s="11">
        <v>137.5</v>
      </c>
      <c r="N68" s="11">
        <v>28.08148</v>
      </c>
      <c r="O68" s="11">
        <v>148.039993</v>
      </c>
      <c r="P68" s="11">
        <v>162.319763</v>
      </c>
      <c r="Q68" s="11">
        <v>26.938663</v>
      </c>
      <c r="R68" s="11">
        <v>79.631798</v>
      </c>
      <c r="S68" s="11">
        <v>28.77</v>
      </c>
      <c r="T68" s="11">
        <v>133.300003</v>
      </c>
      <c r="U68" s="11">
        <v>48.560001</v>
      </c>
    </row>
    <row r="69" ht="13.55" customHeight="1">
      <c r="A69" t="s" s="7">
        <v>94</v>
      </c>
      <c r="B69" s="10">
        <v>77.01358</v>
      </c>
      <c r="C69" s="11">
        <v>265280</v>
      </c>
      <c r="D69" s="11">
        <v>39.41</v>
      </c>
      <c r="E69" s="11">
        <v>22.719999</v>
      </c>
      <c r="F69" s="11">
        <v>69.269997</v>
      </c>
      <c r="G69" s="11">
        <v>5.24</v>
      </c>
      <c r="H69" s="11">
        <v>89.782158</v>
      </c>
      <c r="I69" s="11">
        <v>44.604046</v>
      </c>
      <c r="J69" s="11">
        <v>176.490005</v>
      </c>
      <c r="K69" s="11">
        <v>182.40097</v>
      </c>
      <c r="L69" s="11">
        <v>43</v>
      </c>
      <c r="M69" s="11">
        <v>126.660004</v>
      </c>
      <c r="N69" s="11">
        <v>29.174026</v>
      </c>
      <c r="O69" s="11">
        <v>152.149994</v>
      </c>
      <c r="P69" s="11">
        <v>163.590591</v>
      </c>
      <c r="Q69" s="11">
        <v>27.777876</v>
      </c>
      <c r="R69" s="11">
        <v>82.933823</v>
      </c>
      <c r="S69" s="11">
        <v>29.93</v>
      </c>
      <c r="T69" s="11">
        <v>140.309998</v>
      </c>
      <c r="U69" s="11">
        <v>52.970001</v>
      </c>
    </row>
    <row r="70" ht="13.55" customHeight="1">
      <c r="A70" t="s" s="7">
        <v>95</v>
      </c>
      <c r="B70" s="10">
        <v>78.22541</v>
      </c>
      <c r="C70" s="11">
        <v>261601</v>
      </c>
      <c r="D70" s="11">
        <v>39.049999</v>
      </c>
      <c r="E70" s="11">
        <v>22.01</v>
      </c>
      <c r="F70" s="11">
        <v>67.620003</v>
      </c>
      <c r="G70" s="11">
        <v>5.12</v>
      </c>
      <c r="H70" s="11">
        <v>87.138092</v>
      </c>
      <c r="I70" s="11">
        <v>44.052662</v>
      </c>
      <c r="J70" s="11">
        <v>187.440002</v>
      </c>
      <c r="K70" s="11">
        <v>184.435562</v>
      </c>
      <c r="L70" s="11">
        <v>42.799999</v>
      </c>
      <c r="M70" s="11">
        <v>132.179993</v>
      </c>
      <c r="N70" s="11">
        <v>28.888586</v>
      </c>
      <c r="O70" s="11">
        <v>156.020004</v>
      </c>
      <c r="P70" s="11">
        <v>160.871643</v>
      </c>
      <c r="Q70" s="11">
        <v>27.395565</v>
      </c>
      <c r="R70" s="11">
        <v>79.58266399999999</v>
      </c>
      <c r="S70" s="11">
        <v>29.690001</v>
      </c>
      <c r="T70" s="11">
        <v>141.119995</v>
      </c>
      <c r="U70" s="11">
        <v>55.759998</v>
      </c>
    </row>
    <row r="71" ht="13.55" customHeight="1">
      <c r="A71" t="s" s="7">
        <v>96</v>
      </c>
      <c r="B71" s="10">
        <v>77.331436</v>
      </c>
      <c r="C71" s="11">
        <v>260000</v>
      </c>
      <c r="D71" s="11">
        <v>40.360001</v>
      </c>
      <c r="E71" s="11">
        <v>21.030001</v>
      </c>
      <c r="F71" s="11">
        <v>64.989998</v>
      </c>
      <c r="G71" s="11">
        <v>4.98</v>
      </c>
      <c r="H71" s="11">
        <v>84.290627</v>
      </c>
      <c r="I71" s="11">
        <v>43.356174</v>
      </c>
      <c r="J71" s="11">
        <v>193</v>
      </c>
      <c r="K71" s="11">
        <v>180.257736</v>
      </c>
      <c r="L71" s="11">
        <v>46.169998</v>
      </c>
      <c r="M71" s="11">
        <v>127.160004</v>
      </c>
      <c r="N71" s="11">
        <v>28.888586</v>
      </c>
      <c r="O71" s="11">
        <v>153.940002</v>
      </c>
      <c r="P71" s="11">
        <v>158.132996</v>
      </c>
      <c r="Q71" s="11">
        <v>26.938663</v>
      </c>
      <c r="R71" s="11">
        <v>75.435486</v>
      </c>
      <c r="S71" s="11">
        <v>29.15</v>
      </c>
      <c r="T71" s="11">
        <v>138.050003</v>
      </c>
      <c r="U71" s="11">
        <v>49.220001</v>
      </c>
    </row>
    <row r="72" ht="13.55" customHeight="1">
      <c r="A72" t="s" s="7">
        <v>97</v>
      </c>
      <c r="B72" s="10">
        <v>76.39772000000001</v>
      </c>
      <c r="C72" s="11">
        <v>255715</v>
      </c>
      <c r="D72" s="11">
        <v>41.77</v>
      </c>
      <c r="E72" s="11">
        <v>19.41</v>
      </c>
      <c r="F72" s="11">
        <v>62.009998</v>
      </c>
      <c r="G72" s="11">
        <v>4.72</v>
      </c>
      <c r="H72" s="11">
        <v>81.385048</v>
      </c>
      <c r="I72" s="11">
        <v>42.504913</v>
      </c>
      <c r="J72" s="11">
        <v>194.110001</v>
      </c>
      <c r="K72" s="11">
        <v>177.531815</v>
      </c>
      <c r="L72" s="11">
        <v>45.169998</v>
      </c>
      <c r="M72" s="11">
        <v>117.559998</v>
      </c>
      <c r="N72" s="11">
        <v>27.766508</v>
      </c>
      <c r="O72" s="11">
        <v>148.979996</v>
      </c>
      <c r="P72" s="11">
        <v>153.0103</v>
      </c>
      <c r="Q72" s="11">
        <v>26.192699</v>
      </c>
      <c r="R72" s="11">
        <v>75.327377</v>
      </c>
      <c r="S72" s="11">
        <v>28.129999</v>
      </c>
      <c r="T72" s="11">
        <v>134.860001</v>
      </c>
      <c r="U72" s="11">
        <v>46.529999</v>
      </c>
    </row>
    <row r="73" ht="13.55" customHeight="1">
      <c r="A73" t="s" s="7">
        <v>98</v>
      </c>
      <c r="B73" s="10">
        <v>76.867065</v>
      </c>
      <c r="C73" s="11">
        <v>256230</v>
      </c>
      <c r="D73" s="11">
        <v>41.290001</v>
      </c>
      <c r="E73" s="11">
        <v>19.379999</v>
      </c>
      <c r="F73" s="11">
        <v>64.370003</v>
      </c>
      <c r="G73" s="11">
        <v>4.89</v>
      </c>
      <c r="H73" s="11">
        <v>84.765213</v>
      </c>
      <c r="I73" s="11">
        <v>42.272758</v>
      </c>
      <c r="J73" s="11">
        <v>194.320007</v>
      </c>
      <c r="K73" s="11">
        <v>178.302185</v>
      </c>
      <c r="L73" s="11">
        <v>45.110001</v>
      </c>
      <c r="M73" s="11">
        <v>116.599998</v>
      </c>
      <c r="N73" s="11">
        <v>28.908272</v>
      </c>
      <c r="O73" s="11">
        <v>152.070007</v>
      </c>
      <c r="P73" s="11">
        <v>155.611053</v>
      </c>
      <c r="Q73" s="11">
        <v>26.649603</v>
      </c>
      <c r="R73" s="11">
        <v>76.968559</v>
      </c>
      <c r="S73" s="11">
        <v>28.559999</v>
      </c>
      <c r="T73" s="11">
        <v>133.820007</v>
      </c>
      <c r="U73" s="11">
        <v>47.459999</v>
      </c>
    </row>
    <row r="74" ht="13.55" customHeight="1">
      <c r="A74" t="s" s="7">
        <v>99</v>
      </c>
      <c r="B74" s="10">
        <v>76.412621</v>
      </c>
      <c r="C74" s="11">
        <v>253501</v>
      </c>
      <c r="D74" s="11">
        <v>42.110001</v>
      </c>
      <c r="E74" s="11">
        <v>19.190001</v>
      </c>
      <c r="F74" s="11">
        <v>66.760002</v>
      </c>
      <c r="G74" s="11">
        <v>4.9</v>
      </c>
      <c r="H74" s="11">
        <v>83.196198</v>
      </c>
      <c r="I74" s="11">
        <v>41.847126</v>
      </c>
      <c r="J74" s="11">
        <v>196.279999</v>
      </c>
      <c r="K74" s="11">
        <v>180.89975</v>
      </c>
      <c r="L74" s="11">
        <v>48.419998</v>
      </c>
      <c r="M74" s="11">
        <v>112.93</v>
      </c>
      <c r="N74" s="11">
        <v>28.307863</v>
      </c>
      <c r="O74" s="11">
        <v>158.830002</v>
      </c>
      <c r="P74" s="11">
        <v>156.133163</v>
      </c>
      <c r="Q74" s="11">
        <v>26.397837</v>
      </c>
      <c r="R74" s="11">
        <v>75.87771600000001</v>
      </c>
      <c r="S74" s="11">
        <v>29</v>
      </c>
      <c r="T74" s="11">
        <v>134.479996</v>
      </c>
      <c r="U74" s="11">
        <v>48.779999</v>
      </c>
    </row>
    <row r="75" ht="13.55" customHeight="1">
      <c r="A75" t="s" s="7">
        <v>100</v>
      </c>
      <c r="B75" s="10">
        <v>78.212997</v>
      </c>
      <c r="C75" s="11">
        <v>262900</v>
      </c>
      <c r="D75" s="11">
        <v>41.080002</v>
      </c>
      <c r="E75" s="11">
        <v>21.860001</v>
      </c>
      <c r="F75" s="11">
        <v>79.19000200000001</v>
      </c>
      <c r="G75" s="11">
        <v>5.31</v>
      </c>
      <c r="H75" s="11">
        <v>87.602982</v>
      </c>
      <c r="I75" s="11">
        <v>43.501278</v>
      </c>
      <c r="J75" s="11">
        <v>194.169998</v>
      </c>
      <c r="K75" s="11">
        <v>182.628143</v>
      </c>
      <c r="L75" s="11">
        <v>43.610001</v>
      </c>
      <c r="M75" s="11">
        <v>118.449997</v>
      </c>
      <c r="N75" s="11">
        <v>29.971294</v>
      </c>
      <c r="O75" s="11">
        <v>161.429993</v>
      </c>
      <c r="P75" s="11">
        <v>166.004166</v>
      </c>
      <c r="Q75" s="11">
        <v>27.460838</v>
      </c>
      <c r="R75" s="11">
        <v>79.98558800000001</v>
      </c>
      <c r="S75" s="11">
        <v>29.639999</v>
      </c>
      <c r="T75" s="11">
        <v>139.029999</v>
      </c>
      <c r="U75" s="11">
        <v>49.619999</v>
      </c>
    </row>
    <row r="76" ht="13.55" customHeight="1">
      <c r="A76" t="s" s="7">
        <v>101</v>
      </c>
      <c r="B76" s="10">
        <v>77.76103999999999</v>
      </c>
      <c r="C76" s="11">
        <v>258700</v>
      </c>
      <c r="D76" s="11">
        <v>40.049999</v>
      </c>
      <c r="E76" s="11">
        <v>21.76</v>
      </c>
      <c r="F76" s="11">
        <v>76.349998</v>
      </c>
      <c r="G76" s="11">
        <v>5.3</v>
      </c>
      <c r="H76" s="11">
        <v>85.879013</v>
      </c>
      <c r="I76" s="11">
        <v>43.085323</v>
      </c>
      <c r="J76" s="11">
        <v>200.220001</v>
      </c>
      <c r="K76" s="11">
        <v>181.363937</v>
      </c>
      <c r="L76" s="11">
        <v>44.799999</v>
      </c>
      <c r="M76" s="11">
        <v>116.019997</v>
      </c>
      <c r="N76" s="11">
        <v>29.469313</v>
      </c>
      <c r="O76" s="11">
        <v>175.029999</v>
      </c>
      <c r="P76" s="11">
        <v>166.388367</v>
      </c>
      <c r="Q76" s="11">
        <v>27.003937</v>
      </c>
      <c r="R76" s="11">
        <v>79.022507</v>
      </c>
      <c r="S76" s="11">
        <v>29.879999</v>
      </c>
      <c r="T76" s="11">
        <v>139.309998</v>
      </c>
      <c r="U76" s="11">
        <v>51.09</v>
      </c>
    </row>
    <row r="77" ht="13.55" customHeight="1">
      <c r="A77" t="s" s="7">
        <v>102</v>
      </c>
      <c r="B77" s="10">
        <v>79.273354</v>
      </c>
      <c r="C77" s="11">
        <v>264100</v>
      </c>
      <c r="D77" s="11">
        <v>39.450001</v>
      </c>
      <c r="E77" s="11">
        <v>22.719999</v>
      </c>
      <c r="F77" s="11">
        <v>79.58000199999999</v>
      </c>
      <c r="G77" s="11">
        <v>5.49</v>
      </c>
      <c r="H77" s="11">
        <v>88.45528400000001</v>
      </c>
      <c r="I77" s="11">
        <v>44.391228</v>
      </c>
      <c r="J77" s="11">
        <v>206.619995</v>
      </c>
      <c r="K77" s="11">
        <v>183.879578</v>
      </c>
      <c r="L77" s="11">
        <v>45.110001</v>
      </c>
      <c r="M77" s="11">
        <v>117.040001</v>
      </c>
      <c r="N77" s="11">
        <v>29.557898</v>
      </c>
      <c r="O77" s="11">
        <v>189.800003</v>
      </c>
      <c r="P77" s="11">
        <v>169.905273</v>
      </c>
      <c r="Q77" s="11">
        <v>27.591383</v>
      </c>
      <c r="R77" s="11">
        <v>78.373886</v>
      </c>
      <c r="S77" s="11">
        <v>32.23</v>
      </c>
      <c r="T77" s="11">
        <v>140.070007</v>
      </c>
      <c r="U77" s="11">
        <v>54.049999</v>
      </c>
    </row>
    <row r="78" ht="13.55" customHeight="1">
      <c r="A78" t="s" s="7">
        <v>103</v>
      </c>
      <c r="B78" s="10">
        <v>78.682327</v>
      </c>
      <c r="C78" s="11">
        <v>261906</v>
      </c>
      <c r="D78" s="11">
        <v>40.189999</v>
      </c>
      <c r="E78" s="11">
        <v>23.16</v>
      </c>
      <c r="F78" s="11">
        <v>77.010002</v>
      </c>
      <c r="G78" s="11">
        <v>5.63</v>
      </c>
      <c r="H78" s="11">
        <v>87.33178700000001</v>
      </c>
      <c r="I78" s="11">
        <v>43.69474</v>
      </c>
      <c r="J78" s="11">
        <v>208.919998</v>
      </c>
      <c r="K78" s="11">
        <v>181.670944</v>
      </c>
      <c r="L78" s="11">
        <v>45.299999</v>
      </c>
      <c r="M78" s="11">
        <v>114.699997</v>
      </c>
      <c r="N78" s="11">
        <v>29.528368</v>
      </c>
      <c r="O78" s="11">
        <v>192.740005</v>
      </c>
      <c r="P78" s="11">
        <v>168.457153</v>
      </c>
      <c r="Q78" s="11">
        <v>27.759226</v>
      </c>
      <c r="R78" s="11">
        <v>79.956108</v>
      </c>
      <c r="S78" s="11">
        <v>32.34</v>
      </c>
      <c r="T78" s="11">
        <v>136.559998</v>
      </c>
      <c r="U78" s="11">
        <v>54.16</v>
      </c>
    </row>
    <row r="79" ht="13.55" customHeight="1">
      <c r="A79" t="s" s="7">
        <v>104</v>
      </c>
      <c r="B79" s="10">
        <v>79.18892700000001</v>
      </c>
      <c r="C79" s="11">
        <v>263094</v>
      </c>
      <c r="D79" s="11">
        <v>42.75</v>
      </c>
      <c r="E79" s="11">
        <v>22.690001</v>
      </c>
      <c r="F79" s="11">
        <v>77.949997</v>
      </c>
      <c r="G79" s="11">
        <v>5.65</v>
      </c>
      <c r="H79" s="11">
        <v>86.653831</v>
      </c>
      <c r="I79" s="11">
        <v>43.559319</v>
      </c>
      <c r="J79" s="11">
        <v>220.279999</v>
      </c>
      <c r="K79" s="11">
        <v>181.750183</v>
      </c>
      <c r="L79" s="11">
        <v>45.810001</v>
      </c>
      <c r="M79" s="11">
        <v>108.510002</v>
      </c>
      <c r="N79" s="11">
        <v>29.331512</v>
      </c>
      <c r="O79" s="11">
        <v>190.169998</v>
      </c>
      <c r="P79" s="11">
        <v>169.74765</v>
      </c>
      <c r="Q79" s="11">
        <v>27.861794</v>
      </c>
      <c r="R79" s="11">
        <v>81.9216</v>
      </c>
      <c r="S79" s="11">
        <v>32.619999</v>
      </c>
      <c r="T79" s="11">
        <v>134.600006</v>
      </c>
      <c r="U79" s="11">
        <v>56.5</v>
      </c>
    </row>
    <row r="80" ht="13.55" customHeight="1">
      <c r="A80" t="s" s="7">
        <v>105</v>
      </c>
      <c r="B80" s="10">
        <v>78.652542</v>
      </c>
      <c r="C80" s="11">
        <v>270330</v>
      </c>
      <c r="D80" s="11">
        <v>41.709999</v>
      </c>
      <c r="E80" s="11">
        <v>25.65</v>
      </c>
      <c r="F80" s="11">
        <v>82.81999999999999</v>
      </c>
      <c r="G80" s="11">
        <v>5.84</v>
      </c>
      <c r="H80" s="11">
        <v>92.803955</v>
      </c>
      <c r="I80" s="11">
        <v>44.584702</v>
      </c>
      <c r="J80" s="11">
        <v>216.460007</v>
      </c>
      <c r="K80" s="11">
        <v>179.828796</v>
      </c>
      <c r="L80" s="11">
        <v>41.700001</v>
      </c>
      <c r="M80" s="11">
        <v>107.589996</v>
      </c>
      <c r="N80" s="11">
        <v>31.368973</v>
      </c>
      <c r="O80" s="11">
        <v>191</v>
      </c>
      <c r="P80" s="11">
        <v>173.786682</v>
      </c>
      <c r="Q80" s="11">
        <v>28.738304</v>
      </c>
      <c r="R80" s="11">
        <v>87.395493</v>
      </c>
      <c r="S80" s="11">
        <v>34.009998</v>
      </c>
      <c r="T80" s="11">
        <v>137.929993</v>
      </c>
      <c r="U80" s="11">
        <v>58.869999</v>
      </c>
    </row>
    <row r="81" ht="13.55" customHeight="1">
      <c r="A81" t="s" s="7">
        <v>106</v>
      </c>
      <c r="B81" s="10">
        <v>78.99522399999999</v>
      </c>
      <c r="C81" s="11">
        <v>278495</v>
      </c>
      <c r="D81" s="11">
        <v>40.130001</v>
      </c>
      <c r="E81" s="11">
        <v>26.32</v>
      </c>
      <c r="F81" s="11">
        <v>81.610001</v>
      </c>
      <c r="G81" s="11">
        <v>6.03</v>
      </c>
      <c r="H81" s="11">
        <v>98.17926799999999</v>
      </c>
      <c r="I81" s="11">
        <v>45.203793</v>
      </c>
      <c r="J81" s="11">
        <v>211.889999</v>
      </c>
      <c r="K81" s="11">
        <v>180.066498</v>
      </c>
      <c r="L81" s="11">
        <v>41.07</v>
      </c>
      <c r="M81" s="11">
        <v>106.559998</v>
      </c>
      <c r="N81" s="11">
        <v>32.304039</v>
      </c>
      <c r="O81" s="11">
        <v>185.949997</v>
      </c>
      <c r="P81" s="11">
        <v>176.71254</v>
      </c>
      <c r="Q81" s="11">
        <v>29.698734</v>
      </c>
      <c r="R81" s="11">
        <v>89.370796</v>
      </c>
      <c r="S81" s="11">
        <v>33.07</v>
      </c>
      <c r="T81" s="11">
        <v>139.660004</v>
      </c>
      <c r="U81" s="11">
        <v>59.049999</v>
      </c>
    </row>
    <row r="82" ht="13.55" customHeight="1">
      <c r="A82" t="s" s="7">
        <v>107</v>
      </c>
      <c r="B82" s="10">
        <v>79.029984</v>
      </c>
      <c r="C82" s="11">
        <v>277035</v>
      </c>
      <c r="D82" s="11">
        <v>41.790001</v>
      </c>
      <c r="E82" s="11">
        <v>25.66</v>
      </c>
      <c r="F82" s="11">
        <v>78.779999</v>
      </c>
      <c r="G82" s="11">
        <v>5.85</v>
      </c>
      <c r="H82" s="11">
        <v>96.71678900000001</v>
      </c>
      <c r="I82" s="11">
        <v>45.552036</v>
      </c>
      <c r="J82" s="11">
        <v>215.600006</v>
      </c>
      <c r="K82" s="11">
        <v>179.660416</v>
      </c>
      <c r="L82" s="11">
        <v>42.610001</v>
      </c>
      <c r="M82" s="11">
        <v>109.199997</v>
      </c>
      <c r="N82" s="11">
        <v>31.654408</v>
      </c>
      <c r="O82" s="11">
        <v>177.220001</v>
      </c>
      <c r="P82" s="11">
        <v>172.8311</v>
      </c>
      <c r="Q82" s="11">
        <v>28.962095</v>
      </c>
      <c r="R82" s="11">
        <v>88.74185199999999</v>
      </c>
      <c r="S82" s="11">
        <v>31.6</v>
      </c>
      <c r="T82" s="11">
        <v>142.440002</v>
      </c>
      <c r="U82" s="11">
        <v>57.369999</v>
      </c>
    </row>
    <row r="83" ht="13.55" customHeight="1">
      <c r="A83" t="s" s="7">
        <v>108</v>
      </c>
      <c r="B83" s="10">
        <v>78.953018</v>
      </c>
      <c r="C83" s="11">
        <v>278640</v>
      </c>
      <c r="D83" s="11">
        <v>44.439999</v>
      </c>
      <c r="E83" s="11">
        <v>25.209999</v>
      </c>
      <c r="F83" s="11">
        <v>79.480003</v>
      </c>
      <c r="G83" s="11">
        <v>5.71</v>
      </c>
      <c r="H83" s="11">
        <v>94.247055</v>
      </c>
      <c r="I83" s="11">
        <v>45.15543</v>
      </c>
      <c r="J83" s="11">
        <v>232.110001</v>
      </c>
      <c r="K83" s="11">
        <v>181.492691</v>
      </c>
      <c r="L83" s="11">
        <v>42.189999</v>
      </c>
      <c r="M83" s="11">
        <v>109.510002</v>
      </c>
      <c r="N83" s="11">
        <v>31.595352</v>
      </c>
      <c r="O83" s="11">
        <v>180.929993</v>
      </c>
      <c r="P83" s="11">
        <v>170.131851</v>
      </c>
      <c r="Q83" s="11">
        <v>28.7756</v>
      </c>
      <c r="R83" s="11">
        <v>88.653397</v>
      </c>
      <c r="S83" s="11">
        <v>30.969999</v>
      </c>
      <c r="T83" s="11">
        <v>156.270004</v>
      </c>
      <c r="U83" s="11">
        <v>57.990002</v>
      </c>
    </row>
    <row r="84" ht="13.55" customHeight="1">
      <c r="A84" t="s" s="7">
        <v>109</v>
      </c>
      <c r="B84" s="10">
        <v>79.923965</v>
      </c>
      <c r="C84" s="11">
        <v>275600</v>
      </c>
      <c r="D84" s="11">
        <v>45.09</v>
      </c>
      <c r="E84" s="11">
        <v>26.17</v>
      </c>
      <c r="F84" s="11">
        <v>82.41999800000001</v>
      </c>
      <c r="G84" s="11">
        <v>5.87</v>
      </c>
      <c r="H84" s="11">
        <v>95.49644499999999</v>
      </c>
      <c r="I84" s="11">
        <v>45.455303</v>
      </c>
      <c r="J84" s="11">
        <v>238.380005</v>
      </c>
      <c r="K84" s="11">
        <v>181.076721</v>
      </c>
      <c r="L84" s="11">
        <v>45.849998</v>
      </c>
      <c r="M84" s="11">
        <v>112.949997</v>
      </c>
      <c r="N84" s="11">
        <v>31.920164</v>
      </c>
      <c r="O84" s="11">
        <v>182.710007</v>
      </c>
      <c r="P84" s="11">
        <v>170.673676</v>
      </c>
      <c r="Q84" s="11">
        <v>28.840876</v>
      </c>
      <c r="R84" s="11">
        <v>88.869598</v>
      </c>
      <c r="S84" s="11">
        <v>31.889999</v>
      </c>
      <c r="T84" s="11">
        <v>154.139999</v>
      </c>
      <c r="U84" s="11">
        <v>58.220001</v>
      </c>
    </row>
    <row r="85" ht="13.55" customHeight="1">
      <c r="A85" t="s" s="7">
        <v>110</v>
      </c>
      <c r="B85" s="10">
        <v>80.29396800000001</v>
      </c>
      <c r="C85" s="11">
        <v>278560</v>
      </c>
      <c r="D85" s="11">
        <v>49.419998</v>
      </c>
      <c r="E85" s="11">
        <v>26.41</v>
      </c>
      <c r="F85" s="11">
        <v>84.220001</v>
      </c>
      <c r="G85" s="11">
        <v>5.9</v>
      </c>
      <c r="H85" s="11">
        <v>95.816063</v>
      </c>
      <c r="I85" s="11">
        <v>45.368244</v>
      </c>
      <c r="J85" s="11">
        <v>234.919998</v>
      </c>
      <c r="K85" s="11">
        <v>183.136765</v>
      </c>
      <c r="L85" s="11">
        <v>49.009998</v>
      </c>
      <c r="M85" s="11">
        <v>110.82</v>
      </c>
      <c r="N85" s="11">
        <v>31.939852</v>
      </c>
      <c r="O85" s="11">
        <v>189.360001</v>
      </c>
      <c r="P85" s="11">
        <v>170.653976</v>
      </c>
      <c r="Q85" s="11">
        <v>28.896822</v>
      </c>
      <c r="R85" s="11">
        <v>89.86217499999999</v>
      </c>
      <c r="S85" s="11">
        <v>32.259998</v>
      </c>
      <c r="T85" s="11">
        <v>152.940002</v>
      </c>
      <c r="U85" s="11">
        <v>59.380001</v>
      </c>
    </row>
    <row r="86" ht="13.55" customHeight="1">
      <c r="A86" t="s" s="7">
        <v>111</v>
      </c>
      <c r="B86" s="10">
        <v>80.735992</v>
      </c>
      <c r="C86" s="11">
        <v>286090</v>
      </c>
      <c r="D86" s="11">
        <v>48.220001</v>
      </c>
      <c r="E86" s="11">
        <v>28.469999</v>
      </c>
      <c r="F86" s="11">
        <v>89.139999</v>
      </c>
      <c r="G86" s="11">
        <v>6.19</v>
      </c>
      <c r="H86" s="11">
        <v>100.987976</v>
      </c>
      <c r="I86" s="11">
        <v>46.335583</v>
      </c>
      <c r="J86" s="11">
        <v>233.960007</v>
      </c>
      <c r="K86" s="11">
        <v>183.582458</v>
      </c>
      <c r="L86" s="11">
        <v>47.830002</v>
      </c>
      <c r="M86" s="11">
        <v>103.959999</v>
      </c>
      <c r="N86" s="11">
        <v>33.091457</v>
      </c>
      <c r="O86" s="11">
        <v>184.630005</v>
      </c>
      <c r="P86" s="11">
        <v>172.220337</v>
      </c>
      <c r="Q86" s="11">
        <v>29.381699</v>
      </c>
      <c r="R86" s="11">
        <v>92.702309</v>
      </c>
      <c r="S86" s="11">
        <v>34.880001</v>
      </c>
      <c r="T86" s="11">
        <v>149.389999</v>
      </c>
      <c r="U86" s="11">
        <v>62.07</v>
      </c>
    </row>
    <row r="87" ht="13.55" customHeight="1">
      <c r="A87" t="s" s="7">
        <v>112</v>
      </c>
      <c r="B87" s="10">
        <v>80.04067999999999</v>
      </c>
      <c r="C87" s="11">
        <v>287878</v>
      </c>
      <c r="D87" s="11">
        <v>49.110001</v>
      </c>
      <c r="E87" s="11">
        <v>32.380001</v>
      </c>
      <c r="F87" s="11">
        <v>89.879997</v>
      </c>
      <c r="G87" s="11">
        <v>6.57</v>
      </c>
      <c r="H87" s="11">
        <v>103.089684</v>
      </c>
      <c r="I87" s="11">
        <v>46.354927</v>
      </c>
      <c r="J87" s="11">
        <v>220.039993</v>
      </c>
      <c r="K87" s="11">
        <v>181.165863</v>
      </c>
      <c r="L87" s="11">
        <v>47.880001</v>
      </c>
      <c r="M87" s="11">
        <v>102.93</v>
      </c>
      <c r="N87" s="11">
        <v>33.467274</v>
      </c>
      <c r="O87" s="11">
        <v>181.839996</v>
      </c>
      <c r="P87" s="11">
        <v>173.116791</v>
      </c>
      <c r="Q87" s="11">
        <v>29.652111</v>
      </c>
      <c r="R87" s="11">
        <v>94.42195100000001</v>
      </c>
      <c r="S87" s="11">
        <v>33.720001</v>
      </c>
      <c r="T87" s="11">
        <v>148.080002</v>
      </c>
      <c r="U87" s="11">
        <v>61.419998</v>
      </c>
    </row>
    <row r="88" ht="13.55" customHeight="1">
      <c r="A88" t="s" s="7">
        <v>113</v>
      </c>
      <c r="B88" s="10">
        <v>82.320328</v>
      </c>
      <c r="C88" s="11">
        <v>300920</v>
      </c>
      <c r="D88" s="11">
        <v>48.439999</v>
      </c>
      <c r="E88" s="11">
        <v>34.16</v>
      </c>
      <c r="F88" s="11">
        <v>93.05999799999999</v>
      </c>
      <c r="G88" s="11">
        <v>7.34</v>
      </c>
      <c r="H88" s="11">
        <v>107.728912</v>
      </c>
      <c r="I88" s="11">
        <v>47.486721</v>
      </c>
      <c r="J88" s="11">
        <v>197.979996</v>
      </c>
      <c r="K88" s="11">
        <v>185.4048</v>
      </c>
      <c r="L88" s="11">
        <v>45.900002</v>
      </c>
      <c r="M88" s="11">
        <v>104.379997</v>
      </c>
      <c r="N88" s="11">
        <v>34.743065</v>
      </c>
      <c r="O88" s="11">
        <v>184.279999</v>
      </c>
      <c r="P88" s="11">
        <v>178.722183</v>
      </c>
      <c r="Q88" s="11">
        <v>30.556595</v>
      </c>
      <c r="R88" s="11">
        <v>100.816223</v>
      </c>
      <c r="S88" s="11">
        <v>34.869999</v>
      </c>
      <c r="T88" s="11">
        <v>149.770004</v>
      </c>
      <c r="U88" s="11">
        <v>59.32</v>
      </c>
    </row>
    <row r="89" ht="13.55" customHeight="1">
      <c r="A89" t="s" s="7">
        <v>114</v>
      </c>
      <c r="B89" s="10">
        <v>82.80703699999999</v>
      </c>
      <c r="C89" s="11">
        <v>302235</v>
      </c>
      <c r="D89" s="11">
        <v>48.77</v>
      </c>
      <c r="E89" s="11">
        <v>36.970001</v>
      </c>
      <c r="F89" s="11">
        <v>93.989998</v>
      </c>
      <c r="G89" s="11">
        <v>7.53</v>
      </c>
      <c r="H89" s="11">
        <v>109.879013</v>
      </c>
      <c r="I89" s="11">
        <v>48.221889</v>
      </c>
      <c r="J89" s="11">
        <v>203.880005</v>
      </c>
      <c r="K89" s="11">
        <v>186.55368</v>
      </c>
      <c r="L89" s="11">
        <v>44.779999</v>
      </c>
      <c r="M89" s="11">
        <v>112.949997</v>
      </c>
      <c r="N89" s="11">
        <v>34.545265</v>
      </c>
      <c r="O89" s="11">
        <v>187.300003</v>
      </c>
      <c r="P89" s="11">
        <v>183.1651</v>
      </c>
      <c r="Q89" s="11">
        <v>30.985521</v>
      </c>
      <c r="R89" s="11">
        <v>97.831566</v>
      </c>
      <c r="S89" s="11">
        <v>36.639999</v>
      </c>
      <c r="T89" s="11">
        <v>151.850006</v>
      </c>
      <c r="U89" s="11">
        <v>62.259998</v>
      </c>
    </row>
    <row r="90" ht="13.55" customHeight="1">
      <c r="A90" t="s" s="7">
        <v>115</v>
      </c>
      <c r="B90" s="10">
        <v>85.421921</v>
      </c>
      <c r="C90" s="11">
        <v>293955</v>
      </c>
      <c r="D90" s="11">
        <v>51.509998</v>
      </c>
      <c r="E90" s="11">
        <v>34.169998</v>
      </c>
      <c r="F90" s="11">
        <v>88.699997</v>
      </c>
      <c r="G90" s="11">
        <v>7.24</v>
      </c>
      <c r="H90" s="11">
        <v>107.060616</v>
      </c>
      <c r="I90" s="11">
        <v>47.399658</v>
      </c>
      <c r="J90" s="11">
        <v>201.699997</v>
      </c>
      <c r="K90" s="11">
        <v>187.979889</v>
      </c>
      <c r="L90" s="11">
        <v>47.639999</v>
      </c>
      <c r="M90" s="11">
        <v>113.25</v>
      </c>
      <c r="N90" s="11">
        <v>33.407932</v>
      </c>
      <c r="O90" s="11">
        <v>191.309998</v>
      </c>
      <c r="P90" s="11">
        <v>180.672745</v>
      </c>
      <c r="Q90" s="11">
        <v>30.416723</v>
      </c>
      <c r="R90" s="11">
        <v>96.319473</v>
      </c>
      <c r="S90" s="11">
        <v>35.919998</v>
      </c>
      <c r="T90" s="11">
        <v>146.410004</v>
      </c>
      <c r="U90" s="11">
        <v>61.189999</v>
      </c>
    </row>
    <row r="91" ht="13.55" customHeight="1">
      <c r="A91" t="s" s="7">
        <v>116</v>
      </c>
      <c r="B91" s="10">
        <v>87.619614</v>
      </c>
      <c r="C91" s="11">
        <v>287200</v>
      </c>
      <c r="D91" s="11">
        <v>49.630001</v>
      </c>
      <c r="E91" s="11">
        <v>31.639999</v>
      </c>
      <c r="F91" s="11">
        <v>87.370003</v>
      </c>
      <c r="G91" s="11">
        <v>6.81</v>
      </c>
      <c r="H91" s="11">
        <v>102.721634</v>
      </c>
      <c r="I91" s="11">
        <v>47.032063</v>
      </c>
      <c r="J91" s="11">
        <v>208.179993</v>
      </c>
      <c r="K91" s="11">
        <v>194.952362</v>
      </c>
      <c r="L91" s="11">
        <v>47.110001</v>
      </c>
      <c r="M91" s="11">
        <v>113.800003</v>
      </c>
      <c r="N91" s="11">
        <v>31.964014</v>
      </c>
      <c r="O91" s="11">
        <v>189.399994</v>
      </c>
      <c r="P91" s="11">
        <v>177.618835</v>
      </c>
      <c r="Q91" s="11">
        <v>29.969145</v>
      </c>
      <c r="R91" s="11">
        <v>93.48305499999999</v>
      </c>
      <c r="S91" s="11">
        <v>35.139999</v>
      </c>
      <c r="T91" s="11">
        <v>144.789993</v>
      </c>
      <c r="U91" s="11">
        <v>59.59</v>
      </c>
    </row>
    <row r="92" ht="13.55" customHeight="1">
      <c r="A92" t="s" s="7">
        <v>117</v>
      </c>
      <c r="B92" s="10">
        <v>83.412964</v>
      </c>
      <c r="C92" s="11">
        <v>267729</v>
      </c>
      <c r="D92" s="11">
        <v>49.18</v>
      </c>
      <c r="E92" s="11">
        <v>27.200001</v>
      </c>
      <c r="F92" s="11">
        <v>77.730003</v>
      </c>
      <c r="G92" s="11">
        <v>6.13</v>
      </c>
      <c r="H92" s="11">
        <v>94.1502</v>
      </c>
      <c r="I92" s="11">
        <v>44.052662</v>
      </c>
      <c r="J92" s="11">
        <v>196.839996</v>
      </c>
      <c r="K92" s="11">
        <v>184.483734</v>
      </c>
      <c r="L92" s="11">
        <v>45.98</v>
      </c>
      <c r="M92" s="11">
        <v>106.949997</v>
      </c>
      <c r="N92" s="11">
        <v>29.867365</v>
      </c>
      <c r="O92" s="11">
        <v>178.679993</v>
      </c>
      <c r="P92" s="11">
        <v>166.161774</v>
      </c>
      <c r="Q92" s="11">
        <v>28.132208</v>
      </c>
      <c r="R92" s="11">
        <v>88.71946</v>
      </c>
      <c r="S92" s="11">
        <v>33.029999</v>
      </c>
      <c r="T92" s="11">
        <v>136.289993</v>
      </c>
      <c r="U92" s="11">
        <v>56.299999</v>
      </c>
    </row>
    <row r="93" ht="13.55" customHeight="1">
      <c r="A93" t="s" s="7">
        <v>118</v>
      </c>
      <c r="B93" s="10">
        <v>84.133095</v>
      </c>
      <c r="C93" s="11">
        <v>271515</v>
      </c>
      <c r="D93" s="11">
        <v>48.130001</v>
      </c>
      <c r="E93" s="11">
        <v>30.43</v>
      </c>
      <c r="F93" s="11">
        <v>82.519997</v>
      </c>
      <c r="G93" s="11">
        <v>6.46</v>
      </c>
      <c r="H93" s="11">
        <v>96.726471</v>
      </c>
      <c r="I93" s="11">
        <v>44.51144</v>
      </c>
      <c r="J93" s="11">
        <v>193.669998</v>
      </c>
      <c r="K93" s="11">
        <v>185.939621</v>
      </c>
      <c r="L93" s="11">
        <v>47.099998</v>
      </c>
      <c r="M93" s="11">
        <v>108.07</v>
      </c>
      <c r="N93" s="11">
        <v>30.243181</v>
      </c>
      <c r="O93" s="11">
        <v>180.070007</v>
      </c>
      <c r="P93" s="11">
        <v>167.747849</v>
      </c>
      <c r="Q93" s="11">
        <v>28.439919</v>
      </c>
      <c r="R93" s="11">
        <v>89.33221399999999</v>
      </c>
      <c r="S93" s="11">
        <v>33.400002</v>
      </c>
      <c r="T93" s="11">
        <v>135.850006</v>
      </c>
      <c r="U93" s="11">
        <v>56.790001</v>
      </c>
    </row>
    <row r="94" ht="13.55" customHeight="1">
      <c r="A94" t="s" s="7">
        <v>119</v>
      </c>
      <c r="B94" s="10">
        <v>85.17358400000001</v>
      </c>
      <c r="C94" s="11">
        <v>271956</v>
      </c>
      <c r="D94" s="11">
        <v>46.759998</v>
      </c>
      <c r="E94" s="11">
        <v>30.459999</v>
      </c>
      <c r="F94" s="11">
        <v>84.269997</v>
      </c>
      <c r="G94" s="11">
        <v>6.5</v>
      </c>
      <c r="H94" s="11">
        <v>98.063034</v>
      </c>
      <c r="I94" s="11">
        <v>45.194729</v>
      </c>
      <c r="J94" s="11">
        <v>201.740005</v>
      </c>
      <c r="K94" s="11">
        <v>187.128113</v>
      </c>
      <c r="L94" s="11">
        <v>49.939999</v>
      </c>
      <c r="M94" s="11">
        <v>107.489998</v>
      </c>
      <c r="N94" s="11">
        <v>30.599215</v>
      </c>
      <c r="O94" s="11">
        <v>187.880005</v>
      </c>
      <c r="P94" s="11">
        <v>171.107132</v>
      </c>
      <c r="Q94" s="11">
        <v>28.439919</v>
      </c>
      <c r="R94" s="11">
        <v>89.589172</v>
      </c>
      <c r="S94" s="11">
        <v>34.110001</v>
      </c>
      <c r="T94" s="11">
        <v>136.889999</v>
      </c>
      <c r="U94" s="11">
        <v>60</v>
      </c>
    </row>
    <row r="95" ht="13.55" customHeight="1">
      <c r="A95" t="s" s="7">
        <v>120</v>
      </c>
      <c r="B95" s="10">
        <v>87.430885</v>
      </c>
      <c r="C95" s="11">
        <v>273480</v>
      </c>
      <c r="D95" s="11">
        <v>47.09</v>
      </c>
      <c r="E95" s="11">
        <v>31.299999</v>
      </c>
      <c r="F95" s="11">
        <v>85.300003</v>
      </c>
      <c r="G95" s="11">
        <v>6.55</v>
      </c>
      <c r="H95" s="11">
        <v>98.847534</v>
      </c>
      <c r="I95" s="11">
        <v>45.653511</v>
      </c>
      <c r="J95" s="11">
        <v>203.75</v>
      </c>
      <c r="K95" s="11">
        <v>191.713745</v>
      </c>
      <c r="L95" s="11">
        <v>49.91</v>
      </c>
      <c r="M95" s="11">
        <v>120.809998</v>
      </c>
      <c r="N95" s="11">
        <v>31.518972</v>
      </c>
      <c r="O95" s="11">
        <v>185.479996</v>
      </c>
      <c r="P95" s="11">
        <v>174.821091</v>
      </c>
      <c r="Q95" s="11">
        <v>28.701008</v>
      </c>
      <c r="R95" s="11">
        <v>90.60710899999999</v>
      </c>
      <c r="S95" s="11">
        <v>34.630001</v>
      </c>
      <c r="T95" s="11">
        <v>139.490005</v>
      </c>
      <c r="U95" s="11">
        <v>59.099998</v>
      </c>
    </row>
    <row r="96" ht="13.55" customHeight="1">
      <c r="A96" t="s" s="7">
        <v>121</v>
      </c>
      <c r="B96" s="10">
        <v>87.30920399999999</v>
      </c>
      <c r="C96" s="11">
        <v>275000</v>
      </c>
      <c r="D96" s="11">
        <v>49.560001</v>
      </c>
      <c r="E96" s="11">
        <v>30.719999</v>
      </c>
      <c r="F96" s="11">
        <v>84.66999800000001</v>
      </c>
      <c r="G96" s="11">
        <v>6.33</v>
      </c>
      <c r="H96" s="11">
        <v>96.348747</v>
      </c>
      <c r="I96" s="11">
        <v>45.468048</v>
      </c>
      <c r="J96" s="11">
        <v>208.179993</v>
      </c>
      <c r="K96" s="11">
        <v>192.377289</v>
      </c>
      <c r="L96" s="11">
        <v>49.169998</v>
      </c>
      <c r="M96" s="11">
        <v>117.32</v>
      </c>
      <c r="N96" s="11">
        <v>31.073927</v>
      </c>
      <c r="O96" s="11">
        <v>199.830002</v>
      </c>
      <c r="P96" s="11">
        <v>176.05249</v>
      </c>
      <c r="Q96" s="11">
        <v>28.216127</v>
      </c>
      <c r="R96" s="11">
        <v>90.775131</v>
      </c>
      <c r="S96" s="11">
        <v>34.34</v>
      </c>
      <c r="T96" s="11">
        <v>141.240005</v>
      </c>
      <c r="U96" s="11">
        <v>60.740002</v>
      </c>
    </row>
    <row r="97" ht="13.55" customHeight="1">
      <c r="A97" t="s" s="7">
        <v>122</v>
      </c>
      <c r="B97" s="10">
        <v>87.343979</v>
      </c>
      <c r="C97" s="11">
        <v>273000</v>
      </c>
      <c r="D97" s="11">
        <v>48.200001</v>
      </c>
      <c r="E97" s="11">
        <v>30.790001</v>
      </c>
      <c r="F97" s="11">
        <v>84.400002</v>
      </c>
      <c r="G97" s="11">
        <v>6.33</v>
      </c>
      <c r="H97" s="11">
        <v>95.825745</v>
      </c>
      <c r="I97" s="11">
        <v>45.868259</v>
      </c>
      <c r="J97" s="11">
        <v>209.059998</v>
      </c>
      <c r="K97" s="11">
        <v>194.437363</v>
      </c>
      <c r="L97" s="11">
        <v>51.080002</v>
      </c>
      <c r="M97" s="11">
        <v>127.790001</v>
      </c>
      <c r="N97" s="11">
        <v>31.301392</v>
      </c>
      <c r="O97" s="11">
        <v>225.279999</v>
      </c>
      <c r="P97" s="11">
        <v>181.510086</v>
      </c>
      <c r="Q97" s="11">
        <v>28.300051</v>
      </c>
      <c r="R97" s="11">
        <v>89.015953</v>
      </c>
      <c r="S97" s="11">
        <v>34.029999</v>
      </c>
      <c r="T97" s="11">
        <v>143.429993</v>
      </c>
      <c r="U97" s="11">
        <v>61.34</v>
      </c>
    </row>
    <row r="98" ht="13.55" customHeight="1">
      <c r="A98" t="s" s="7">
        <v>123</v>
      </c>
      <c r="B98" s="10">
        <v>86.84483299999999</v>
      </c>
      <c r="C98" s="11">
        <v>271600</v>
      </c>
      <c r="D98" s="11">
        <v>50.299999</v>
      </c>
      <c r="E98" s="11">
        <v>29.51</v>
      </c>
      <c r="F98" s="11">
        <v>82.05999799999999</v>
      </c>
      <c r="G98" s="11">
        <v>6.23</v>
      </c>
      <c r="H98" s="11">
        <v>94.73131600000001</v>
      </c>
      <c r="I98" s="11">
        <v>44.921413</v>
      </c>
      <c r="J98" s="11">
        <v>205.940002</v>
      </c>
      <c r="K98" s="11">
        <v>193.278564</v>
      </c>
      <c r="L98" s="11">
        <v>50.889999</v>
      </c>
      <c r="M98" s="11">
        <v>128.5</v>
      </c>
      <c r="N98" s="11">
        <v>31.311283</v>
      </c>
      <c r="O98" s="11">
        <v>231.289993</v>
      </c>
      <c r="P98" s="11">
        <v>178.712341</v>
      </c>
      <c r="Q98" s="11">
        <v>28.262751</v>
      </c>
      <c r="R98" s="11">
        <v>88.245087</v>
      </c>
      <c r="S98" s="11">
        <v>33.41</v>
      </c>
      <c r="T98" s="11">
        <v>150.690002</v>
      </c>
      <c r="U98" s="11">
        <v>62.25</v>
      </c>
    </row>
    <row r="99" ht="13.55" customHeight="1">
      <c r="A99" t="s" s="7">
        <v>124</v>
      </c>
      <c r="B99" s="10">
        <v>89.11702699999999</v>
      </c>
      <c r="C99" s="11">
        <v>272000</v>
      </c>
      <c r="D99" s="11">
        <v>50.91</v>
      </c>
      <c r="E99" s="11">
        <v>29.309999</v>
      </c>
      <c r="F99" s="11">
        <v>83.120003</v>
      </c>
      <c r="G99" s="11">
        <v>6.28</v>
      </c>
      <c r="H99" s="11">
        <v>93.704674</v>
      </c>
      <c r="I99" s="11">
        <v>44.648098</v>
      </c>
      <c r="J99" s="11">
        <v>216.559998</v>
      </c>
      <c r="K99" s="11">
        <v>198.646606</v>
      </c>
      <c r="L99" s="11">
        <v>53.029999</v>
      </c>
      <c r="M99" s="11">
        <v>129.779999</v>
      </c>
      <c r="N99" s="11">
        <v>31.281612</v>
      </c>
      <c r="O99" s="11">
        <v>236.059998</v>
      </c>
      <c r="P99" s="11">
        <v>177.037628</v>
      </c>
      <c r="Q99" s="11">
        <v>28.07626</v>
      </c>
      <c r="R99" s="11">
        <v>89.124672</v>
      </c>
      <c r="S99" s="11">
        <v>33.470001</v>
      </c>
      <c r="T99" s="11">
        <v>148</v>
      </c>
      <c r="U99" s="11">
        <v>60.66</v>
      </c>
    </row>
    <row r="100" ht="13.55" customHeight="1">
      <c r="A100" t="s" s="7">
        <v>125</v>
      </c>
      <c r="B100" s="10">
        <v>91.019203</v>
      </c>
      <c r="C100" s="11">
        <v>272700</v>
      </c>
      <c r="D100" s="11">
        <v>48.91</v>
      </c>
      <c r="E100" s="11">
        <v>29.639999</v>
      </c>
      <c r="F100" s="11">
        <v>86.599998</v>
      </c>
      <c r="G100" s="11">
        <v>6.15</v>
      </c>
      <c r="H100" s="11">
        <v>94.847534</v>
      </c>
      <c r="I100" s="11">
        <v>44.550488</v>
      </c>
      <c r="J100" s="11">
        <v>216.789993</v>
      </c>
      <c r="K100" s="11">
        <v>199.97374</v>
      </c>
      <c r="L100" s="11">
        <v>54.880001</v>
      </c>
      <c r="M100" s="11">
        <v>127.879997</v>
      </c>
      <c r="N100" s="11">
        <v>31.291504</v>
      </c>
      <c r="O100" s="11">
        <v>241.759995</v>
      </c>
      <c r="P100" s="11">
        <v>177.776474</v>
      </c>
      <c r="Q100" s="11">
        <v>28.206804</v>
      </c>
      <c r="R100" s="11">
        <v>89.035721</v>
      </c>
      <c r="S100" s="11">
        <v>32.91</v>
      </c>
      <c r="T100" s="11">
        <v>149.229996</v>
      </c>
      <c r="U100" s="11">
        <v>63.110001</v>
      </c>
    </row>
    <row r="101" ht="13.55" customHeight="1">
      <c r="A101" t="s" s="7">
        <v>126</v>
      </c>
      <c r="B101" s="10">
        <v>89.412537</v>
      </c>
      <c r="C101" s="11">
        <v>266440</v>
      </c>
      <c r="D101" s="11">
        <v>49.740002</v>
      </c>
      <c r="E101" s="11">
        <v>27.34</v>
      </c>
      <c r="F101" s="11">
        <v>81.239998</v>
      </c>
      <c r="G101" s="11">
        <v>5.95</v>
      </c>
      <c r="H101" s="11">
        <v>91.680466</v>
      </c>
      <c r="I101" s="11">
        <v>43.584122</v>
      </c>
      <c r="J101" s="11">
        <v>217.839996</v>
      </c>
      <c r="K101" s="11">
        <v>195.94278</v>
      </c>
      <c r="L101" s="11">
        <v>55.549999</v>
      </c>
      <c r="M101" s="11">
        <v>123.349998</v>
      </c>
      <c r="N101" s="11">
        <v>31.064037</v>
      </c>
      <c r="O101" s="11">
        <v>242.860001</v>
      </c>
      <c r="P101" s="11">
        <v>169.107315</v>
      </c>
      <c r="Q101" s="11">
        <v>27.432867</v>
      </c>
      <c r="R101" s="11">
        <v>85.033119</v>
      </c>
      <c r="S101" s="11">
        <v>31.73</v>
      </c>
      <c r="T101" s="11">
        <v>152.729996</v>
      </c>
      <c r="U101" s="11">
        <v>59.299999</v>
      </c>
    </row>
    <row r="102" ht="13.55" customHeight="1">
      <c r="A102" t="s" s="7">
        <v>127</v>
      </c>
      <c r="B102" s="10">
        <v>90.59953299999999</v>
      </c>
      <c r="C102" s="11">
        <v>267840</v>
      </c>
      <c r="D102" s="11">
        <v>49.439999</v>
      </c>
      <c r="E102" s="11">
        <v>28.01</v>
      </c>
      <c r="F102" s="11">
        <v>82.720001</v>
      </c>
      <c r="G102" s="11">
        <v>6.03</v>
      </c>
      <c r="H102" s="11">
        <v>94.87659499999999</v>
      </c>
      <c r="I102" s="11">
        <v>43.857437</v>
      </c>
      <c r="J102" s="11">
        <v>224.029999</v>
      </c>
      <c r="K102" s="11">
        <v>198.418793</v>
      </c>
      <c r="L102" s="11">
        <v>58.060001</v>
      </c>
      <c r="M102" s="11">
        <v>123.599998</v>
      </c>
      <c r="N102" s="11">
        <v>30.777231</v>
      </c>
      <c r="O102" s="11">
        <v>267.470001</v>
      </c>
      <c r="P102" s="11">
        <v>170.752472</v>
      </c>
      <c r="Q102" s="11">
        <v>27.712603</v>
      </c>
      <c r="R102" s="11">
        <v>84.795929</v>
      </c>
      <c r="S102" s="11">
        <v>31.370001</v>
      </c>
      <c r="T102" s="11">
        <v>149.449997</v>
      </c>
      <c r="U102" s="11">
        <v>59.080002</v>
      </c>
    </row>
    <row r="103" ht="13.55" customHeight="1">
      <c r="A103" t="s" s="7">
        <v>128</v>
      </c>
      <c r="B103" s="10">
        <v>87.815788</v>
      </c>
      <c r="C103" s="11">
        <v>263400</v>
      </c>
      <c r="D103" s="11">
        <v>46.939999</v>
      </c>
      <c r="E103" s="11">
        <v>26.91</v>
      </c>
      <c r="F103" s="11">
        <v>77.589996</v>
      </c>
      <c r="G103" s="11">
        <v>5.91</v>
      </c>
      <c r="H103" s="11">
        <v>89.67562100000001</v>
      </c>
      <c r="I103" s="11">
        <v>42.529903</v>
      </c>
      <c r="J103" s="11">
        <v>224.509995</v>
      </c>
      <c r="K103" s="11">
        <v>194.447235</v>
      </c>
      <c r="L103" s="11">
        <v>58.43</v>
      </c>
      <c r="M103" s="11">
        <v>122.550003</v>
      </c>
      <c r="N103" s="11">
        <v>30.84646</v>
      </c>
      <c r="O103" s="11">
        <v>264.950012</v>
      </c>
      <c r="P103" s="11">
        <v>166.47702</v>
      </c>
      <c r="Q103" s="11">
        <v>27.115829</v>
      </c>
      <c r="R103" s="11">
        <v>83.649506</v>
      </c>
      <c r="S103" s="11">
        <v>29.049999</v>
      </c>
      <c r="T103" s="11">
        <v>146.5</v>
      </c>
      <c r="U103" s="11">
        <v>55.59</v>
      </c>
    </row>
    <row r="104" ht="13.55" customHeight="1">
      <c r="A104" t="s" s="7">
        <v>129</v>
      </c>
      <c r="B104" s="10">
        <v>89.839653</v>
      </c>
      <c r="C104" s="11">
        <v>265219</v>
      </c>
      <c r="D104" s="11">
        <v>45.150002</v>
      </c>
      <c r="E104" s="11">
        <v>28.610001</v>
      </c>
      <c r="F104" s="11">
        <v>82.66999800000001</v>
      </c>
      <c r="G104" s="11">
        <v>6.01</v>
      </c>
      <c r="H104" s="11">
        <v>90.072716</v>
      </c>
      <c r="I104" s="11">
        <v>43.301044</v>
      </c>
      <c r="J104" s="11">
        <v>220.419998</v>
      </c>
      <c r="K104" s="11">
        <v>196.537018</v>
      </c>
      <c r="L104" s="11">
        <v>57.209999</v>
      </c>
      <c r="M104" s="11">
        <v>115.050003</v>
      </c>
      <c r="N104" s="11">
        <v>32.122253</v>
      </c>
      <c r="O104" s="11">
        <v>265.140015</v>
      </c>
      <c r="P104" s="11">
        <v>171.580002</v>
      </c>
      <c r="Q104" s="11">
        <v>27.889769</v>
      </c>
      <c r="R104" s="11">
        <v>88.146255</v>
      </c>
      <c r="S104" s="11">
        <v>29.49</v>
      </c>
      <c r="T104" s="11">
        <v>150.990005</v>
      </c>
      <c r="U104" s="11">
        <v>57.119999</v>
      </c>
    </row>
    <row r="105" ht="13.55" customHeight="1">
      <c r="A105" t="s" s="7">
        <v>130</v>
      </c>
      <c r="B105" s="10">
        <v>90.5896</v>
      </c>
      <c r="C105" s="11">
        <v>267300</v>
      </c>
      <c r="D105" s="11">
        <v>44.689999</v>
      </c>
      <c r="E105" s="11">
        <v>28.049999</v>
      </c>
      <c r="F105" s="11">
        <v>82.199997</v>
      </c>
      <c r="G105" s="11">
        <v>6.08</v>
      </c>
      <c r="H105" s="11">
        <v>91.09935</v>
      </c>
      <c r="I105" s="11">
        <v>43.613403</v>
      </c>
      <c r="J105" s="11">
        <v>226.339996</v>
      </c>
      <c r="K105" s="11">
        <v>201.558395</v>
      </c>
      <c r="L105" s="11">
        <v>57.77</v>
      </c>
      <c r="M105" s="11">
        <v>116.529999</v>
      </c>
      <c r="N105" s="11">
        <v>32.488174</v>
      </c>
      <c r="O105" s="11">
        <v>258.190002</v>
      </c>
      <c r="P105" s="11">
        <v>172.348389</v>
      </c>
      <c r="Q105" s="11">
        <v>28.188156</v>
      </c>
      <c r="R105" s="11">
        <v>87.93871300000001</v>
      </c>
      <c r="S105" s="11">
        <v>29.790001</v>
      </c>
      <c r="T105" s="11">
        <v>154.860001</v>
      </c>
      <c r="U105" s="11">
        <v>57.610001</v>
      </c>
    </row>
    <row r="106" ht="13.55" customHeight="1">
      <c r="A106" t="s" s="7">
        <v>131</v>
      </c>
      <c r="B106" s="10">
        <v>90.418251</v>
      </c>
      <c r="C106" s="11">
        <v>267020</v>
      </c>
      <c r="D106" s="11">
        <v>46.459999</v>
      </c>
      <c r="E106" s="11">
        <v>27.700001</v>
      </c>
      <c r="F106" s="11">
        <v>84.44000200000001</v>
      </c>
      <c r="G106" s="11">
        <v>5.98</v>
      </c>
      <c r="H106" s="11">
        <v>90.324532</v>
      </c>
      <c r="I106" s="11">
        <v>43.750061</v>
      </c>
      <c r="J106" s="11">
        <v>228.779999</v>
      </c>
      <c r="K106" s="11">
        <v>202.736984</v>
      </c>
      <c r="L106" s="11">
        <v>60.25</v>
      </c>
      <c r="M106" s="11">
        <v>128.389999</v>
      </c>
      <c r="N106" s="11">
        <v>32.043133</v>
      </c>
      <c r="O106" s="11">
        <v>258.899994</v>
      </c>
      <c r="P106" s="11">
        <v>183.115875</v>
      </c>
      <c r="Q106" s="11">
        <v>27.880445</v>
      </c>
      <c r="R106" s="11">
        <v>87.820122</v>
      </c>
      <c r="S106" s="11">
        <v>30.809999</v>
      </c>
      <c r="T106" s="11">
        <v>153.100006</v>
      </c>
      <c r="U106" s="11">
        <v>58.91</v>
      </c>
    </row>
    <row r="107" ht="13.55" customHeight="1">
      <c r="A107" t="s" s="7">
        <v>132</v>
      </c>
      <c r="B107" s="10">
        <v>90.418251</v>
      </c>
      <c r="C107" s="11">
        <v>267551</v>
      </c>
      <c r="D107" s="11">
        <v>47.080002</v>
      </c>
      <c r="E107" s="11">
        <v>27.719999</v>
      </c>
      <c r="F107" s="11">
        <v>84.889999</v>
      </c>
      <c r="G107" s="11">
        <v>6.05</v>
      </c>
      <c r="H107" s="11">
        <v>90.61792</v>
      </c>
      <c r="I107" s="11">
        <v>43.808628</v>
      </c>
      <c r="J107" s="11">
        <v>225.179993</v>
      </c>
      <c r="K107" s="11">
        <v>204.282013</v>
      </c>
      <c r="L107" s="11">
        <v>59.16</v>
      </c>
      <c r="M107" s="11">
        <v>128.649994</v>
      </c>
      <c r="N107" s="11">
        <v>33.13102</v>
      </c>
      <c r="O107" s="11">
        <v>271.48999</v>
      </c>
      <c r="P107" s="11">
        <v>183.037033</v>
      </c>
      <c r="Q107" s="11">
        <v>28.048286</v>
      </c>
      <c r="R107" s="11">
        <v>89.470573</v>
      </c>
      <c r="S107" s="11">
        <v>30.870001</v>
      </c>
      <c r="T107" s="11">
        <v>149.880005</v>
      </c>
      <c r="U107" s="11">
        <v>59.959999</v>
      </c>
    </row>
    <row r="108" ht="13.55" customHeight="1">
      <c r="A108" t="s" s="7">
        <v>133</v>
      </c>
      <c r="B108" s="10">
        <v>92.83696</v>
      </c>
      <c r="C108" s="11">
        <v>274050</v>
      </c>
      <c r="D108" s="11">
        <v>46.970001</v>
      </c>
      <c r="E108" s="11">
        <v>28.440001</v>
      </c>
      <c r="F108" s="11">
        <v>87.339996</v>
      </c>
      <c r="G108" s="11">
        <v>6.19</v>
      </c>
      <c r="H108" s="11">
        <v>92.90634900000001</v>
      </c>
      <c r="I108" s="11">
        <v>44.150272</v>
      </c>
      <c r="J108" s="11">
        <v>222.020004</v>
      </c>
      <c r="K108" s="11">
        <v>208.679443</v>
      </c>
      <c r="L108" s="11">
        <v>60.48</v>
      </c>
      <c r="M108" s="11">
        <v>132.029999</v>
      </c>
      <c r="N108" s="11">
        <v>33.576061</v>
      </c>
      <c r="O108" s="11">
        <v>260.26001</v>
      </c>
      <c r="P108" s="11">
        <v>183.716797</v>
      </c>
      <c r="Q108" s="11">
        <v>28.430593</v>
      </c>
      <c r="R108" s="11">
        <v>91.457054</v>
      </c>
      <c r="S108" s="11">
        <v>32.34</v>
      </c>
      <c r="T108" s="11">
        <v>149.149994</v>
      </c>
      <c r="U108" s="11">
        <v>61.279999</v>
      </c>
    </row>
    <row r="109" ht="13.55" customHeight="1">
      <c r="A109" t="s" s="7">
        <v>134</v>
      </c>
      <c r="B109" s="10">
        <v>92.548889</v>
      </c>
      <c r="C109" s="11">
        <v>271640</v>
      </c>
      <c r="D109" s="11">
        <v>47.799999</v>
      </c>
      <c r="E109" s="11">
        <v>27.01</v>
      </c>
      <c r="F109" s="11">
        <v>85.050003</v>
      </c>
      <c r="G109" s="11">
        <v>6.12</v>
      </c>
      <c r="H109" s="11">
        <v>90.285416</v>
      </c>
      <c r="I109" s="11">
        <v>44.130749</v>
      </c>
      <c r="J109" s="11">
        <v>225.490005</v>
      </c>
      <c r="K109" s="11">
        <v>206.25293</v>
      </c>
      <c r="L109" s="11">
        <v>60.82</v>
      </c>
      <c r="M109" s="11">
        <v>130.419998</v>
      </c>
      <c r="N109" s="11">
        <v>33.091461</v>
      </c>
      <c r="O109" s="11">
        <v>261.98999</v>
      </c>
      <c r="P109" s="11">
        <v>179.746704</v>
      </c>
      <c r="Q109" s="11">
        <v>28.272078</v>
      </c>
      <c r="R109" s="11">
        <v>90.340279</v>
      </c>
      <c r="S109" s="11">
        <v>32.990002</v>
      </c>
      <c r="T109" s="11">
        <v>145.529999</v>
      </c>
      <c r="U109" s="11">
        <v>62.689999</v>
      </c>
    </row>
    <row r="110" ht="13.55" customHeight="1">
      <c r="A110" t="s" s="7">
        <v>135</v>
      </c>
      <c r="B110" s="10">
        <v>94.704369</v>
      </c>
      <c r="C110" s="11">
        <v>271770</v>
      </c>
      <c r="D110" s="11">
        <v>49.990002</v>
      </c>
      <c r="E110" s="11">
        <v>27.01</v>
      </c>
      <c r="F110" s="11">
        <v>84.199997</v>
      </c>
      <c r="G110" s="11">
        <v>6.09</v>
      </c>
      <c r="H110" s="11">
        <v>91.24382</v>
      </c>
      <c r="I110" s="11">
        <v>43.994095</v>
      </c>
      <c r="J110" s="11">
        <v>234.050003</v>
      </c>
      <c r="K110" s="11">
        <v>210.789032</v>
      </c>
      <c r="L110" s="11">
        <v>62.52</v>
      </c>
      <c r="M110" s="11">
        <v>133.759995</v>
      </c>
      <c r="N110" s="11">
        <v>32.557404</v>
      </c>
      <c r="O110" s="11">
        <v>269.26001</v>
      </c>
      <c r="P110" s="11">
        <v>180.751541</v>
      </c>
      <c r="Q110" s="11">
        <v>28.402618</v>
      </c>
      <c r="R110" s="11">
        <v>91.051849</v>
      </c>
      <c r="S110" s="11">
        <v>35.41</v>
      </c>
      <c r="T110" s="11">
        <v>147</v>
      </c>
      <c r="U110" s="11">
        <v>63.610001</v>
      </c>
    </row>
    <row r="111" ht="13.55" customHeight="1">
      <c r="A111" t="s" s="7">
        <v>136</v>
      </c>
      <c r="B111" s="10">
        <v>95.11164100000001</v>
      </c>
      <c r="C111" s="11">
        <v>268780</v>
      </c>
      <c r="D111" s="11">
        <v>51.919998</v>
      </c>
      <c r="E111" s="11">
        <v>25.65</v>
      </c>
      <c r="F111" s="11">
        <v>81.55999799999999</v>
      </c>
      <c r="G111" s="11">
        <v>5.84</v>
      </c>
      <c r="H111" s="11">
        <v>89.268333</v>
      </c>
      <c r="I111" s="11">
        <v>42.861786</v>
      </c>
      <c r="J111" s="11">
        <v>236.600006</v>
      </c>
      <c r="K111" s="11">
        <v>212.26474</v>
      </c>
      <c r="L111" s="11">
        <v>64.489998</v>
      </c>
      <c r="M111" s="11">
        <v>149.690002</v>
      </c>
      <c r="N111" s="11">
        <v>32.102474</v>
      </c>
      <c r="O111" s="11">
        <v>274.790009</v>
      </c>
      <c r="P111" s="11">
        <v>179.677765</v>
      </c>
      <c r="Q111" s="11">
        <v>28.023159</v>
      </c>
      <c r="R111" s="11">
        <v>89.233383</v>
      </c>
      <c r="S111" s="11">
        <v>35.720001</v>
      </c>
      <c r="T111" s="11">
        <v>147.990005</v>
      </c>
      <c r="U111" s="11">
        <v>62.990002</v>
      </c>
    </row>
    <row r="112" ht="13.55" customHeight="1">
      <c r="A112" t="s" s="7">
        <v>137</v>
      </c>
      <c r="B112" s="10">
        <v>95.278015</v>
      </c>
      <c r="C112" s="11">
        <v>273900</v>
      </c>
      <c r="D112" s="11">
        <v>48.549999</v>
      </c>
      <c r="E112" s="11">
        <v>27.09</v>
      </c>
      <c r="F112" s="11">
        <v>83.540001</v>
      </c>
      <c r="G112" s="11">
        <v>6.1</v>
      </c>
      <c r="H112" s="11">
        <v>94.14836099999999</v>
      </c>
      <c r="I112" s="11">
        <v>44.072186</v>
      </c>
      <c r="J112" s="11">
        <v>228.339996</v>
      </c>
      <c r="K112" s="11">
        <v>211.620972</v>
      </c>
      <c r="L112" s="11">
        <v>68.470001</v>
      </c>
      <c r="M112" s="11">
        <v>153.050003</v>
      </c>
      <c r="N112" s="11">
        <v>33.457382</v>
      </c>
      <c r="O112" s="11">
        <v>278.23999</v>
      </c>
      <c r="P112" s="11">
        <v>182.179977</v>
      </c>
      <c r="Q112" s="11">
        <v>28.582861</v>
      </c>
      <c r="R112" s="11">
        <v>90.567589</v>
      </c>
      <c r="S112" s="11">
        <v>35.400002</v>
      </c>
      <c r="T112" s="11">
        <v>146.089996</v>
      </c>
      <c r="U112" s="11">
        <v>62.25</v>
      </c>
    </row>
    <row r="113" ht="13.55" customHeight="1">
      <c r="A113" t="s" s="7">
        <v>138</v>
      </c>
      <c r="B113" s="10">
        <v>94.83847</v>
      </c>
      <c r="C113" s="11">
        <v>276015</v>
      </c>
      <c r="D113" s="11">
        <v>49.049999</v>
      </c>
      <c r="E113" s="11">
        <v>26.82</v>
      </c>
      <c r="F113" s="11">
        <v>81.58000199999999</v>
      </c>
      <c r="G113" s="11">
        <v>6.06</v>
      </c>
      <c r="H113" s="11">
        <v>95.497955</v>
      </c>
      <c r="I113" s="11">
        <v>44.1698</v>
      </c>
      <c r="J113" s="11">
        <v>207.389999</v>
      </c>
      <c r="K113" s="11">
        <v>205.084259</v>
      </c>
      <c r="L113" s="11">
        <v>61.580002</v>
      </c>
      <c r="M113" s="11">
        <v>149.059998</v>
      </c>
      <c r="N113" s="11">
        <v>33.64529</v>
      </c>
      <c r="O113" s="11">
        <v>261.190002</v>
      </c>
      <c r="P113" s="11">
        <v>177.017914</v>
      </c>
      <c r="Q113" s="11">
        <v>28.231863</v>
      </c>
      <c r="R113" s="11">
        <v>91.012314</v>
      </c>
      <c r="S113" s="11">
        <v>33.82</v>
      </c>
      <c r="T113" s="11">
        <v>138.399994</v>
      </c>
      <c r="U113" s="11">
        <v>58.200001</v>
      </c>
    </row>
    <row r="114" ht="13.55" customHeight="1">
      <c r="A114" t="s" s="7">
        <v>139</v>
      </c>
      <c r="B114" s="10">
        <v>96.407898</v>
      </c>
      <c r="C114" s="11">
        <v>284780</v>
      </c>
      <c r="D114" s="11">
        <v>48</v>
      </c>
      <c r="E114" s="11">
        <v>26.110001</v>
      </c>
      <c r="F114" s="11">
        <v>82.470001</v>
      </c>
      <c r="G114" s="11">
        <v>6.36</v>
      </c>
      <c r="H114" s="11">
        <v>96.045609</v>
      </c>
      <c r="I114" s="11">
        <v>44.774998</v>
      </c>
      <c r="J114" s="11">
        <v>209.949997</v>
      </c>
      <c r="K114" s="11">
        <v>206.351974</v>
      </c>
      <c r="L114" s="11">
        <v>62.950001</v>
      </c>
      <c r="M114" s="11">
        <v>150.360001</v>
      </c>
      <c r="N114" s="11">
        <v>34.505707</v>
      </c>
      <c r="O114" s="11">
        <v>262.799988</v>
      </c>
      <c r="P114" s="11">
        <v>176.515488</v>
      </c>
      <c r="Q114" s="11">
        <v>28.421593</v>
      </c>
      <c r="R114" s="11">
        <v>96.388649</v>
      </c>
      <c r="S114" s="11">
        <v>34.380001</v>
      </c>
      <c r="T114" s="11">
        <v>138.25</v>
      </c>
      <c r="U114" s="11">
        <v>57.849998</v>
      </c>
    </row>
    <row r="115" ht="13.55" customHeight="1">
      <c r="A115" t="s" s="7">
        <v>140</v>
      </c>
      <c r="B115" s="10">
        <v>97.07093</v>
      </c>
      <c r="C115" s="11">
        <v>285520</v>
      </c>
      <c r="D115" s="11">
        <v>47.119999</v>
      </c>
      <c r="E115" s="11">
        <v>28.6</v>
      </c>
      <c r="F115" s="11">
        <v>90.230003</v>
      </c>
      <c r="G115" s="11">
        <v>6.74</v>
      </c>
      <c r="H115" s="11">
        <v>97.53212000000001</v>
      </c>
      <c r="I115" s="11">
        <v>45.292347</v>
      </c>
      <c r="J115" s="11">
        <v>206.960007</v>
      </c>
      <c r="K115" s="11">
        <v>206.044937</v>
      </c>
      <c r="L115" s="11">
        <v>63.130001</v>
      </c>
      <c r="M115" s="11">
        <v>154.210007</v>
      </c>
      <c r="N115" s="11">
        <v>35.751831</v>
      </c>
      <c r="O115" s="11">
        <v>258.5</v>
      </c>
      <c r="P115" s="11">
        <v>179.914185</v>
      </c>
      <c r="Q115" s="11">
        <v>28.469025</v>
      </c>
      <c r="R115" s="11">
        <v>99.748863</v>
      </c>
      <c r="S115" s="11">
        <v>35.669998</v>
      </c>
      <c r="T115" s="11">
        <v>139.699997</v>
      </c>
      <c r="U115" s="11">
        <v>59.080002</v>
      </c>
    </row>
    <row r="116" ht="13.55" customHeight="1">
      <c r="A116" t="s" s="7">
        <v>141</v>
      </c>
      <c r="B116" s="10">
        <v>95.87647200000001</v>
      </c>
      <c r="C116" s="11">
        <v>286271</v>
      </c>
      <c r="D116" s="11">
        <v>48.220001</v>
      </c>
      <c r="E116" s="11">
        <v>27.26</v>
      </c>
      <c r="F116" s="11">
        <v>87.16999800000001</v>
      </c>
      <c r="G116" s="11">
        <v>6.86</v>
      </c>
      <c r="H116" s="11">
        <v>97.805939</v>
      </c>
      <c r="I116" s="11">
        <v>45.048313</v>
      </c>
      <c r="J116" s="11">
        <v>204.929993</v>
      </c>
      <c r="K116" s="11">
        <v>201.964462</v>
      </c>
      <c r="L116" s="11">
        <v>61.290001</v>
      </c>
      <c r="M116" s="11">
        <v>153.309998</v>
      </c>
      <c r="N116" s="11">
        <v>36.592468</v>
      </c>
      <c r="O116" s="11">
        <v>268.679993</v>
      </c>
      <c r="P116" s="11">
        <v>178.544876</v>
      </c>
      <c r="Q116" s="11">
        <v>28.829512</v>
      </c>
      <c r="R116" s="11">
        <v>100.747047</v>
      </c>
      <c r="S116" s="11">
        <v>35.279999</v>
      </c>
      <c r="T116" s="11">
        <v>139.869995</v>
      </c>
      <c r="U116" s="11">
        <v>62.189999</v>
      </c>
    </row>
    <row r="117" ht="13.55" customHeight="1">
      <c r="A117" t="s" s="7">
        <v>142</v>
      </c>
      <c r="B117" s="10">
        <v>95.682777</v>
      </c>
      <c r="C117" s="11">
        <v>286140</v>
      </c>
      <c r="D117" s="11">
        <v>46.799999</v>
      </c>
      <c r="E117" s="11">
        <v>27.049999</v>
      </c>
      <c r="F117" s="11">
        <v>86.870003</v>
      </c>
      <c r="G117" s="11">
        <v>6.8</v>
      </c>
      <c r="H117" s="11">
        <v>95.996712</v>
      </c>
      <c r="I117" s="11">
        <v>45.702316</v>
      </c>
      <c r="J117" s="11">
        <v>208.970001</v>
      </c>
      <c r="K117" s="11">
        <v>200.934448</v>
      </c>
      <c r="L117" s="11">
        <v>58.529999</v>
      </c>
      <c r="M117" s="11">
        <v>148.360001</v>
      </c>
      <c r="N117" s="11">
        <v>36.434231</v>
      </c>
      <c r="O117" s="11">
        <v>263.230011</v>
      </c>
      <c r="P117" s="11">
        <v>177.924225</v>
      </c>
      <c r="Q117" s="11">
        <v>28.696701</v>
      </c>
      <c r="R117" s="11">
        <v>101.251076</v>
      </c>
      <c r="S117" s="11">
        <v>35.810001</v>
      </c>
      <c r="T117" s="11">
        <v>139.929993</v>
      </c>
      <c r="U117" s="11">
        <v>64.239998</v>
      </c>
    </row>
    <row r="118" ht="13.55" customHeight="1">
      <c r="A118" t="s" s="7">
        <v>143</v>
      </c>
      <c r="B118" s="10">
        <v>97.69918800000001</v>
      </c>
      <c r="C118" s="11">
        <v>285590</v>
      </c>
      <c r="D118" s="11">
        <v>49.43</v>
      </c>
      <c r="E118" s="11">
        <v>26.219999</v>
      </c>
      <c r="F118" s="11">
        <v>86.889999</v>
      </c>
      <c r="G118" s="11">
        <v>6.66</v>
      </c>
      <c r="H118" s="11">
        <v>95.155663</v>
      </c>
      <c r="I118" s="11">
        <v>45.019028</v>
      </c>
      <c r="J118" s="11">
        <v>222</v>
      </c>
      <c r="K118" s="11">
        <v>209.570831</v>
      </c>
      <c r="L118" s="11">
        <v>64.709999</v>
      </c>
      <c r="M118" s="11">
        <v>150.460007</v>
      </c>
      <c r="N118" s="11">
        <v>36.30566</v>
      </c>
      <c r="O118" s="11">
        <v>291.190002</v>
      </c>
      <c r="P118" s="11">
        <v>174.959</v>
      </c>
      <c r="Q118" s="11">
        <v>28.31724</v>
      </c>
      <c r="R118" s="11">
        <v>102.170197</v>
      </c>
      <c r="S118" s="11">
        <v>37.060001</v>
      </c>
      <c r="T118" s="11">
        <v>145.009995</v>
      </c>
      <c r="U118" s="11">
        <v>66.239998</v>
      </c>
    </row>
    <row r="119" ht="13.55" customHeight="1">
      <c r="A119" t="s" s="7">
        <v>144</v>
      </c>
      <c r="B119" s="10">
        <v>96.350784</v>
      </c>
      <c r="C119" s="11">
        <v>288201</v>
      </c>
      <c r="D119" s="11">
        <v>48.810001</v>
      </c>
      <c r="E119" s="11">
        <v>26.43</v>
      </c>
      <c r="F119" s="11">
        <v>87.529999</v>
      </c>
      <c r="G119" s="11">
        <v>6.68</v>
      </c>
      <c r="H119" s="11">
        <v>97.219162</v>
      </c>
      <c r="I119" s="11">
        <v>46.073246</v>
      </c>
      <c r="J119" s="11">
        <v>218.389999</v>
      </c>
      <c r="K119" s="11">
        <v>206.748154</v>
      </c>
      <c r="L119" s="11">
        <v>62.880001</v>
      </c>
      <c r="M119" s="11">
        <v>153.360001</v>
      </c>
      <c r="N119" s="11">
        <v>36.711143</v>
      </c>
      <c r="O119" s="11">
        <v>276.380005</v>
      </c>
      <c r="P119" s="11">
        <v>178.081848</v>
      </c>
      <c r="Q119" s="11">
        <v>28.696701</v>
      </c>
      <c r="R119" s="11">
        <v>104.215965</v>
      </c>
      <c r="S119" s="11">
        <v>37.009998</v>
      </c>
      <c r="T119" s="11">
        <v>143.419998</v>
      </c>
      <c r="U119" s="11">
        <v>65.019997</v>
      </c>
    </row>
    <row r="120" ht="13.55" customHeight="1">
      <c r="A120" t="s" s="7">
        <v>145</v>
      </c>
      <c r="B120" s="10">
        <v>96.62145200000001</v>
      </c>
      <c r="C120" s="11">
        <v>287961</v>
      </c>
      <c r="D120" s="11">
        <v>48.709999</v>
      </c>
      <c r="E120" s="11">
        <v>26.25</v>
      </c>
      <c r="F120" s="11">
        <v>87.68000000000001</v>
      </c>
      <c r="G120" s="11">
        <v>6.84</v>
      </c>
      <c r="H120" s="11">
        <v>96.51503</v>
      </c>
      <c r="I120" s="11">
        <v>47.322689</v>
      </c>
      <c r="J120" s="11">
        <v>216.789993</v>
      </c>
      <c r="K120" s="11">
        <v>209.71936</v>
      </c>
      <c r="L120" s="11">
        <v>64.139999</v>
      </c>
      <c r="M120" s="11">
        <v>152.169998</v>
      </c>
      <c r="N120" s="11">
        <v>36.869381</v>
      </c>
      <c r="O120" s="11">
        <v>289.619995</v>
      </c>
      <c r="P120" s="11">
        <v>176.820892</v>
      </c>
      <c r="Q120" s="11">
        <v>28.611322</v>
      </c>
      <c r="R120" s="11">
        <v>104.967079</v>
      </c>
      <c r="S120" s="11">
        <v>36.939999</v>
      </c>
      <c r="T120" s="11">
        <v>144.229996</v>
      </c>
      <c r="U120" s="11">
        <v>67.400002</v>
      </c>
    </row>
    <row r="121" ht="13.55" customHeight="1">
      <c r="A121" t="s" s="7">
        <v>146</v>
      </c>
      <c r="B121" s="10">
        <v>92.22358699999999</v>
      </c>
      <c r="C121" s="11">
        <v>289436</v>
      </c>
      <c r="D121" s="11">
        <v>47.52</v>
      </c>
      <c r="E121" s="11">
        <v>26.780001</v>
      </c>
      <c r="F121" s="11">
        <v>85.16999800000001</v>
      </c>
      <c r="G121" s="11">
        <v>6.98</v>
      </c>
      <c r="H121" s="11">
        <v>96.798637</v>
      </c>
      <c r="I121" s="11">
        <v>47.127464</v>
      </c>
      <c r="J121" s="11">
        <v>206.539993</v>
      </c>
      <c r="K121" s="11">
        <v>200.597687</v>
      </c>
      <c r="L121" s="11">
        <v>62.310001</v>
      </c>
      <c r="M121" s="11">
        <v>150.160004</v>
      </c>
      <c r="N121" s="11">
        <v>37.166084</v>
      </c>
      <c r="O121" s="11">
        <v>267.540009</v>
      </c>
      <c r="P121" s="11">
        <v>176.338181</v>
      </c>
      <c r="Q121" s="11">
        <v>28.364674</v>
      </c>
      <c r="R121" s="11">
        <v>104.186317</v>
      </c>
      <c r="S121" s="11">
        <v>38.439999</v>
      </c>
      <c r="T121" s="11">
        <v>142.119995</v>
      </c>
      <c r="U121" s="11">
        <v>65.5</v>
      </c>
    </row>
    <row r="122" ht="13.55" customHeight="1">
      <c r="A122" t="s" s="7">
        <v>147</v>
      </c>
      <c r="B122" s="10">
        <v>91.995125</v>
      </c>
      <c r="C122" s="11">
        <v>291621</v>
      </c>
      <c r="D122" s="11">
        <v>45.959999</v>
      </c>
      <c r="E122" s="11">
        <v>25.959999</v>
      </c>
      <c r="F122" s="11">
        <v>83.720001</v>
      </c>
      <c r="G122" s="11">
        <v>6.88</v>
      </c>
      <c r="H122" s="11">
        <v>96.11406700000001</v>
      </c>
      <c r="I122" s="11">
        <v>47.332451</v>
      </c>
      <c r="J122" s="11">
        <v>204.639999</v>
      </c>
      <c r="K122" s="11">
        <v>199.369598</v>
      </c>
      <c r="L122" s="11">
        <v>61.82</v>
      </c>
      <c r="M122" s="11">
        <v>151.169998</v>
      </c>
      <c r="N122" s="11">
        <v>36.839714</v>
      </c>
      <c r="O122" s="11">
        <v>268.73999</v>
      </c>
      <c r="P122" s="11">
        <v>177.175522</v>
      </c>
      <c r="Q122" s="11">
        <v>28.051617</v>
      </c>
      <c r="R122" s="11">
        <v>102.545753</v>
      </c>
      <c r="S122" s="11">
        <v>37.540001</v>
      </c>
      <c r="T122" s="11">
        <v>140.820007</v>
      </c>
      <c r="U122" s="11">
        <v>65.720001</v>
      </c>
    </row>
    <row r="123" ht="13.55" customHeight="1">
      <c r="A123" t="s" s="7">
        <v>148</v>
      </c>
      <c r="B123" s="10">
        <v>94.17543000000001</v>
      </c>
      <c r="C123" s="11">
        <v>288107</v>
      </c>
      <c r="D123" s="11">
        <v>46.73</v>
      </c>
      <c r="E123" s="11">
        <v>25.5</v>
      </c>
      <c r="F123" s="11">
        <v>84.41999800000001</v>
      </c>
      <c r="G123" s="11">
        <v>6.93</v>
      </c>
      <c r="H123" s="11">
        <v>94.764481</v>
      </c>
      <c r="I123" s="11">
        <v>47.322689</v>
      </c>
      <c r="J123" s="11">
        <v>207</v>
      </c>
      <c r="K123" s="11">
        <v>201.895142</v>
      </c>
      <c r="L123" s="11">
        <v>63.68</v>
      </c>
      <c r="M123" s="11">
        <v>155.970001</v>
      </c>
      <c r="N123" s="11">
        <v>36.552906</v>
      </c>
      <c r="O123" s="11">
        <v>272.5</v>
      </c>
      <c r="P123" s="11">
        <v>176.229797</v>
      </c>
      <c r="Q123" s="11">
        <v>27.785999</v>
      </c>
      <c r="R123" s="11">
        <v>103.326508</v>
      </c>
      <c r="S123" s="11">
        <v>36.849998</v>
      </c>
      <c r="T123" s="11">
        <v>141.139999</v>
      </c>
      <c r="U123" s="11">
        <v>66.910004</v>
      </c>
    </row>
    <row r="124" ht="13.55" customHeight="1">
      <c r="A124" t="s" s="7">
        <v>149</v>
      </c>
      <c r="B124" s="10">
        <v>92.628365</v>
      </c>
      <c r="C124" s="11">
        <v>290940</v>
      </c>
      <c r="D124" s="11">
        <v>46.32</v>
      </c>
      <c r="E124" s="11">
        <v>25.940001</v>
      </c>
      <c r="F124" s="11">
        <v>83.68000000000001</v>
      </c>
      <c r="G124" s="11">
        <v>7.01</v>
      </c>
      <c r="H124" s="11">
        <v>95.175217</v>
      </c>
      <c r="I124" s="11">
        <v>47.02985</v>
      </c>
      <c r="J124" s="11">
        <v>201.5</v>
      </c>
      <c r="K124" s="11">
        <v>200.082703</v>
      </c>
      <c r="L124" s="11">
        <v>64.110001</v>
      </c>
      <c r="M124" s="11">
        <v>148.75</v>
      </c>
      <c r="N124" s="11">
        <v>36.335331</v>
      </c>
      <c r="O124" s="11">
        <v>267.119995</v>
      </c>
      <c r="P124" s="11">
        <v>176.850433</v>
      </c>
      <c r="Q124" s="11">
        <v>28.165457</v>
      </c>
      <c r="R124" s="11">
        <v>102.49633</v>
      </c>
      <c r="S124" s="11">
        <v>36.610001</v>
      </c>
      <c r="T124" s="11">
        <v>138.479996</v>
      </c>
      <c r="U124" s="11">
        <v>65</v>
      </c>
    </row>
    <row r="125" ht="13.55" customHeight="1">
      <c r="A125" t="s" s="7">
        <v>150</v>
      </c>
      <c r="B125" s="10">
        <v>94.403893</v>
      </c>
      <c r="C125" s="11">
        <v>294496</v>
      </c>
      <c r="D125" s="11">
        <v>47.59</v>
      </c>
      <c r="E125" s="11">
        <v>25.719999</v>
      </c>
      <c r="F125" s="11">
        <v>85.31999999999999</v>
      </c>
      <c r="G125" s="11">
        <v>6.92</v>
      </c>
      <c r="H125" s="11">
        <v>97.483215</v>
      </c>
      <c r="I125" s="11">
        <v>46.873669</v>
      </c>
      <c r="J125" s="11">
        <v>216.300003</v>
      </c>
      <c r="K125" s="11">
        <v>202.103119</v>
      </c>
      <c r="L125" s="11">
        <v>66.650002</v>
      </c>
      <c r="M125" s="11">
        <v>151.570007</v>
      </c>
      <c r="N125" s="11">
        <v>36.20676</v>
      </c>
      <c r="O125" s="11">
        <v>262.209991</v>
      </c>
      <c r="P125" s="11">
        <v>178.909363</v>
      </c>
      <c r="Q125" s="11">
        <v>28.042131</v>
      </c>
      <c r="R125" s="11">
        <v>109.177223</v>
      </c>
      <c r="S125" s="11">
        <v>37.16</v>
      </c>
      <c r="T125" s="11">
        <v>139.830002</v>
      </c>
      <c r="U125" s="11">
        <v>66.489998</v>
      </c>
    </row>
    <row r="126" ht="13.55" customHeight="1">
      <c r="A126" t="s" s="7">
        <v>151</v>
      </c>
      <c r="B126" s="10">
        <v>95.546204</v>
      </c>
      <c r="C126" s="11">
        <v>291362</v>
      </c>
      <c r="D126" s="11">
        <v>49.02</v>
      </c>
      <c r="E126" s="11">
        <v>24.940001</v>
      </c>
      <c r="F126" s="11">
        <v>84.93000000000001</v>
      </c>
      <c r="G126" s="11">
        <v>6.74</v>
      </c>
      <c r="H126" s="11">
        <v>94.881828</v>
      </c>
      <c r="I126" s="11">
        <v>46.551548</v>
      </c>
      <c r="J126" s="11">
        <v>228.580002</v>
      </c>
      <c r="K126" s="11">
        <v>201.944656</v>
      </c>
      <c r="L126" s="11">
        <v>65.279999</v>
      </c>
      <c r="M126" s="11">
        <v>150.350006</v>
      </c>
      <c r="N126" s="11">
        <v>35.455128</v>
      </c>
      <c r="O126" s="11">
        <v>261.790009</v>
      </c>
      <c r="P126" s="11">
        <v>178.140976</v>
      </c>
      <c r="Q126" s="11">
        <v>28.051617</v>
      </c>
      <c r="R126" s="11">
        <v>109.56266</v>
      </c>
      <c r="S126" s="11">
        <v>36.720001</v>
      </c>
      <c r="T126" s="11">
        <v>138.880005</v>
      </c>
      <c r="U126" s="11">
        <v>69.900002</v>
      </c>
    </row>
    <row r="127" ht="13.55" customHeight="1">
      <c r="A127" t="s" s="7">
        <v>152</v>
      </c>
      <c r="B127" s="10">
        <v>105.548805</v>
      </c>
      <c r="C127" s="11">
        <v>293631</v>
      </c>
      <c r="D127" s="11">
        <v>52.490002</v>
      </c>
      <c r="E127" s="11">
        <v>24.969999</v>
      </c>
      <c r="F127" s="11">
        <v>81.010002</v>
      </c>
      <c r="G127" s="11">
        <v>6.61</v>
      </c>
      <c r="H127" s="11">
        <v>94.51020800000001</v>
      </c>
      <c r="I127" s="11">
        <v>46.112293</v>
      </c>
      <c r="J127" s="11">
        <v>229.080002</v>
      </c>
      <c r="K127" s="11">
        <v>203.044006</v>
      </c>
      <c r="L127" s="11">
        <v>68.220001</v>
      </c>
      <c r="M127" s="11">
        <v>154.889999</v>
      </c>
      <c r="N127" s="11">
        <v>35.287003</v>
      </c>
      <c r="O127" s="11">
        <v>257.820007</v>
      </c>
      <c r="P127" s="11">
        <v>175.550064</v>
      </c>
      <c r="Q127" s="11">
        <v>28.061104</v>
      </c>
      <c r="R127" s="11">
        <v>110.560844</v>
      </c>
      <c r="S127" s="11">
        <v>36.400002</v>
      </c>
      <c r="T127" s="11">
        <v>140.210007</v>
      </c>
      <c r="U127" s="11">
        <v>68.389999</v>
      </c>
    </row>
    <row r="128" ht="13.55" customHeight="1">
      <c r="A128" t="s" s="7">
        <v>153</v>
      </c>
      <c r="B128" s="10">
        <v>108.208389</v>
      </c>
      <c r="C128" s="11">
        <v>298800</v>
      </c>
      <c r="D128" s="11">
        <v>56.84</v>
      </c>
      <c r="E128" s="11">
        <v>25.200001</v>
      </c>
      <c r="F128" s="11">
        <v>79.959999</v>
      </c>
      <c r="G128" s="11">
        <v>6.69</v>
      </c>
      <c r="H128" s="11">
        <v>93.98210899999999</v>
      </c>
      <c r="I128" s="11">
        <v>45.194729</v>
      </c>
      <c r="J128" s="11">
        <v>219.619995</v>
      </c>
      <c r="K128" s="11">
        <v>214.46344</v>
      </c>
      <c r="L128" s="11">
        <v>72.68000000000001</v>
      </c>
      <c r="M128" s="11">
        <v>161.820007</v>
      </c>
      <c r="N128" s="11">
        <v>35.781494</v>
      </c>
      <c r="O128" s="11">
        <v>254.429993</v>
      </c>
      <c r="P128" s="11">
        <v>170.713074</v>
      </c>
      <c r="Q128" s="11">
        <v>28.099052</v>
      </c>
      <c r="R128" s="11">
        <v>110.877098</v>
      </c>
      <c r="S128" s="11">
        <v>36.389999</v>
      </c>
      <c r="T128" s="11">
        <v>143.169998</v>
      </c>
      <c r="U128" s="11">
        <v>67.94000200000001</v>
      </c>
    </row>
    <row r="129" ht="13.55" customHeight="1">
      <c r="A129" t="s" s="7">
        <v>154</v>
      </c>
      <c r="B129" s="10">
        <v>108.931015</v>
      </c>
      <c r="C129" s="11">
        <v>300330</v>
      </c>
      <c r="D129" s="11">
        <v>58.139999</v>
      </c>
      <c r="E129" s="11">
        <v>25.67</v>
      </c>
      <c r="F129" s="11">
        <v>79.739998</v>
      </c>
      <c r="G129" s="11">
        <v>6.86</v>
      </c>
      <c r="H129" s="11">
        <v>93.444237</v>
      </c>
      <c r="I129" s="11">
        <v>45.575417</v>
      </c>
      <c r="J129" s="11">
        <v>214.660004</v>
      </c>
      <c r="K129" s="11">
        <v>211.244598</v>
      </c>
      <c r="L129" s="11">
        <v>70.010002</v>
      </c>
      <c r="M129" s="11">
        <v>166.440002</v>
      </c>
      <c r="N129" s="11">
        <v>36.117752</v>
      </c>
      <c r="O129" s="11">
        <v>250.020004</v>
      </c>
      <c r="P129" s="11">
        <v>169.136887</v>
      </c>
      <c r="Q129" s="11">
        <v>28.469025</v>
      </c>
      <c r="R129" s="11">
        <v>110.966042</v>
      </c>
      <c r="S129" s="11">
        <v>36.349998</v>
      </c>
      <c r="T129" s="11">
        <v>143.279999</v>
      </c>
      <c r="U129" s="11">
        <v>68.239998</v>
      </c>
    </row>
    <row r="130" ht="13.55" customHeight="1">
      <c r="A130" t="s" s="7">
        <v>155</v>
      </c>
      <c r="B130" s="10">
        <v>109.325851</v>
      </c>
      <c r="C130" s="11">
        <v>305200</v>
      </c>
      <c r="D130" s="11">
        <v>58.82</v>
      </c>
      <c r="E130" s="11">
        <v>26.469999</v>
      </c>
      <c r="F130" s="11">
        <v>82.58000199999999</v>
      </c>
      <c r="G130" s="11">
        <v>6.96</v>
      </c>
      <c r="H130" s="11">
        <v>95.06764200000001</v>
      </c>
      <c r="I130" s="11">
        <v>46.09277</v>
      </c>
      <c r="J130" s="11">
        <v>217.740005</v>
      </c>
      <c r="K130" s="11">
        <v>210.897964</v>
      </c>
      <c r="L130" s="11">
        <v>71.209999</v>
      </c>
      <c r="M130" s="11">
        <v>165.419998</v>
      </c>
      <c r="N130" s="11">
        <v>36.236431</v>
      </c>
      <c r="O130" s="11">
        <v>249.25</v>
      </c>
      <c r="P130" s="11">
        <v>170.850998</v>
      </c>
      <c r="Q130" s="11">
        <v>28.31724</v>
      </c>
      <c r="R130" s="11">
        <v>113.80246</v>
      </c>
      <c r="S130" s="11">
        <v>36.790001</v>
      </c>
      <c r="T130" s="11">
        <v>145.899994</v>
      </c>
      <c r="U130" s="11">
        <v>70.599998</v>
      </c>
    </row>
    <row r="131" ht="13.55" customHeight="1">
      <c r="A131" t="s" s="7">
        <v>156</v>
      </c>
      <c r="B131" s="10">
        <v>113.140152</v>
      </c>
      <c r="C131" s="11">
        <v>307455</v>
      </c>
      <c r="D131" s="11">
        <v>56.740002</v>
      </c>
      <c r="E131" s="11">
        <v>27.08</v>
      </c>
      <c r="F131" s="11">
        <v>84.209999</v>
      </c>
      <c r="G131" s="11">
        <v>6.93</v>
      </c>
      <c r="H131" s="11">
        <v>95.096985</v>
      </c>
      <c r="I131" s="11">
        <v>46.346561</v>
      </c>
      <c r="J131" s="11">
        <v>213.75</v>
      </c>
      <c r="K131" s="11">
        <v>214.275269</v>
      </c>
      <c r="L131" s="11">
        <v>69.720001</v>
      </c>
      <c r="M131" s="11">
        <v>153.869995</v>
      </c>
      <c r="N131" s="11">
        <v>39.411076</v>
      </c>
      <c r="O131" s="11">
        <v>255.320007</v>
      </c>
      <c r="P131" s="11">
        <v>168.545776</v>
      </c>
      <c r="Q131" s="11">
        <v>28.307755</v>
      </c>
      <c r="R131" s="11">
        <v>114.138474</v>
      </c>
      <c r="S131" s="11">
        <v>37.689999</v>
      </c>
      <c r="T131" s="11">
        <v>144.339996</v>
      </c>
      <c r="U131" s="11">
        <v>71.41999800000001</v>
      </c>
    </row>
    <row r="132" ht="13.55" customHeight="1">
      <c r="A132" t="s" s="7">
        <v>157</v>
      </c>
      <c r="B132" s="10">
        <v>110.567833</v>
      </c>
      <c r="C132" s="11">
        <v>314334</v>
      </c>
      <c r="D132" s="11">
        <v>54.91</v>
      </c>
      <c r="E132" s="11">
        <v>27.18</v>
      </c>
      <c r="F132" s="11">
        <v>82.55999799999999</v>
      </c>
      <c r="G132" s="11">
        <v>6.86</v>
      </c>
      <c r="H132" s="11">
        <v>97.18982699999999</v>
      </c>
      <c r="I132" s="11">
        <v>46.658924</v>
      </c>
      <c r="J132" s="11">
        <v>199.649994</v>
      </c>
      <c r="K132" s="11">
        <v>210.442368</v>
      </c>
      <c r="L132" s="11">
        <v>68.300003</v>
      </c>
      <c r="M132" s="11">
        <v>156.389999</v>
      </c>
      <c r="N132" s="11">
        <v>40.320942</v>
      </c>
      <c r="O132" s="11">
        <v>252.119995</v>
      </c>
      <c r="P132" s="11">
        <v>169.708252</v>
      </c>
      <c r="Q132" s="11">
        <v>28.478512</v>
      </c>
      <c r="R132" s="11">
        <v>115.482567</v>
      </c>
      <c r="S132" s="11">
        <v>37.139999</v>
      </c>
      <c r="T132" s="11">
        <v>142.309998</v>
      </c>
      <c r="U132" s="11">
        <v>79.760002</v>
      </c>
    </row>
    <row r="133" ht="13.55" customHeight="1">
      <c r="A133" t="s" s="7">
        <v>158</v>
      </c>
      <c r="B133" s="10">
        <v>112.174911</v>
      </c>
      <c r="C133" s="11">
        <v>318830</v>
      </c>
      <c r="D133" s="11">
        <v>53.400002</v>
      </c>
      <c r="E133" s="11">
        <v>29.34</v>
      </c>
      <c r="F133" s="11">
        <v>84.910004</v>
      </c>
      <c r="G133" s="11">
        <v>7.09</v>
      </c>
      <c r="H133" s="11">
        <v>98.42205800000001</v>
      </c>
      <c r="I133" s="11">
        <v>46.580837</v>
      </c>
      <c r="J133" s="11">
        <v>191.800003</v>
      </c>
      <c r="K133" s="11">
        <v>206.25293</v>
      </c>
      <c r="L133" s="11">
        <v>67.120003</v>
      </c>
      <c r="M133" s="11">
        <v>150.410004</v>
      </c>
      <c r="N133" s="11">
        <v>40.152813</v>
      </c>
      <c r="O133" s="11">
        <v>248.990005</v>
      </c>
      <c r="P133" s="11">
        <v>169.638992</v>
      </c>
      <c r="Q133" s="11">
        <v>28.649269</v>
      </c>
      <c r="R133" s="11">
        <v>117.45916</v>
      </c>
      <c r="S133" s="11">
        <v>37.439999</v>
      </c>
      <c r="T133" s="11">
        <v>141.460007</v>
      </c>
      <c r="U133" s="11">
        <v>79.339996</v>
      </c>
    </row>
    <row r="134" ht="13.55" customHeight="1">
      <c r="A134" t="s" s="7">
        <v>159</v>
      </c>
      <c r="B134" s="10">
        <v>108.838837</v>
      </c>
      <c r="C134" s="11">
        <v>319380</v>
      </c>
      <c r="D134" s="11">
        <v>50.610001</v>
      </c>
      <c r="E134" s="11">
        <v>29.639999</v>
      </c>
      <c r="F134" s="11">
        <v>88.120003</v>
      </c>
      <c r="G134" s="11">
        <v>7.23</v>
      </c>
      <c r="H134" s="11">
        <v>101.531967</v>
      </c>
      <c r="I134" s="11">
        <v>46.78582</v>
      </c>
      <c r="J134" s="11">
        <v>191.679993</v>
      </c>
      <c r="K134" s="11">
        <v>201.429657</v>
      </c>
      <c r="L134" s="11">
        <v>64.959999</v>
      </c>
      <c r="M134" s="11">
        <v>146.410004</v>
      </c>
      <c r="N134" s="11">
        <v>40.439625</v>
      </c>
      <c r="O134" s="11">
        <v>253.720001</v>
      </c>
      <c r="P134" s="11">
        <v>171.043991</v>
      </c>
      <c r="Q134" s="11">
        <v>28.649269</v>
      </c>
      <c r="R134" s="11">
        <v>118.398041</v>
      </c>
      <c r="S134" s="11">
        <v>37.279999</v>
      </c>
      <c r="T134" s="11">
        <v>140.869995</v>
      </c>
      <c r="U134" s="11">
        <v>75.33000199999999</v>
      </c>
    </row>
    <row r="135" ht="13.55" customHeight="1">
      <c r="A135" t="s" s="7">
        <v>160</v>
      </c>
      <c r="B135" s="10">
        <v>112.456024</v>
      </c>
      <c r="C135" s="11">
        <v>320000</v>
      </c>
      <c r="D135" s="11">
        <v>53.150002</v>
      </c>
      <c r="E135" s="11">
        <v>29.09</v>
      </c>
      <c r="F135" s="11">
        <v>86.949997</v>
      </c>
      <c r="G135" s="11">
        <v>7.11</v>
      </c>
      <c r="H135" s="11">
        <v>100.671364</v>
      </c>
      <c r="I135" s="11">
        <v>47.273884</v>
      </c>
      <c r="J135" s="11">
        <v>195</v>
      </c>
      <c r="K135" s="11">
        <v>207.183945</v>
      </c>
      <c r="L135" s="11">
        <v>64.360001</v>
      </c>
      <c r="M135" s="11">
        <v>146.979996</v>
      </c>
      <c r="N135" s="11">
        <v>40.518742</v>
      </c>
      <c r="O135" s="11">
        <v>253.289993</v>
      </c>
      <c r="P135" s="11">
        <v>173.64621</v>
      </c>
      <c r="Q135" s="11">
        <v>28.630295</v>
      </c>
      <c r="R135" s="11">
        <v>118.793358</v>
      </c>
      <c r="S135" s="11">
        <v>37.439999</v>
      </c>
      <c r="T135" s="11">
        <v>140.720001</v>
      </c>
      <c r="U135" s="11">
        <v>76</v>
      </c>
    </row>
    <row r="136" ht="13.55" customHeight="1">
      <c r="A136" t="s" s="7">
        <v>161</v>
      </c>
      <c r="B136" s="10">
        <v>114.446213</v>
      </c>
      <c r="C136" s="11">
        <v>318114</v>
      </c>
      <c r="D136" s="11">
        <v>54.619999</v>
      </c>
      <c r="E136" s="11">
        <v>28.700001</v>
      </c>
      <c r="F136" s="11">
        <v>86.970001</v>
      </c>
      <c r="G136" s="11">
        <v>7.03</v>
      </c>
      <c r="H136" s="11">
        <v>100.11393</v>
      </c>
      <c r="I136" s="11">
        <v>47.225079</v>
      </c>
      <c r="J136" s="11">
        <v>199.470001</v>
      </c>
      <c r="K136" s="11">
        <v>206.698624</v>
      </c>
      <c r="L136" s="11">
        <v>65.709999</v>
      </c>
      <c r="M136" s="11">
        <v>149.970001</v>
      </c>
      <c r="N136" s="11">
        <v>40.637417</v>
      </c>
      <c r="O136" s="11">
        <v>253.660004</v>
      </c>
      <c r="P136" s="11">
        <v>174.754379</v>
      </c>
      <c r="Q136" s="11">
        <v>28.374159</v>
      </c>
      <c r="R136" s="11">
        <v>116.984772</v>
      </c>
      <c r="S136" s="11">
        <v>37.82</v>
      </c>
      <c r="T136" s="11">
        <v>137.179993</v>
      </c>
      <c r="U136" s="11">
        <v>74.44000200000001</v>
      </c>
    </row>
    <row r="137" ht="13.55" customHeight="1">
      <c r="A137" t="s" s="7">
        <v>162</v>
      </c>
      <c r="B137" s="10">
        <v>114.344223</v>
      </c>
      <c r="C137" s="11">
        <v>316251</v>
      </c>
      <c r="D137" s="11">
        <v>53.790001</v>
      </c>
      <c r="E137" s="11">
        <v>28.950001</v>
      </c>
      <c r="F137" s="11">
        <v>86.730003</v>
      </c>
      <c r="G137" s="11">
        <v>7.04</v>
      </c>
      <c r="H137" s="11">
        <v>100.153053</v>
      </c>
      <c r="I137" s="11">
        <v>47.293407</v>
      </c>
      <c r="J137" s="11">
        <v>199.130005</v>
      </c>
      <c r="K137" s="11">
        <v>206.896698</v>
      </c>
      <c r="L137" s="11">
        <v>64.339996</v>
      </c>
      <c r="M137" s="11">
        <v>146.850006</v>
      </c>
      <c r="N137" s="11">
        <v>40.706646</v>
      </c>
      <c r="O137" s="11">
        <v>251.320007</v>
      </c>
      <c r="P137" s="11">
        <v>174.170609</v>
      </c>
      <c r="Q137" s="11">
        <v>28.469025</v>
      </c>
      <c r="R137" s="11">
        <v>117.488808</v>
      </c>
      <c r="S137" s="11">
        <v>37.900002</v>
      </c>
      <c r="T137" s="11">
        <v>135.850006</v>
      </c>
      <c r="U137" s="11">
        <v>76.639999</v>
      </c>
    </row>
    <row r="138" ht="13.55" customHeight="1">
      <c r="A138" t="s" s="7">
        <v>163</v>
      </c>
      <c r="B138" s="10">
        <v>114.045685</v>
      </c>
      <c r="C138" s="11">
        <v>310220</v>
      </c>
      <c r="D138" s="11">
        <v>55.630001</v>
      </c>
      <c r="E138" s="11">
        <v>28.02</v>
      </c>
      <c r="F138" s="11">
        <v>87.699997</v>
      </c>
      <c r="G138" s="11">
        <v>6.98</v>
      </c>
      <c r="H138" s="11">
        <v>97.51255</v>
      </c>
      <c r="I138" s="11">
        <v>47.059135</v>
      </c>
      <c r="J138" s="11">
        <v>204.990005</v>
      </c>
      <c r="K138" s="11">
        <v>208.263489</v>
      </c>
      <c r="L138" s="11">
        <v>65.260002</v>
      </c>
      <c r="M138" s="11">
        <v>145.710007</v>
      </c>
      <c r="N138" s="11">
        <v>40.855</v>
      </c>
      <c r="O138" s="11">
        <v>259.910004</v>
      </c>
      <c r="P138" s="11">
        <v>171.855331</v>
      </c>
      <c r="Q138" s="11">
        <v>28.31724</v>
      </c>
      <c r="R138" s="11">
        <v>117.963188</v>
      </c>
      <c r="S138" s="11">
        <v>37.970001</v>
      </c>
      <c r="T138" s="11">
        <v>136.419998</v>
      </c>
      <c r="U138" s="11">
        <v>79.790001</v>
      </c>
    </row>
    <row r="139" ht="13.55" customHeight="1">
      <c r="A139" t="s" s="7">
        <v>164</v>
      </c>
      <c r="B139" s="10">
        <v>114.99601</v>
      </c>
      <c r="C139" s="11">
        <v>313419</v>
      </c>
      <c r="D139" s="11">
        <v>57.119999</v>
      </c>
      <c r="E139" s="11">
        <v>27.629999</v>
      </c>
      <c r="F139" s="11">
        <v>88.5</v>
      </c>
      <c r="G139" s="11">
        <v>6.89</v>
      </c>
      <c r="H139" s="11">
        <v>96.153183</v>
      </c>
      <c r="I139" s="11">
        <v>47.264122</v>
      </c>
      <c r="J139" s="11">
        <v>209.75</v>
      </c>
      <c r="K139" s="11">
        <v>209.461884</v>
      </c>
      <c r="L139" s="11">
        <v>69.81999999999999</v>
      </c>
      <c r="M139" s="11">
        <v>149.850006</v>
      </c>
      <c r="N139" s="11">
        <v>41.300034</v>
      </c>
      <c r="O139" s="11">
        <v>256.799988</v>
      </c>
      <c r="P139" s="11">
        <v>176.297897</v>
      </c>
      <c r="Q139" s="11">
        <v>28.260323</v>
      </c>
      <c r="R139" s="11">
        <v>116.64875</v>
      </c>
      <c r="S139" s="11">
        <v>38.009998</v>
      </c>
      <c r="T139" s="11">
        <v>138.779999</v>
      </c>
      <c r="U139" s="11">
        <v>82.31999999999999</v>
      </c>
    </row>
    <row r="140" ht="13.55" customHeight="1">
      <c r="A140" t="s" s="7">
        <v>165</v>
      </c>
      <c r="B140" s="10">
        <v>115.140297</v>
      </c>
      <c r="C140" s="11">
        <v>310800</v>
      </c>
      <c r="D140" s="11">
        <v>56.220001</v>
      </c>
      <c r="E140" s="11">
        <v>27.67</v>
      </c>
      <c r="F140" s="11">
        <v>87.68000000000001</v>
      </c>
      <c r="G140" s="11">
        <v>6.87</v>
      </c>
      <c r="H140" s="11">
        <v>96.37812</v>
      </c>
      <c r="I140" s="11">
        <v>46.239189</v>
      </c>
      <c r="J140" s="11">
        <v>212.690002</v>
      </c>
      <c r="K140" s="11">
        <v>208.191086</v>
      </c>
      <c r="L140" s="11">
        <v>67.589996</v>
      </c>
      <c r="M140" s="11">
        <v>147.369995</v>
      </c>
      <c r="N140" s="11">
        <v>41.122021</v>
      </c>
      <c r="O140" s="11">
        <v>261.720001</v>
      </c>
      <c r="P140" s="11">
        <v>178.098679</v>
      </c>
      <c r="Q140" s="11">
        <v>28.203403</v>
      </c>
      <c r="R140" s="11">
        <v>116.026131</v>
      </c>
      <c r="S140" s="11">
        <v>38.889999</v>
      </c>
      <c r="T140" s="11">
        <v>139.259995</v>
      </c>
      <c r="U140" s="11">
        <v>83.83000199999999</v>
      </c>
    </row>
    <row r="141" ht="13.55" customHeight="1">
      <c r="A141" t="s" s="7">
        <v>166</v>
      </c>
      <c r="B141" s="10">
        <v>117.695213</v>
      </c>
      <c r="C141" s="11">
        <v>309300</v>
      </c>
      <c r="D141" s="11">
        <v>57.209999</v>
      </c>
      <c r="E141" s="11">
        <v>27.620001</v>
      </c>
      <c r="F141" s="11">
        <v>88.66999800000001</v>
      </c>
      <c r="G141" s="11">
        <v>6.84</v>
      </c>
      <c r="H141" s="11">
        <v>95.224129</v>
      </c>
      <c r="I141" s="11">
        <v>46.219662</v>
      </c>
      <c r="J141" s="11">
        <v>219.800003</v>
      </c>
      <c r="K141" s="11">
        <v>213.035965</v>
      </c>
      <c r="L141" s="11">
        <v>68.720001</v>
      </c>
      <c r="M141" s="11">
        <v>148.889999</v>
      </c>
      <c r="N141" s="11">
        <v>40.617634</v>
      </c>
      <c r="O141" s="11">
        <v>269.329987</v>
      </c>
      <c r="P141" s="11">
        <v>176.456207</v>
      </c>
      <c r="Q141" s="11">
        <v>28.146482</v>
      </c>
      <c r="R141" s="11">
        <v>114.66227</v>
      </c>
      <c r="S141" s="11">
        <v>38.959999</v>
      </c>
      <c r="T141" s="11">
        <v>138.919998</v>
      </c>
      <c r="U141" s="11">
        <v>82.849998</v>
      </c>
    </row>
    <row r="142" ht="13.55" customHeight="1">
      <c r="A142" t="s" s="7">
        <v>167</v>
      </c>
      <c r="B142" s="10">
        <v>123.760338</v>
      </c>
      <c r="C142" s="11">
        <v>311126</v>
      </c>
      <c r="D142" s="11">
        <v>56.970001</v>
      </c>
      <c r="E142" s="11">
        <v>27.27</v>
      </c>
      <c r="F142" s="11">
        <v>91.099998</v>
      </c>
      <c r="G142" s="11">
        <v>6.66</v>
      </c>
      <c r="H142" s="11">
        <v>95.175217</v>
      </c>
      <c r="I142" s="11">
        <v>46.151337</v>
      </c>
      <c r="J142" s="11">
        <v>216.660004</v>
      </c>
      <c r="K142" s="11">
        <v>211.487198</v>
      </c>
      <c r="L142" s="11">
        <v>69.349998</v>
      </c>
      <c r="M142" s="11">
        <v>147.130005</v>
      </c>
      <c r="N142" s="11">
        <v>40.419842</v>
      </c>
      <c r="O142" s="11">
        <v>270.980011</v>
      </c>
      <c r="P142" s="11">
        <v>177.396164</v>
      </c>
      <c r="Q142" s="11">
        <v>28.165457</v>
      </c>
      <c r="R142" s="11">
        <v>116.194138</v>
      </c>
      <c r="S142" s="11">
        <v>39.259998</v>
      </c>
      <c r="T142" s="11">
        <v>138.850006</v>
      </c>
      <c r="U142" s="11">
        <v>83.199997</v>
      </c>
    </row>
    <row r="143" ht="13.55" customHeight="1">
      <c r="A143" t="s" s="7">
        <v>168</v>
      </c>
      <c r="B143" s="10">
        <v>125.24054</v>
      </c>
      <c r="C143" s="11">
        <v>318800</v>
      </c>
      <c r="D143" s="11">
        <v>57.060001</v>
      </c>
      <c r="E143" s="11">
        <v>29.799999</v>
      </c>
      <c r="F143" s="11">
        <v>95.459999</v>
      </c>
      <c r="G143" s="11">
        <v>6.98</v>
      </c>
      <c r="H143" s="11">
        <v>97.85483600000001</v>
      </c>
      <c r="I143" s="11">
        <v>46.824867</v>
      </c>
      <c r="J143" s="11">
        <v>210.990005</v>
      </c>
      <c r="K143" s="11">
        <v>212.152374</v>
      </c>
      <c r="L143" s="11">
        <v>66.870003</v>
      </c>
      <c r="M143" s="11">
        <v>148.580002</v>
      </c>
      <c r="N143" s="11">
        <v>41.033012</v>
      </c>
      <c r="O143" s="11">
        <v>269.130005</v>
      </c>
      <c r="P143" s="11">
        <v>179.572952</v>
      </c>
      <c r="Q143" s="11">
        <v>28.487999</v>
      </c>
      <c r="R143" s="11">
        <v>117.528336</v>
      </c>
      <c r="S143" s="11">
        <v>40.490002</v>
      </c>
      <c r="T143" s="11">
        <v>142.25</v>
      </c>
      <c r="U143" s="11">
        <v>83.599998</v>
      </c>
    </row>
    <row r="144" ht="13.55" customHeight="1">
      <c r="A144" t="s" s="7">
        <v>169</v>
      </c>
      <c r="B144" s="10">
        <v>124.213104</v>
      </c>
      <c r="C144" s="11">
        <v>319970</v>
      </c>
      <c r="D144" s="11">
        <v>56.66</v>
      </c>
      <c r="E144" s="11">
        <v>30.1</v>
      </c>
      <c r="F144" s="11">
        <v>96.41999800000001</v>
      </c>
      <c r="G144" s="11">
        <v>6.94</v>
      </c>
      <c r="H144" s="11">
        <v>98.285149</v>
      </c>
      <c r="I144" s="11">
        <v>46.766296</v>
      </c>
      <c r="J144" s="11">
        <v>216.330002</v>
      </c>
      <c r="K144" s="11">
        <v>214.912384</v>
      </c>
      <c r="L144" s="11">
        <v>66.449997</v>
      </c>
      <c r="M144" s="11">
        <v>147.770004</v>
      </c>
      <c r="N144" s="11">
        <v>40.489067</v>
      </c>
      <c r="O144" s="11">
        <v>268.690002</v>
      </c>
      <c r="P144" s="11">
        <v>178.276764</v>
      </c>
      <c r="Q144" s="11">
        <v>28.364674</v>
      </c>
      <c r="R144" s="11">
        <v>117.073723</v>
      </c>
      <c r="S144" s="11">
        <v>40.549999</v>
      </c>
      <c r="T144" s="11">
        <v>140.690002</v>
      </c>
      <c r="U144" s="11">
        <v>82.83000199999999</v>
      </c>
    </row>
    <row r="145" ht="13.55" customHeight="1">
      <c r="A145" t="s" s="7">
        <v>170</v>
      </c>
      <c r="B145" s="10">
        <v>125.902283</v>
      </c>
      <c r="C145" s="11">
        <v>322301</v>
      </c>
      <c r="D145" s="11">
        <v>58.279999</v>
      </c>
      <c r="E145" s="11">
        <v>29.950001</v>
      </c>
      <c r="F145" s="11">
        <v>95.110001</v>
      </c>
      <c r="G145" s="11">
        <v>6.82</v>
      </c>
      <c r="H145" s="11">
        <v>96.906212</v>
      </c>
      <c r="I145" s="11">
        <v>47.01033</v>
      </c>
      <c r="J145" s="11">
        <v>228.839996</v>
      </c>
      <c r="K145" s="11">
        <v>219.558701</v>
      </c>
      <c r="L145" s="11">
        <v>67.300003</v>
      </c>
      <c r="M145" s="11">
        <v>164.279999</v>
      </c>
      <c r="N145" s="11">
        <v>40.231937</v>
      </c>
      <c r="O145" s="11">
        <v>278.290009</v>
      </c>
      <c r="P145" s="11">
        <v>179.444305</v>
      </c>
      <c r="Q145" s="11">
        <v>28.450052</v>
      </c>
      <c r="R145" s="11">
        <v>118.674767</v>
      </c>
      <c r="S145" s="11">
        <v>41.080002</v>
      </c>
      <c r="T145" s="11">
        <v>143.589996</v>
      </c>
      <c r="U145" s="11">
        <v>83.849998</v>
      </c>
    </row>
    <row r="146" ht="13.55" customHeight="1">
      <c r="A146" t="s" s="7">
        <v>171</v>
      </c>
      <c r="B146" s="10">
        <v>124.397202</v>
      </c>
      <c r="C146" s="11">
        <v>325659</v>
      </c>
      <c r="D146" s="11">
        <v>56.880001</v>
      </c>
      <c r="E146" s="11">
        <v>30.82</v>
      </c>
      <c r="F146" s="11">
        <v>97.739998</v>
      </c>
      <c r="G146" s="11">
        <v>6.91</v>
      </c>
      <c r="H146" s="11">
        <v>100.094368</v>
      </c>
      <c r="I146" s="11">
        <v>47.078655</v>
      </c>
      <c r="J146" s="11">
        <v>227.210007</v>
      </c>
      <c r="K146" s="11">
        <v>224.949631</v>
      </c>
      <c r="L146" s="11">
        <v>70.300003</v>
      </c>
      <c r="M146" s="11">
        <v>160.970001</v>
      </c>
      <c r="N146" s="11">
        <v>40.212154</v>
      </c>
      <c r="O146" s="11">
        <v>272.01001</v>
      </c>
      <c r="P146" s="11">
        <v>180.720688</v>
      </c>
      <c r="Q146" s="11">
        <v>28.364674</v>
      </c>
      <c r="R146" s="11">
        <v>117.528336</v>
      </c>
      <c r="S146" s="11">
        <v>40.389999</v>
      </c>
      <c r="T146" s="11">
        <v>142.899994</v>
      </c>
      <c r="U146" s="11">
        <v>85.239998</v>
      </c>
    </row>
    <row r="147" ht="13.55" customHeight="1">
      <c r="A147" t="s" s="7">
        <v>172</v>
      </c>
      <c r="B147" s="10">
        <v>124.195694</v>
      </c>
      <c r="C147" s="11">
        <v>327431</v>
      </c>
      <c r="D147" s="11">
        <v>59.73</v>
      </c>
      <c r="E147" s="11">
        <v>31.99</v>
      </c>
      <c r="F147" s="11">
        <v>100.889999</v>
      </c>
      <c r="G147" s="11">
        <v>6.94</v>
      </c>
      <c r="H147" s="11">
        <v>100.505112</v>
      </c>
      <c r="I147" s="11">
        <v>48.640465</v>
      </c>
      <c r="J147" s="11">
        <v>225.910004</v>
      </c>
      <c r="K147" s="11">
        <v>227.262863</v>
      </c>
      <c r="L147" s="11">
        <v>75.959999</v>
      </c>
      <c r="M147" s="11">
        <v>172.850006</v>
      </c>
      <c r="N147" s="11">
        <v>40.429733</v>
      </c>
      <c r="O147" s="11">
        <v>279.359985</v>
      </c>
      <c r="P147" s="11">
        <v>183.411957</v>
      </c>
      <c r="Q147" s="11">
        <v>28.497486</v>
      </c>
      <c r="R147" s="11">
        <v>118.892197</v>
      </c>
      <c r="S147" s="11">
        <v>41.07</v>
      </c>
      <c r="T147" s="11">
        <v>146.089996</v>
      </c>
      <c r="U147" s="11">
        <v>87.31999999999999</v>
      </c>
    </row>
    <row r="148" ht="13.55" customHeight="1">
      <c r="A148" t="s" s="7">
        <v>173</v>
      </c>
      <c r="B148" s="10">
        <v>128.40744</v>
      </c>
      <c r="C148" s="11">
        <v>327560</v>
      </c>
      <c r="D148" s="11">
        <v>61.07</v>
      </c>
      <c r="E148" s="11">
        <v>30.85</v>
      </c>
      <c r="F148" s="11">
        <v>98.150002</v>
      </c>
      <c r="G148" s="11">
        <v>6.82</v>
      </c>
      <c r="H148" s="11">
        <v>97.981979</v>
      </c>
      <c r="I148" s="11">
        <v>48.347626</v>
      </c>
      <c r="J148" s="11">
        <v>233.800003</v>
      </c>
      <c r="K148" s="11">
        <v>223.907166</v>
      </c>
      <c r="L148" s="11">
        <v>76.66999800000001</v>
      </c>
      <c r="M148" s="11">
        <v>173.479996</v>
      </c>
      <c r="N148" s="11">
        <v>38.86713</v>
      </c>
      <c r="O148" s="11">
        <v>282.160004</v>
      </c>
      <c r="P148" s="11">
        <v>182.531357</v>
      </c>
      <c r="Q148" s="11">
        <v>28.279295</v>
      </c>
      <c r="R148" s="11">
        <v>117.004547</v>
      </c>
      <c r="S148" s="11">
        <v>40.580002</v>
      </c>
      <c r="T148" s="11">
        <v>144.440002</v>
      </c>
      <c r="U148" s="11">
        <v>85.760002</v>
      </c>
    </row>
    <row r="149" ht="13.55" customHeight="1">
      <c r="A149" t="s" s="7">
        <v>174</v>
      </c>
      <c r="B149" s="10">
        <v>133.522247</v>
      </c>
      <c r="C149" s="11">
        <v>327440</v>
      </c>
      <c r="D149" s="11">
        <v>69.43000000000001</v>
      </c>
      <c r="E149" s="11">
        <v>30.709999</v>
      </c>
      <c r="F149" s="11">
        <v>99.25</v>
      </c>
      <c r="G149" s="11">
        <v>6.83</v>
      </c>
      <c r="H149" s="11">
        <v>97.93306699999999</v>
      </c>
      <c r="I149" s="11">
        <v>47.947411</v>
      </c>
      <c r="J149" s="11">
        <v>250.720001</v>
      </c>
      <c r="K149" s="11">
        <v>225.634674</v>
      </c>
      <c r="L149" s="11">
        <v>83.66999800000001</v>
      </c>
      <c r="M149" s="11">
        <v>179.270004</v>
      </c>
      <c r="N149" s="11">
        <v>39.816555</v>
      </c>
      <c r="O149" s="11">
        <v>291.75</v>
      </c>
      <c r="P149" s="11">
        <v>183.975937</v>
      </c>
      <c r="Q149" s="11">
        <v>27.956753</v>
      </c>
      <c r="R149" s="11">
        <v>118.793358</v>
      </c>
      <c r="S149" s="11">
        <v>41.150002</v>
      </c>
      <c r="T149" s="11">
        <v>141.279999</v>
      </c>
      <c r="U149" s="11">
        <v>88.44000200000001</v>
      </c>
    </row>
    <row r="150" ht="13.55" customHeight="1">
      <c r="A150" t="s" s="7">
        <v>175</v>
      </c>
      <c r="B150" s="10">
        <v>130.755875</v>
      </c>
      <c r="C150" s="11">
        <v>332840</v>
      </c>
      <c r="D150" s="11">
        <v>70.099998</v>
      </c>
      <c r="E150" s="11">
        <v>31.139999</v>
      </c>
      <c r="F150" s="11">
        <v>102.940002</v>
      </c>
      <c r="G150" s="11">
        <v>6.95</v>
      </c>
      <c r="H150" s="11">
        <v>99.40979799999999</v>
      </c>
      <c r="I150" s="11">
        <v>49.967995</v>
      </c>
      <c r="J150" s="11">
        <v>239.529999</v>
      </c>
      <c r="K150" s="11">
        <v>229.983139</v>
      </c>
      <c r="L150" s="11">
        <v>91.05999799999999</v>
      </c>
      <c r="M150" s="11">
        <v>178.320007</v>
      </c>
      <c r="N150" s="11">
        <v>40.380283</v>
      </c>
      <c r="O150" s="11">
        <v>276.290009</v>
      </c>
      <c r="P150" s="11">
        <v>186.024063</v>
      </c>
      <c r="Q150" s="11">
        <v>28.174942</v>
      </c>
      <c r="R150" s="11">
        <v>120.957741</v>
      </c>
      <c r="S150" s="11">
        <v>43.669998</v>
      </c>
      <c r="T150" s="11">
        <v>147.029999</v>
      </c>
      <c r="U150" s="11">
        <v>89.279999</v>
      </c>
    </row>
    <row r="151" ht="13.55" customHeight="1">
      <c r="A151" t="s" s="7">
        <v>176</v>
      </c>
      <c r="B151" s="10">
        <v>120.287437</v>
      </c>
      <c r="C151" s="11">
        <v>327360</v>
      </c>
      <c r="D151" s="11">
        <v>61.939999</v>
      </c>
      <c r="E151" s="11">
        <v>31.219999</v>
      </c>
      <c r="F151" s="11">
        <v>100.290001</v>
      </c>
      <c r="G151" s="11">
        <v>6.82</v>
      </c>
      <c r="H151" s="11">
        <v>99.09685500000001</v>
      </c>
      <c r="I151" s="11">
        <v>49.274944</v>
      </c>
      <c r="J151" s="11">
        <v>221.940002</v>
      </c>
      <c r="K151" s="11">
        <v>215.73642</v>
      </c>
      <c r="L151" s="11">
        <v>82.279999</v>
      </c>
      <c r="M151" s="11">
        <v>166.899994</v>
      </c>
      <c r="N151" s="11">
        <v>39.49662</v>
      </c>
      <c r="O151" s="11">
        <v>261.660004</v>
      </c>
      <c r="P151" s="11">
        <v>188.566925</v>
      </c>
      <c r="Q151" s="11">
        <v>28.070591</v>
      </c>
      <c r="R151" s="11">
        <v>117.255341</v>
      </c>
      <c r="S151" s="11">
        <v>41.630001</v>
      </c>
      <c r="T151" s="11">
        <v>144.020004</v>
      </c>
      <c r="U151" s="11">
        <v>85.44000200000001</v>
      </c>
    </row>
    <row r="152" ht="13.55" customHeight="1">
      <c r="A152" t="s" s="7">
        <v>177</v>
      </c>
      <c r="B152" s="10">
        <v>120.36705</v>
      </c>
      <c r="C152" s="11">
        <v>327401</v>
      </c>
      <c r="D152" s="11">
        <v>61.18</v>
      </c>
      <c r="E152" s="11">
        <v>31.77</v>
      </c>
      <c r="F152" s="11">
        <v>99.800003</v>
      </c>
      <c r="G152" s="11">
        <v>6.9</v>
      </c>
      <c r="H152" s="11">
        <v>101.238586</v>
      </c>
      <c r="I152" s="11">
        <v>49.821579</v>
      </c>
      <c r="J152" s="11">
        <v>214.509995</v>
      </c>
      <c r="K152" s="11">
        <v>212.708359</v>
      </c>
      <c r="L152" s="11">
        <v>80.629997</v>
      </c>
      <c r="M152" s="11">
        <v>159.910004</v>
      </c>
      <c r="N152" s="11">
        <v>39.49662</v>
      </c>
      <c r="O152" s="11">
        <v>248.210007</v>
      </c>
      <c r="P152" s="11">
        <v>189.496994</v>
      </c>
      <c r="Q152" s="11">
        <v>27.909323</v>
      </c>
      <c r="R152" s="11">
        <v>116.89801</v>
      </c>
      <c r="S152" s="11">
        <v>39.869999</v>
      </c>
      <c r="T152" s="11">
        <v>137.470001</v>
      </c>
      <c r="U152" s="11">
        <v>83.879997</v>
      </c>
    </row>
    <row r="153" ht="13.55" customHeight="1">
      <c r="A153" t="s" s="7">
        <v>178</v>
      </c>
      <c r="B153" s="10">
        <v>112.266953</v>
      </c>
      <c r="C153" s="11">
        <v>327200</v>
      </c>
      <c r="D153" s="11">
        <v>60.799999</v>
      </c>
      <c r="E153" s="11">
        <v>32.540001</v>
      </c>
      <c r="F153" s="11">
        <v>99.269997</v>
      </c>
      <c r="G153" s="11">
        <v>7.03</v>
      </c>
      <c r="H153" s="11">
        <v>97.717918</v>
      </c>
      <c r="I153" s="11">
        <v>48.620941</v>
      </c>
      <c r="J153" s="11">
        <v>210.720001</v>
      </c>
      <c r="K153" s="11">
        <v>201.201736</v>
      </c>
      <c r="L153" s="11">
        <v>85.599998</v>
      </c>
      <c r="M153" s="11">
        <v>162.630005</v>
      </c>
      <c r="N153" s="11">
        <v>38.225742</v>
      </c>
      <c r="O153" s="11">
        <v>240.020004</v>
      </c>
      <c r="P153" s="11">
        <v>185.776718</v>
      </c>
      <c r="Q153" s="11">
        <v>27.994699</v>
      </c>
      <c r="R153" s="11">
        <v>115.329712</v>
      </c>
      <c r="S153" s="11">
        <v>38.189999</v>
      </c>
      <c r="T153" s="11">
        <v>134.479996</v>
      </c>
      <c r="U153" s="11">
        <v>80.660004</v>
      </c>
    </row>
    <row r="154" ht="13.55" customHeight="1">
      <c r="A154" t="s" s="7">
        <v>179</v>
      </c>
      <c r="B154" s="10">
        <v>116.744888</v>
      </c>
      <c r="C154" s="11">
        <v>329760</v>
      </c>
      <c r="D154" s="11">
        <v>61.5</v>
      </c>
      <c r="E154" s="11">
        <v>31.76</v>
      </c>
      <c r="F154" s="11">
        <v>99.230003</v>
      </c>
      <c r="G154" s="11">
        <v>6.97</v>
      </c>
      <c r="H154" s="11">
        <v>98.64698799999999</v>
      </c>
      <c r="I154" s="11">
        <v>48.991871</v>
      </c>
      <c r="J154" s="11">
        <v>215.580002</v>
      </c>
      <c r="K154" s="11">
        <v>209.769638</v>
      </c>
      <c r="L154" s="11">
        <v>91.16999800000001</v>
      </c>
      <c r="M154" s="11">
        <v>161.179993</v>
      </c>
      <c r="N154" s="11">
        <v>38.960468</v>
      </c>
      <c r="O154" s="11">
        <v>244.929993</v>
      </c>
      <c r="P154" s="11">
        <v>187.923782</v>
      </c>
      <c r="Q154" s="11">
        <v>27.861889</v>
      </c>
      <c r="R154" s="11">
        <v>116.203194</v>
      </c>
      <c r="S154" s="11">
        <v>39.560001</v>
      </c>
      <c r="T154" s="11">
        <v>140.130005</v>
      </c>
      <c r="U154" s="11">
        <v>82.31999999999999</v>
      </c>
    </row>
    <row r="155" ht="13.55" customHeight="1">
      <c r="A155" t="s" s="7">
        <v>180</v>
      </c>
      <c r="B155" s="10">
        <v>112.93367</v>
      </c>
      <c r="C155" s="11">
        <v>327214</v>
      </c>
      <c r="D155" s="11">
        <v>59.689999</v>
      </c>
      <c r="E155" s="11">
        <v>31.790001</v>
      </c>
      <c r="F155" s="11">
        <v>97.239998</v>
      </c>
      <c r="G155" s="11">
        <v>6.91</v>
      </c>
      <c r="H155" s="11">
        <v>97.62990600000001</v>
      </c>
      <c r="I155" s="11">
        <v>48.806404</v>
      </c>
      <c r="J155" s="11">
        <v>209.639999</v>
      </c>
      <c r="K155" s="11">
        <v>203.892227</v>
      </c>
      <c r="L155" s="11">
        <v>87.75</v>
      </c>
      <c r="M155" s="11">
        <v>159.440002</v>
      </c>
      <c r="N155" s="11">
        <v>38.56332</v>
      </c>
      <c r="O155" s="11">
        <v>247.779999</v>
      </c>
      <c r="P155" s="11">
        <v>186.73645</v>
      </c>
      <c r="Q155" s="11">
        <v>27.425508</v>
      </c>
      <c r="R155" s="11">
        <v>114.754005</v>
      </c>
      <c r="S155" s="11">
        <v>38.950001</v>
      </c>
      <c r="T155" s="11">
        <v>139.820007</v>
      </c>
      <c r="U155" s="11">
        <v>82.760002</v>
      </c>
    </row>
    <row r="156" ht="13.55" customHeight="1">
      <c r="A156" t="s" s="7">
        <v>181</v>
      </c>
      <c r="B156" s="10">
        <v>111.450974</v>
      </c>
      <c r="C156" s="11">
        <v>327115</v>
      </c>
      <c r="D156" s="11">
        <v>53.810001</v>
      </c>
      <c r="E156" s="11">
        <v>31.700001</v>
      </c>
      <c r="F156" s="11">
        <v>94.739998</v>
      </c>
      <c r="G156" s="11">
        <v>7</v>
      </c>
      <c r="H156" s="11">
        <v>98.842583</v>
      </c>
      <c r="I156" s="11">
        <v>49.841103</v>
      </c>
      <c r="J156" s="11">
        <v>207.380005</v>
      </c>
      <c r="K156" s="11">
        <v>202.56189</v>
      </c>
      <c r="L156" s="11">
        <v>84.040001</v>
      </c>
      <c r="M156" s="11">
        <v>155.460007</v>
      </c>
      <c r="N156" s="11">
        <v>38.950539</v>
      </c>
      <c r="O156" s="11">
        <v>241.600006</v>
      </c>
      <c r="P156" s="11">
        <v>186.815613</v>
      </c>
      <c r="Q156" s="11">
        <v>27.510887</v>
      </c>
      <c r="R156" s="11">
        <v>116.123787</v>
      </c>
      <c r="S156" s="11">
        <v>38.93</v>
      </c>
      <c r="T156" s="11">
        <v>142.009995</v>
      </c>
      <c r="U156" s="11">
        <v>85.379997</v>
      </c>
    </row>
    <row r="157" ht="13.55" customHeight="1">
      <c r="A157" t="s" s="7">
        <v>182</v>
      </c>
      <c r="B157" s="10">
        <v>114.794502</v>
      </c>
      <c r="C157" s="11">
        <v>329725</v>
      </c>
      <c r="D157" s="11">
        <v>53</v>
      </c>
      <c r="E157" s="11">
        <v>32.82</v>
      </c>
      <c r="F157" s="11">
        <v>95.91999800000001</v>
      </c>
      <c r="G157" s="11">
        <v>7.12</v>
      </c>
      <c r="H157" s="11">
        <v>100.211731</v>
      </c>
      <c r="I157" s="11">
        <v>49.900143</v>
      </c>
      <c r="J157" s="11">
        <v>211.029999</v>
      </c>
      <c r="K157" s="11">
        <v>203.931946</v>
      </c>
      <c r="L157" s="11">
        <v>82.010002</v>
      </c>
      <c r="M157" s="11">
        <v>157.729996</v>
      </c>
      <c r="N157" s="11">
        <v>38.990257</v>
      </c>
      <c r="O157" s="11">
        <v>238.550003</v>
      </c>
      <c r="P157" s="11">
        <v>193.246948</v>
      </c>
      <c r="Q157" s="11">
        <v>27.643698</v>
      </c>
      <c r="R157" s="11">
        <v>118.108978</v>
      </c>
      <c r="S157" s="11">
        <v>38.77</v>
      </c>
      <c r="T157" s="11">
        <v>140.820007</v>
      </c>
      <c r="U157" s="11">
        <v>87.18000000000001</v>
      </c>
    </row>
    <row r="158" ht="13.55" customHeight="1">
      <c r="A158" t="s" s="7">
        <v>183</v>
      </c>
      <c r="B158" s="10">
        <v>114.973625</v>
      </c>
      <c r="C158" s="11">
        <v>328804</v>
      </c>
      <c r="D158" s="11">
        <v>54.110001</v>
      </c>
      <c r="E158" s="11">
        <v>33.509998</v>
      </c>
      <c r="F158" s="11">
        <v>97.400002</v>
      </c>
      <c r="G158" s="11">
        <v>7.04</v>
      </c>
      <c r="H158" s="11">
        <v>97.092026</v>
      </c>
      <c r="I158" s="11">
        <v>50.234711</v>
      </c>
      <c r="J158" s="11">
        <v>213.600006</v>
      </c>
      <c r="K158" s="11">
        <v>207.27771</v>
      </c>
      <c r="L158" s="11">
        <v>85.449997</v>
      </c>
      <c r="M158" s="11">
        <v>168.520004</v>
      </c>
      <c r="N158" s="11">
        <v>38.334957</v>
      </c>
      <c r="O158" s="11">
        <v>237.910004</v>
      </c>
      <c r="P158" s="11">
        <v>194.513428</v>
      </c>
      <c r="Q158" s="11">
        <v>27.624725</v>
      </c>
      <c r="R158" s="11">
        <v>120.322472</v>
      </c>
      <c r="S158" s="11">
        <v>39.09</v>
      </c>
      <c r="T158" s="11">
        <v>143.149994</v>
      </c>
      <c r="U158" s="11">
        <v>91.16999800000001</v>
      </c>
    </row>
    <row r="159" ht="13.55" customHeight="1">
      <c r="A159" t="s" s="7">
        <v>184</v>
      </c>
      <c r="B159" s="10">
        <v>111.58033</v>
      </c>
      <c r="C159" s="11">
        <v>329801</v>
      </c>
      <c r="D159" s="11">
        <v>56.16</v>
      </c>
      <c r="E159" s="11">
        <v>34.57</v>
      </c>
      <c r="F159" s="11">
        <v>99.029999</v>
      </c>
      <c r="G159" s="11">
        <v>7.02</v>
      </c>
      <c r="H159" s="11">
        <v>97.502769</v>
      </c>
      <c r="I159" s="11">
        <v>49.978863</v>
      </c>
      <c r="J159" s="11">
        <v>205.690002</v>
      </c>
      <c r="K159" s="11">
        <v>203.574539</v>
      </c>
      <c r="L159" s="11">
        <v>82.589996</v>
      </c>
      <c r="M159" s="11">
        <v>169.990005</v>
      </c>
      <c r="N159" s="11">
        <v>38.553394</v>
      </c>
      <c r="O159" s="11">
        <v>234.850006</v>
      </c>
      <c r="P159" s="11">
        <v>191.159241</v>
      </c>
      <c r="Q159" s="11">
        <v>27.738564</v>
      </c>
      <c r="R159" s="11">
        <v>121.106621</v>
      </c>
      <c r="S159" s="11">
        <v>39.599998</v>
      </c>
      <c r="T159" s="11">
        <v>144.869995</v>
      </c>
      <c r="U159" s="11">
        <v>94.980003</v>
      </c>
    </row>
    <row r="160" ht="13.55" customHeight="1">
      <c r="A160" t="s" s="7">
        <v>185</v>
      </c>
      <c r="B160" s="10">
        <v>109.79911</v>
      </c>
      <c r="C160" s="11">
        <v>326401</v>
      </c>
      <c r="D160" s="11">
        <v>54.419998</v>
      </c>
      <c r="E160" s="11">
        <v>33.959999</v>
      </c>
      <c r="F160" s="11">
        <v>96.790001</v>
      </c>
      <c r="G160" s="11">
        <v>7.28</v>
      </c>
      <c r="H160" s="11">
        <v>96.387894</v>
      </c>
      <c r="I160" s="11">
        <v>49.742699</v>
      </c>
      <c r="J160" s="11">
        <v>208.649994</v>
      </c>
      <c r="K160" s="11">
        <v>201.449951</v>
      </c>
      <c r="L160" s="11">
        <v>85.199997</v>
      </c>
      <c r="M160" s="11">
        <v>164.669998</v>
      </c>
      <c r="N160" s="11">
        <v>38.950539</v>
      </c>
      <c r="O160" s="11">
        <v>234.309998</v>
      </c>
      <c r="P160" s="11">
        <v>190.179703</v>
      </c>
      <c r="Q160" s="11">
        <v>27.577293</v>
      </c>
      <c r="R160" s="11">
        <v>123.94545</v>
      </c>
      <c r="S160" s="11">
        <v>39.349998</v>
      </c>
      <c r="T160" s="11">
        <v>141.389999</v>
      </c>
      <c r="U160" s="11">
        <v>96.449997</v>
      </c>
    </row>
    <row r="161" ht="13.55" customHeight="1">
      <c r="A161" t="s" s="7">
        <v>186</v>
      </c>
      <c r="B161" s="10">
        <v>106.316261</v>
      </c>
      <c r="C161" s="11">
        <v>327601</v>
      </c>
      <c r="D161" s="11">
        <v>53</v>
      </c>
      <c r="E161" s="11">
        <v>32.84</v>
      </c>
      <c r="F161" s="11">
        <v>93.800003</v>
      </c>
      <c r="G161" s="11">
        <v>7.23</v>
      </c>
      <c r="H161" s="11">
        <v>96.182526</v>
      </c>
      <c r="I161" s="11">
        <v>49.644295</v>
      </c>
      <c r="J161" s="11">
        <v>214.350006</v>
      </c>
      <c r="K161" s="11">
        <v>198.948074</v>
      </c>
      <c r="L161" s="11">
        <v>89.699997</v>
      </c>
      <c r="M161" s="11">
        <v>160.470001</v>
      </c>
      <c r="N161" s="11">
        <v>38.851254</v>
      </c>
      <c r="O161" s="11">
        <v>233.889999</v>
      </c>
      <c r="P161" s="11">
        <v>185.826187</v>
      </c>
      <c r="Q161" s="11">
        <v>27.444483</v>
      </c>
      <c r="R161" s="11">
        <v>122.049583</v>
      </c>
      <c r="S161" s="11">
        <v>40.150002</v>
      </c>
      <c r="T161" s="11">
        <v>141.190002</v>
      </c>
      <c r="U161" s="11">
        <v>95.870003</v>
      </c>
    </row>
    <row r="162" ht="13.55" customHeight="1">
      <c r="A162" t="s" s="7">
        <v>187</v>
      </c>
      <c r="B162" s="10">
        <v>109.540382</v>
      </c>
      <c r="C162" s="11">
        <v>319534</v>
      </c>
      <c r="D162" s="11">
        <v>53.220001</v>
      </c>
      <c r="E162" s="11">
        <v>29.82</v>
      </c>
      <c r="F162" s="11">
        <v>91.290001</v>
      </c>
      <c r="G162" s="11">
        <v>6.87</v>
      </c>
      <c r="H162" s="11">
        <v>93.209518</v>
      </c>
      <c r="I162" s="11">
        <v>48.306015</v>
      </c>
      <c r="J162" s="11">
        <v>222.539993</v>
      </c>
      <c r="K162" s="11">
        <v>201.082596</v>
      </c>
      <c r="L162" s="11">
        <v>94.800003</v>
      </c>
      <c r="M162" s="11">
        <v>188.820007</v>
      </c>
      <c r="N162" s="11">
        <v>37.24279</v>
      </c>
      <c r="O162" s="11">
        <v>239.339996</v>
      </c>
      <c r="P162" s="11">
        <v>183.105225</v>
      </c>
      <c r="Q162" s="11">
        <v>27.159887</v>
      </c>
      <c r="R162" s="11">
        <v>119.19091</v>
      </c>
      <c r="S162" s="11">
        <v>39.900002</v>
      </c>
      <c r="T162" s="11">
        <v>140.270004</v>
      </c>
      <c r="U162" s="11">
        <v>95.709999</v>
      </c>
    </row>
    <row r="163" ht="13.55" customHeight="1">
      <c r="A163" t="s" s="7">
        <v>188</v>
      </c>
      <c r="B163" s="10">
        <v>111.261894</v>
      </c>
      <c r="C163" s="11">
        <v>320601</v>
      </c>
      <c r="D163" s="11">
        <v>54.48</v>
      </c>
      <c r="E163" s="11">
        <v>30.219999</v>
      </c>
      <c r="F163" s="11">
        <v>93.949997</v>
      </c>
      <c r="G163" s="11">
        <v>6.78</v>
      </c>
      <c r="H163" s="11">
        <v>92.19244399999999</v>
      </c>
      <c r="I163" s="11">
        <v>48.866913</v>
      </c>
      <c r="J163" s="11">
        <v>222.910004</v>
      </c>
      <c r="K163" s="11">
        <v>205.927475</v>
      </c>
      <c r="L163" s="11">
        <v>94.389999</v>
      </c>
      <c r="M163" s="11">
        <v>193.789993</v>
      </c>
      <c r="N163" s="11">
        <v>37.26265</v>
      </c>
      <c r="O163" s="11">
        <v>241.009995</v>
      </c>
      <c r="P163" s="11">
        <v>186.508896</v>
      </c>
      <c r="Q163" s="11">
        <v>27.046047</v>
      </c>
      <c r="R163" s="11">
        <v>120.620247</v>
      </c>
      <c r="S163" s="11">
        <v>42.73</v>
      </c>
      <c r="T163" s="11">
        <v>142.610001</v>
      </c>
      <c r="U163" s="11">
        <v>99.19000200000001</v>
      </c>
    </row>
    <row r="164" ht="13.55" customHeight="1">
      <c r="A164" t="s" s="7">
        <v>189</v>
      </c>
      <c r="B164" s="10">
        <v>106.594902</v>
      </c>
      <c r="C164" s="11">
        <v>314840</v>
      </c>
      <c r="D164" s="11">
        <v>54.990002</v>
      </c>
      <c r="E164" s="11">
        <v>29.559999</v>
      </c>
      <c r="F164" s="11">
        <v>91.91999800000001</v>
      </c>
      <c r="G164" s="11">
        <v>6.64</v>
      </c>
      <c r="H164" s="11">
        <v>90.69615899999999</v>
      </c>
      <c r="I164" s="11">
        <v>47.440067</v>
      </c>
      <c r="J164" s="11">
        <v>219.009995</v>
      </c>
      <c r="K164" s="11">
        <v>199.146637</v>
      </c>
      <c r="L164" s="11">
        <v>95.230003</v>
      </c>
      <c r="M164" s="11">
        <v>187.25</v>
      </c>
      <c r="N164" s="11">
        <v>36.756287</v>
      </c>
      <c r="O164" s="11">
        <v>235.050003</v>
      </c>
      <c r="P164" s="11">
        <v>184.599289</v>
      </c>
      <c r="Q164" s="11">
        <v>26.438911</v>
      </c>
      <c r="R164" s="11">
        <v>117.910461</v>
      </c>
      <c r="S164" s="11">
        <v>45.330002</v>
      </c>
      <c r="T164" s="11">
        <v>139.020004</v>
      </c>
      <c r="U164" s="11">
        <v>96.31999999999999</v>
      </c>
    </row>
    <row r="165" ht="13.55" customHeight="1">
      <c r="A165" t="s" s="7">
        <v>190</v>
      </c>
      <c r="B165" s="10">
        <v>107.689507</v>
      </c>
      <c r="C165" s="11">
        <v>313780</v>
      </c>
      <c r="D165" s="11">
        <v>54.959999</v>
      </c>
      <c r="E165" s="11">
        <v>29.01</v>
      </c>
      <c r="F165" s="11">
        <v>92.050003</v>
      </c>
      <c r="G165" s="11">
        <v>6.66</v>
      </c>
      <c r="H165" s="11">
        <v>90.61792</v>
      </c>
      <c r="I165" s="11">
        <v>47.922245</v>
      </c>
      <c r="J165" s="11">
        <v>218.559998</v>
      </c>
      <c r="K165" s="11">
        <v>201.727921</v>
      </c>
      <c r="L165" s="11">
        <v>88.55999799999999</v>
      </c>
      <c r="M165" s="11">
        <v>178.270004</v>
      </c>
      <c r="N165" s="11">
        <v>36.915142</v>
      </c>
      <c r="O165" s="11">
        <v>231.259995</v>
      </c>
      <c r="P165" s="11">
        <v>179.948929</v>
      </c>
      <c r="Q165" s="11">
        <v>26.600182</v>
      </c>
      <c r="R165" s="11">
        <v>118.118904</v>
      </c>
      <c r="S165" s="11">
        <v>43.139999</v>
      </c>
      <c r="T165" s="11">
        <v>140.380005</v>
      </c>
      <c r="U165" s="11">
        <v>97.80999799999999</v>
      </c>
    </row>
    <row r="166" ht="13.55" customHeight="1">
      <c r="A166" t="s" s="7">
        <v>191</v>
      </c>
      <c r="B166" s="10">
        <v>111.729591</v>
      </c>
      <c r="C166" s="11">
        <v>315156</v>
      </c>
      <c r="D166" s="11">
        <v>56</v>
      </c>
      <c r="E166" s="11">
        <v>29.780001</v>
      </c>
      <c r="F166" s="11">
        <v>93.56999999999999</v>
      </c>
      <c r="G166" s="11">
        <v>6.51</v>
      </c>
      <c r="H166" s="11">
        <v>91.410072</v>
      </c>
      <c r="I166" s="11">
        <v>47.941925</v>
      </c>
      <c r="J166" s="11">
        <v>233.179993</v>
      </c>
      <c r="K166" s="11">
        <v>206.324615</v>
      </c>
      <c r="L166" s="11">
        <v>97.730003</v>
      </c>
      <c r="M166" s="11">
        <v>182.429993</v>
      </c>
      <c r="N166" s="11">
        <v>37.580372</v>
      </c>
      <c r="O166" s="11">
        <v>235.979996</v>
      </c>
      <c r="P166" s="11">
        <v>179.899475</v>
      </c>
      <c r="Q166" s="11">
        <v>26.600182</v>
      </c>
      <c r="R166" s="11">
        <v>118.029572</v>
      </c>
      <c r="S166" s="11">
        <v>43.84</v>
      </c>
      <c r="T166" s="11">
        <v>141.649994</v>
      </c>
      <c r="U166" s="11">
        <v>101.269997</v>
      </c>
    </row>
    <row r="167" ht="13.55" customHeight="1">
      <c r="A167" t="s" s="7">
        <v>192</v>
      </c>
      <c r="B167" s="10">
        <v>114.396454</v>
      </c>
      <c r="C167" s="11">
        <v>320061</v>
      </c>
      <c r="D167" s="11">
        <v>56.369999</v>
      </c>
      <c r="E167" s="11">
        <v>31.34</v>
      </c>
      <c r="F167" s="11">
        <v>94.290001</v>
      </c>
      <c r="G167" s="11">
        <v>6.69</v>
      </c>
      <c r="H167" s="11">
        <v>94.04078699999999</v>
      </c>
      <c r="I167" s="11">
        <v>48.492977</v>
      </c>
      <c r="J167" s="11">
        <v>230.949997</v>
      </c>
      <c r="K167" s="11">
        <v>207.932953</v>
      </c>
      <c r="L167" s="11">
        <v>96.910004</v>
      </c>
      <c r="M167" s="11">
        <v>186.289993</v>
      </c>
      <c r="N167" s="11">
        <v>37.620083</v>
      </c>
      <c r="O167" s="11">
        <v>236.419998</v>
      </c>
      <c r="P167" s="11">
        <v>183.491104</v>
      </c>
      <c r="Q167" s="11">
        <v>26.922722</v>
      </c>
      <c r="R167" s="11">
        <v>120.610329</v>
      </c>
      <c r="S167" s="11">
        <v>44.150002</v>
      </c>
      <c r="T167" s="11">
        <v>142.990005</v>
      </c>
      <c r="U167" s="11">
        <v>101.160004</v>
      </c>
    </row>
    <row r="168" ht="13.55" customHeight="1">
      <c r="A168" t="s" s="7">
        <v>193</v>
      </c>
      <c r="B168" s="10">
        <v>113.530724</v>
      </c>
      <c r="C168" s="11">
        <v>315891</v>
      </c>
      <c r="D168" s="11">
        <v>54.970001</v>
      </c>
      <c r="E168" s="11">
        <v>30.610001</v>
      </c>
      <c r="F168" s="11">
        <v>91.779999</v>
      </c>
      <c r="G168" s="11">
        <v>6.6</v>
      </c>
      <c r="H168" s="11">
        <v>93.248634</v>
      </c>
      <c r="I168" s="11">
        <v>48.138729</v>
      </c>
      <c r="J168" s="11">
        <v>232.089996</v>
      </c>
      <c r="K168" s="11">
        <v>205.768631</v>
      </c>
      <c r="L168" s="11">
        <v>100.470001</v>
      </c>
      <c r="M168" s="11">
        <v>187.869995</v>
      </c>
      <c r="N168" s="11">
        <v>37.560516</v>
      </c>
      <c r="O168" s="11">
        <v>242.449997</v>
      </c>
      <c r="P168" s="11">
        <v>185.539246</v>
      </c>
      <c r="Q168" s="11">
        <v>26.84683</v>
      </c>
      <c r="R168" s="11">
        <v>120.322472</v>
      </c>
      <c r="S168" s="11">
        <v>44.740002</v>
      </c>
      <c r="T168" s="11">
        <v>145.740005</v>
      </c>
      <c r="U168" s="11">
        <v>101.419998</v>
      </c>
    </row>
    <row r="169" ht="13.55" customHeight="1">
      <c r="A169" t="s" s="7">
        <v>194</v>
      </c>
      <c r="B169" s="10">
        <v>115.242294</v>
      </c>
      <c r="C169" s="11">
        <v>320001</v>
      </c>
      <c r="D169" s="11">
        <v>54.830002</v>
      </c>
      <c r="E169" s="11">
        <v>30.58</v>
      </c>
      <c r="F169" s="11">
        <v>91.69000200000001</v>
      </c>
      <c r="G169" s="11">
        <v>6.66</v>
      </c>
      <c r="H169" s="11">
        <v>94.14836099999999</v>
      </c>
      <c r="I169" s="11">
        <v>48.581539</v>
      </c>
      <c r="J169" s="11">
        <v>231.509995</v>
      </c>
      <c r="K169" s="11">
        <v>208.816544</v>
      </c>
      <c r="L169" s="11">
        <v>99.239998</v>
      </c>
      <c r="M169" s="11">
        <v>188.800003</v>
      </c>
      <c r="N169" s="11">
        <v>38.533535</v>
      </c>
      <c r="O169" s="11">
        <v>242.570007</v>
      </c>
      <c r="P169" s="11">
        <v>187.508209</v>
      </c>
      <c r="Q169" s="11">
        <v>27.046047</v>
      </c>
      <c r="R169" s="11">
        <v>120.352242</v>
      </c>
      <c r="S169" s="11">
        <v>44.5</v>
      </c>
      <c r="T169" s="11">
        <v>143.669998</v>
      </c>
      <c r="U169" s="11">
        <v>101.589996</v>
      </c>
    </row>
    <row r="170" ht="13.55" customHeight="1">
      <c r="A170" t="s" s="7">
        <v>195</v>
      </c>
      <c r="B170" s="10">
        <v>116.217491</v>
      </c>
      <c r="C170" s="11">
        <v>318600</v>
      </c>
      <c r="D170" s="11">
        <v>58.93</v>
      </c>
      <c r="E170" s="11">
        <v>31.1</v>
      </c>
      <c r="F170" s="11">
        <v>92.05999799999999</v>
      </c>
      <c r="G170" s="11">
        <v>6.75</v>
      </c>
      <c r="H170" s="11">
        <v>94.832939</v>
      </c>
      <c r="I170" s="11">
        <v>48.394577</v>
      </c>
      <c r="J170" s="11">
        <v>235.779999</v>
      </c>
      <c r="K170" s="11">
        <v>210.931229</v>
      </c>
      <c r="L170" s="11">
        <v>105.199997</v>
      </c>
      <c r="M170" s="11">
        <v>200.339996</v>
      </c>
      <c r="N170" s="11">
        <v>39.645557</v>
      </c>
      <c r="O170" s="11">
        <v>250.190002</v>
      </c>
      <c r="P170" s="11">
        <v>182.659988</v>
      </c>
      <c r="Q170" s="11">
        <v>27.027075</v>
      </c>
      <c r="R170" s="11">
        <v>121.047066</v>
      </c>
      <c r="S170" s="11">
        <v>46.700001</v>
      </c>
      <c r="T170" s="11">
        <v>144.699997</v>
      </c>
      <c r="U170" s="11">
        <v>107.529999</v>
      </c>
    </row>
    <row r="171" ht="13.55" customHeight="1">
      <c r="A171" t="s" s="7">
        <v>196</v>
      </c>
      <c r="B171" s="10">
        <v>112.465973</v>
      </c>
      <c r="C171" s="11">
        <v>317480</v>
      </c>
      <c r="D171" s="11">
        <v>56.549999</v>
      </c>
      <c r="E171" s="11">
        <v>31.75</v>
      </c>
      <c r="F171" s="11">
        <v>92.089996</v>
      </c>
      <c r="G171" s="11">
        <v>6.89</v>
      </c>
      <c r="H171" s="11">
        <v>95.732658</v>
      </c>
      <c r="I171" s="11">
        <v>48.571705</v>
      </c>
      <c r="J171" s="11">
        <v>234.320007</v>
      </c>
      <c r="K171" s="11">
        <v>204.70636</v>
      </c>
      <c r="L171" s="11">
        <v>107.510002</v>
      </c>
      <c r="M171" s="11">
        <v>200</v>
      </c>
      <c r="N171" s="11">
        <v>40.062561</v>
      </c>
      <c r="O171" s="11">
        <v>240.279999</v>
      </c>
      <c r="P171" s="11">
        <v>183.639526</v>
      </c>
      <c r="Q171" s="11">
        <v>27.207319</v>
      </c>
      <c r="R171" s="11">
        <v>122.942924</v>
      </c>
      <c r="S171" s="11">
        <v>46.119999</v>
      </c>
      <c r="T171" s="11">
        <v>142.949997</v>
      </c>
      <c r="U171" s="11">
        <v>108.18</v>
      </c>
    </row>
    <row r="172" ht="13.55" customHeight="1">
      <c r="A172" t="s" s="7">
        <v>197</v>
      </c>
      <c r="B172" s="10">
        <v>115.928909</v>
      </c>
      <c r="C172" s="11">
        <v>319000</v>
      </c>
      <c r="D172" s="11">
        <v>57.52</v>
      </c>
      <c r="E172" s="11">
        <v>32</v>
      </c>
      <c r="F172" s="11">
        <v>92.160004</v>
      </c>
      <c r="G172" s="11">
        <v>7.02</v>
      </c>
      <c r="H172" s="11">
        <v>97.75608800000001</v>
      </c>
      <c r="I172" s="11">
        <v>48.591385</v>
      </c>
      <c r="J172" s="11">
        <v>238.690002</v>
      </c>
      <c r="K172" s="11">
        <v>208.866211</v>
      </c>
      <c r="L172" s="11">
        <v>110.739998</v>
      </c>
      <c r="M172" s="11">
        <v>204.160004</v>
      </c>
      <c r="N172" s="11">
        <v>40.74765</v>
      </c>
      <c r="O172" s="11">
        <v>251.369995</v>
      </c>
      <c r="P172" s="11">
        <v>181.66066</v>
      </c>
      <c r="Q172" s="11">
        <v>27.197832</v>
      </c>
      <c r="R172" s="11">
        <v>125.990189</v>
      </c>
      <c r="S172" s="11">
        <v>47.310001</v>
      </c>
      <c r="T172" s="11">
        <v>145.059998</v>
      </c>
      <c r="U172" s="11">
        <v>110.110001</v>
      </c>
    </row>
    <row r="173" ht="13.55" customHeight="1">
      <c r="A173" t="s" s="7">
        <v>198</v>
      </c>
      <c r="B173" s="10">
        <v>112.605286</v>
      </c>
      <c r="C173" s="11">
        <v>315350</v>
      </c>
      <c r="D173" s="11">
        <v>56.16</v>
      </c>
      <c r="E173" s="11">
        <v>31.059999</v>
      </c>
      <c r="F173" s="11">
        <v>91.870003</v>
      </c>
      <c r="G173" s="11">
        <v>6.98</v>
      </c>
      <c r="H173" s="11">
        <v>96.749306</v>
      </c>
      <c r="I173" s="11">
        <v>48.158409</v>
      </c>
      <c r="J173" s="11">
        <v>246.410004</v>
      </c>
      <c r="K173" s="11">
        <v>204.42836</v>
      </c>
      <c r="L173" s="11">
        <v>111.309998</v>
      </c>
      <c r="M173" s="11">
        <v>204.830002</v>
      </c>
      <c r="N173" s="11">
        <v>41.502232</v>
      </c>
      <c r="O173" s="11">
        <v>248.539993</v>
      </c>
      <c r="P173" s="11">
        <v>178.672562</v>
      </c>
      <c r="Q173" s="11">
        <v>27.235777</v>
      </c>
      <c r="R173" s="11">
        <v>125.652702</v>
      </c>
      <c r="S173" s="11">
        <v>45.599998</v>
      </c>
      <c r="T173" s="11">
        <v>147</v>
      </c>
      <c r="U173" s="11">
        <v>104.989998</v>
      </c>
    </row>
    <row r="174" ht="13.55" customHeight="1">
      <c r="A174" t="s" s="7">
        <v>199</v>
      </c>
      <c r="B174" s="10">
        <v>114.515877</v>
      </c>
      <c r="C174" s="11">
        <v>319571</v>
      </c>
      <c r="D174" s="11">
        <v>57.040001</v>
      </c>
      <c r="E174" s="11">
        <v>32.150002</v>
      </c>
      <c r="F174" s="11">
        <v>93.489998</v>
      </c>
      <c r="G174" s="11">
        <v>7.23</v>
      </c>
      <c r="H174" s="11">
        <v>98.43714900000001</v>
      </c>
      <c r="I174" s="11">
        <v>48.768509</v>
      </c>
      <c r="J174" s="11">
        <v>253.110001</v>
      </c>
      <c r="K174" s="11">
        <v>208.320145</v>
      </c>
      <c r="L174" s="11">
        <v>116.959999</v>
      </c>
      <c r="M174" s="11">
        <v>212.550003</v>
      </c>
      <c r="N174" s="11">
        <v>41.661091</v>
      </c>
      <c r="O174" s="11">
        <v>251.509995</v>
      </c>
      <c r="P174" s="11">
        <v>179.563049</v>
      </c>
      <c r="Q174" s="11">
        <v>27.321156</v>
      </c>
      <c r="R174" s="11">
        <v>126.992714</v>
      </c>
      <c r="S174" s="11">
        <v>45.869999</v>
      </c>
      <c r="T174" s="11">
        <v>147.75</v>
      </c>
      <c r="U174" s="11">
        <v>105.510002</v>
      </c>
    </row>
    <row r="175" ht="13.55" customHeight="1">
      <c r="A175" t="s" s="7">
        <v>200</v>
      </c>
      <c r="B175" s="10">
        <v>114.40641</v>
      </c>
      <c r="C175" s="11">
        <v>323275</v>
      </c>
      <c r="D175" s="11">
        <v>58.669998</v>
      </c>
      <c r="E175" s="11">
        <v>32.68</v>
      </c>
      <c r="F175" s="11">
        <v>95.949997</v>
      </c>
      <c r="G175" s="11">
        <v>7.35</v>
      </c>
      <c r="H175" s="11">
        <v>100.460564</v>
      </c>
      <c r="I175" s="11">
        <v>49.654137</v>
      </c>
      <c r="J175" s="11">
        <v>252.860001</v>
      </c>
      <c r="K175" s="11">
        <v>209.064774</v>
      </c>
      <c r="L175" s="11">
        <v>115</v>
      </c>
      <c r="M175" s="11">
        <v>223.839996</v>
      </c>
      <c r="N175" s="11">
        <v>42.56461</v>
      </c>
      <c r="O175" s="11">
        <v>249.800003</v>
      </c>
      <c r="P175" s="11">
        <v>183.194275</v>
      </c>
      <c r="Q175" s="11">
        <v>27.639969</v>
      </c>
      <c r="R175" s="11">
        <v>128.838943</v>
      </c>
      <c r="S175" s="11">
        <v>46.009998</v>
      </c>
      <c r="T175" s="11">
        <v>150.25</v>
      </c>
      <c r="U175" s="11">
        <v>105.040001</v>
      </c>
    </row>
    <row r="176" ht="13.55" customHeight="1">
      <c r="A176" t="s" s="7">
        <v>201</v>
      </c>
      <c r="B176" s="10">
        <v>116.396606</v>
      </c>
      <c r="C176" s="11">
        <v>323470</v>
      </c>
      <c r="D176" s="11">
        <v>61.580002</v>
      </c>
      <c r="E176" s="11">
        <v>32.810001</v>
      </c>
      <c r="F176" s="11">
        <v>96.300003</v>
      </c>
      <c r="G176" s="11">
        <v>7.25</v>
      </c>
      <c r="H176" s="11">
        <v>99.88808400000001</v>
      </c>
      <c r="I176" s="11">
        <v>49.998547</v>
      </c>
      <c r="J176" s="11">
        <v>259.070007</v>
      </c>
      <c r="K176" s="11">
        <v>214.257126</v>
      </c>
      <c r="L176" s="11">
        <v>123.019997</v>
      </c>
      <c r="M176" s="11">
        <v>223.949997</v>
      </c>
      <c r="N176" s="11">
        <v>42.375965</v>
      </c>
      <c r="O176" s="11">
        <v>250</v>
      </c>
      <c r="P176" s="11">
        <v>184.678421</v>
      </c>
      <c r="Q176" s="11">
        <v>27.3598</v>
      </c>
      <c r="R176" s="11">
        <v>128.163971</v>
      </c>
      <c r="S176" s="11">
        <v>45.900002</v>
      </c>
      <c r="T176" s="11">
        <v>151.479996</v>
      </c>
      <c r="U176" s="11">
        <v>104.260002</v>
      </c>
    </row>
    <row r="177" ht="13.55" customHeight="1">
      <c r="A177" t="s" s="7">
        <v>202</v>
      </c>
      <c r="B177" s="10">
        <v>123.790192</v>
      </c>
      <c r="C177" s="11">
        <v>324560</v>
      </c>
      <c r="D177" s="11">
        <v>64.449997</v>
      </c>
      <c r="E177" s="11">
        <v>32.639999</v>
      </c>
      <c r="F177" s="11">
        <v>97.339996</v>
      </c>
      <c r="G177" s="11">
        <v>7.67</v>
      </c>
      <c r="H177" s="11">
        <v>101.112015</v>
      </c>
      <c r="I177" s="11">
        <v>50.274071</v>
      </c>
      <c r="J177" s="11">
        <v>263.200012</v>
      </c>
      <c r="K177" s="11">
        <v>219.806885</v>
      </c>
      <c r="L177" s="11">
        <v>127.300003</v>
      </c>
      <c r="M177" s="11">
        <v>221.679993</v>
      </c>
      <c r="N177" s="11">
        <v>41.671024</v>
      </c>
      <c r="O177" s="11">
        <v>251.440002</v>
      </c>
      <c r="P177" s="11">
        <v>185.034622</v>
      </c>
      <c r="Q177" s="11">
        <v>27.176241</v>
      </c>
      <c r="R177" s="11">
        <v>130.982956</v>
      </c>
      <c r="S177" s="11">
        <v>48.25</v>
      </c>
      <c r="T177" s="11">
        <v>152.220001</v>
      </c>
      <c r="U177" s="11">
        <v>101.010002</v>
      </c>
    </row>
    <row r="178" ht="13.55" customHeight="1">
      <c r="A178" t="s" s="7">
        <v>203</v>
      </c>
      <c r="B178" s="10">
        <v>120.506355</v>
      </c>
      <c r="C178" s="11">
        <v>318969</v>
      </c>
      <c r="D178" s="11">
        <v>66.860001</v>
      </c>
      <c r="E178" s="11">
        <v>31.77</v>
      </c>
      <c r="F178" s="11">
        <v>94.31999999999999</v>
      </c>
      <c r="G178" s="11">
        <v>7.76</v>
      </c>
      <c r="H178" s="11">
        <v>99.47352600000001</v>
      </c>
      <c r="I178" s="11">
        <v>49.417969</v>
      </c>
      <c r="J178" s="11">
        <v>268.149994</v>
      </c>
      <c r="K178" s="11">
        <v>221.256378</v>
      </c>
      <c r="L178" s="11">
        <v>130.970001</v>
      </c>
      <c r="M178" s="11">
        <v>238.574997</v>
      </c>
      <c r="N178" s="11">
        <v>41.224228</v>
      </c>
      <c r="O178" s="11">
        <v>266.950012</v>
      </c>
      <c r="P178" s="11">
        <v>185.549133</v>
      </c>
      <c r="Q178" s="11">
        <v>26.809128</v>
      </c>
      <c r="R178" s="11">
        <v>128.293015</v>
      </c>
      <c r="S178" s="11">
        <v>47</v>
      </c>
      <c r="T178" s="11">
        <v>155.039993</v>
      </c>
      <c r="U178" s="11">
        <v>101.199997</v>
      </c>
    </row>
    <row r="179" ht="13.55" customHeight="1">
      <c r="A179" t="s" s="7">
        <v>204</v>
      </c>
      <c r="B179" s="10">
        <v>120.595924</v>
      </c>
      <c r="C179" s="11">
        <v>316080</v>
      </c>
      <c r="D179" s="11">
        <v>64.120003</v>
      </c>
      <c r="E179" s="11">
        <v>31.76</v>
      </c>
      <c r="F179" s="11">
        <v>92.400002</v>
      </c>
      <c r="G179" s="11">
        <v>7.57</v>
      </c>
      <c r="H179" s="11">
        <v>98.92079200000001</v>
      </c>
      <c r="I179" s="11">
        <v>49.319561</v>
      </c>
      <c r="J179" s="11">
        <v>265.190002</v>
      </c>
      <c r="K179" s="11">
        <v>219.270782</v>
      </c>
      <c r="L179" s="11">
        <v>131.440002</v>
      </c>
      <c r="M179" s="11">
        <v>233.050003</v>
      </c>
      <c r="N179" s="11">
        <v>40.916435</v>
      </c>
      <c r="O179" s="11">
        <v>257.619995</v>
      </c>
      <c r="P179" s="11">
        <v>181.175812</v>
      </c>
      <c r="Q179" s="11">
        <v>26.557943</v>
      </c>
      <c r="R179" s="11">
        <v>129.235977</v>
      </c>
      <c r="S179" s="11">
        <v>45.98</v>
      </c>
      <c r="T179" s="11">
        <v>155.660004</v>
      </c>
      <c r="U179" s="11">
        <v>102.870003</v>
      </c>
    </row>
    <row r="180" ht="13.55" customHeight="1">
      <c r="A180" t="s" s="7">
        <v>205</v>
      </c>
      <c r="B180" s="10">
        <v>120.118271</v>
      </c>
      <c r="C180" s="11">
        <v>317540</v>
      </c>
      <c r="D180" s="11">
        <v>64.879997</v>
      </c>
      <c r="E180" s="11">
        <v>31.34</v>
      </c>
      <c r="F180" s="11">
        <v>90.230003</v>
      </c>
      <c r="G180" s="11">
        <v>7.62</v>
      </c>
      <c r="H180" s="11">
        <v>100.401344</v>
      </c>
      <c r="I180" s="11">
        <v>49.191643</v>
      </c>
      <c r="J180" s="11">
        <v>269.869995</v>
      </c>
      <c r="K180" s="11">
        <v>218.079422</v>
      </c>
      <c r="L180" s="11">
        <v>136.429993</v>
      </c>
      <c r="M180" s="11">
        <v>226.470001</v>
      </c>
      <c r="N180" s="11">
        <v>41.621376</v>
      </c>
      <c r="O180" s="11">
        <v>261.549988</v>
      </c>
      <c r="P180" s="11">
        <v>179.632309</v>
      </c>
      <c r="Q180" s="11">
        <v>26.519299</v>
      </c>
      <c r="R180" s="11">
        <v>129.672714</v>
      </c>
      <c r="S180" s="11">
        <v>46.029999</v>
      </c>
      <c r="T180" s="11">
        <v>153.179993</v>
      </c>
      <c r="U180" s="11">
        <v>101.860001</v>
      </c>
    </row>
    <row r="181" ht="13.55" customHeight="1">
      <c r="A181" t="s" s="7">
        <v>206</v>
      </c>
      <c r="B181" s="10">
        <v>118.436554</v>
      </c>
      <c r="C181" s="11">
        <v>318504</v>
      </c>
      <c r="D181" s="11">
        <v>67.239998</v>
      </c>
      <c r="E181" s="11">
        <v>31.469999</v>
      </c>
      <c r="F181" s="11">
        <v>90.709999</v>
      </c>
      <c r="G181" s="11">
        <v>7.67</v>
      </c>
      <c r="H181" s="11">
        <v>100.194069</v>
      </c>
      <c r="I181" s="11">
        <v>49.230999</v>
      </c>
      <c r="J181" s="11">
        <v>267.299988</v>
      </c>
      <c r="K181" s="11">
        <v>218.079422</v>
      </c>
      <c r="L181" s="11">
        <v>131.330002</v>
      </c>
      <c r="M181" s="11">
        <v>222.320007</v>
      </c>
      <c r="N181" s="11">
        <v>41.343372</v>
      </c>
      <c r="O181" s="11">
        <v>262.549988</v>
      </c>
      <c r="P181" s="11">
        <v>179.563049</v>
      </c>
      <c r="Q181" s="11">
        <v>26.403366</v>
      </c>
      <c r="R181" s="11">
        <v>130.23851</v>
      </c>
      <c r="S181" s="11">
        <v>45.810001</v>
      </c>
      <c r="T181" s="11">
        <v>152.610001</v>
      </c>
      <c r="U181" s="11">
        <v>97.110001</v>
      </c>
    </row>
    <row r="182" ht="13.55" customHeight="1">
      <c r="A182" t="s" s="7">
        <v>207</v>
      </c>
      <c r="B182" s="10">
        <v>115.411461</v>
      </c>
      <c r="C182" s="11">
        <v>313500</v>
      </c>
      <c r="D182" s="11">
        <v>68.889999</v>
      </c>
      <c r="E182" s="11">
        <v>31.5</v>
      </c>
      <c r="F182" s="11">
        <v>92.139999</v>
      </c>
      <c r="G182" s="11">
        <v>7.59</v>
      </c>
      <c r="H182" s="11">
        <v>98.506241</v>
      </c>
      <c r="I182" s="11">
        <v>48.827549</v>
      </c>
      <c r="J182" s="11">
        <v>265.23999</v>
      </c>
      <c r="K182" s="11">
        <v>212.678558</v>
      </c>
      <c r="L182" s="11">
        <v>133.009995</v>
      </c>
      <c r="M182" s="11">
        <v>222.139999</v>
      </c>
      <c r="N182" s="11">
        <v>41.085224</v>
      </c>
      <c r="O182" s="11">
        <v>261.01001</v>
      </c>
      <c r="P182" s="11">
        <v>178.731918</v>
      </c>
      <c r="Q182" s="11">
        <v>25.968624</v>
      </c>
      <c r="R182" s="11">
        <v>126.555977</v>
      </c>
      <c r="S182" s="11">
        <v>45.82</v>
      </c>
      <c r="T182" s="11">
        <v>149.919998</v>
      </c>
      <c r="U182" s="11">
        <v>98.449997</v>
      </c>
    </row>
    <row r="183" ht="13.55" customHeight="1">
      <c r="A183" t="s" s="7">
        <v>208</v>
      </c>
      <c r="B183" s="10">
        <v>116.933968</v>
      </c>
      <c r="C183" s="11">
        <v>315375</v>
      </c>
      <c r="D183" s="11">
        <v>68.110001</v>
      </c>
      <c r="E183" s="11">
        <v>31.98</v>
      </c>
      <c r="F183" s="11">
        <v>92.959999</v>
      </c>
      <c r="G183" s="11">
        <v>7.74</v>
      </c>
      <c r="H183" s="11">
        <v>99.068855</v>
      </c>
      <c r="I183" s="11">
        <v>49.447487</v>
      </c>
      <c r="J183" s="11">
        <v>256.679993</v>
      </c>
      <c r="K183" s="11">
        <v>213.105469</v>
      </c>
      <c r="L183" s="11">
        <v>131.929993</v>
      </c>
      <c r="M183" s="11">
        <v>218.399994</v>
      </c>
      <c r="N183" s="11">
        <v>40.74765</v>
      </c>
      <c r="O183" s="11">
        <v>260.950012</v>
      </c>
      <c r="P183" s="11">
        <v>178.425186</v>
      </c>
      <c r="Q183" s="11">
        <v>25.852694</v>
      </c>
      <c r="R183" s="11">
        <v>127.776863</v>
      </c>
      <c r="S183" s="11">
        <v>46.349998</v>
      </c>
      <c r="T183" s="11">
        <v>149.559998</v>
      </c>
      <c r="U183" s="11">
        <v>98.43000000000001</v>
      </c>
    </row>
    <row r="184" ht="13.55" customHeight="1">
      <c r="A184" t="s" s="7">
        <v>209</v>
      </c>
      <c r="B184" s="10">
        <v>116.297104</v>
      </c>
      <c r="C184" s="11">
        <v>315206</v>
      </c>
      <c r="D184" s="11">
        <v>64.66999800000001</v>
      </c>
      <c r="E184" s="11">
        <v>31.5</v>
      </c>
      <c r="F184" s="11">
        <v>92.699997</v>
      </c>
      <c r="G184" s="11">
        <v>7.85</v>
      </c>
      <c r="H184" s="11">
        <v>98.08181</v>
      </c>
      <c r="I184" s="11">
        <v>49.191643</v>
      </c>
      <c r="J184" s="11">
        <v>248.839996</v>
      </c>
      <c r="K184" s="11">
        <v>213.254395</v>
      </c>
      <c r="L184" s="11">
        <v>124.300003</v>
      </c>
      <c r="M184" s="11">
        <v>222.779999</v>
      </c>
      <c r="N184" s="11">
        <v>40.787365</v>
      </c>
      <c r="O184" s="11">
        <v>271.320007</v>
      </c>
      <c r="P184" s="11">
        <v>177.742477</v>
      </c>
      <c r="Q184" s="11">
        <v>25.814049</v>
      </c>
      <c r="R184" s="11">
        <v>127.915817</v>
      </c>
      <c r="S184" s="11">
        <v>50.240002</v>
      </c>
      <c r="T184" s="11">
        <v>149.690002</v>
      </c>
      <c r="U184" s="11">
        <v>98.650002</v>
      </c>
    </row>
    <row r="185" ht="13.55" customHeight="1">
      <c r="A185" t="s" s="7">
        <v>210</v>
      </c>
      <c r="B185" s="10">
        <v>115.182587</v>
      </c>
      <c r="C185" s="11">
        <v>317180</v>
      </c>
      <c r="D185" s="11">
        <v>63.619999</v>
      </c>
      <c r="E185" s="11">
        <v>33.720001</v>
      </c>
      <c r="F185" s="11">
        <v>101.040001</v>
      </c>
      <c r="G185" s="11">
        <v>8.210000000000001</v>
      </c>
      <c r="H185" s="11">
        <v>101.546303</v>
      </c>
      <c r="I185" s="11">
        <v>49.870621</v>
      </c>
      <c r="J185" s="11">
        <v>245.75</v>
      </c>
      <c r="K185" s="11">
        <v>213.34375</v>
      </c>
      <c r="L185" s="11">
        <v>120.800003</v>
      </c>
      <c r="M185" s="11">
        <v>222.360001</v>
      </c>
      <c r="N185" s="11">
        <v>40.866795</v>
      </c>
      <c r="O185" s="11">
        <v>271.880005</v>
      </c>
      <c r="P185" s="11">
        <v>176.515564</v>
      </c>
      <c r="Q185" s="11">
        <v>27.321157</v>
      </c>
      <c r="R185" s="11">
        <v>129.494064</v>
      </c>
      <c r="S185" s="11">
        <v>50.279999</v>
      </c>
      <c r="T185" s="11">
        <v>147.720001</v>
      </c>
      <c r="U185" s="11">
        <v>96.779999</v>
      </c>
    </row>
    <row r="186" ht="13.55" customHeight="1">
      <c r="A186" t="s" s="7">
        <v>211</v>
      </c>
      <c r="B186" s="10">
        <v>114.476074</v>
      </c>
      <c r="C186" s="11">
        <v>319344</v>
      </c>
      <c r="D186" s="11">
        <v>63.630001</v>
      </c>
      <c r="E186" s="11">
        <v>34</v>
      </c>
      <c r="F186" s="11">
        <v>102.720001</v>
      </c>
      <c r="G186" s="11">
        <v>8.16</v>
      </c>
      <c r="H186" s="11">
        <v>102.464249</v>
      </c>
      <c r="I186" s="11">
        <v>49.713177</v>
      </c>
      <c r="J186" s="11">
        <v>248</v>
      </c>
      <c r="K186" s="11">
        <v>214.674103</v>
      </c>
      <c r="L186" s="11">
        <v>122.529999</v>
      </c>
      <c r="M186" s="11">
        <v>223.960007</v>
      </c>
      <c r="N186" s="11">
        <v>40.995869</v>
      </c>
      <c r="O186" s="11">
        <v>283.48999</v>
      </c>
      <c r="P186" s="11">
        <v>177.564377</v>
      </c>
      <c r="Q186" s="11">
        <v>26.876753</v>
      </c>
      <c r="R186" s="11">
        <v>128.263229</v>
      </c>
      <c r="S186" s="11">
        <v>50.439999</v>
      </c>
      <c r="T186" s="11">
        <v>149.199997</v>
      </c>
      <c r="U186" s="11">
        <v>96.160004</v>
      </c>
    </row>
    <row r="187" ht="13.55" customHeight="1">
      <c r="A187" t="s" s="7">
        <v>212</v>
      </c>
      <c r="B187" s="10">
        <v>114.486023</v>
      </c>
      <c r="C187" s="11">
        <v>312735</v>
      </c>
      <c r="D187" s="11">
        <v>63.490002</v>
      </c>
      <c r="E187" s="11">
        <v>31.93</v>
      </c>
      <c r="F187" s="11">
        <v>99.010002</v>
      </c>
      <c r="G187" s="11">
        <v>8.029999999999999</v>
      </c>
      <c r="H187" s="11">
        <v>99.927567</v>
      </c>
      <c r="I187" s="11">
        <v>49.004677</v>
      </c>
      <c r="J187" s="11">
        <v>240.100006</v>
      </c>
      <c r="K187" s="11">
        <v>208.568359</v>
      </c>
      <c r="L187" s="11">
        <v>118.099998</v>
      </c>
      <c r="M187" s="11">
        <v>218.419998</v>
      </c>
      <c r="N187" s="11">
        <v>40.429924</v>
      </c>
      <c r="O187" s="11">
        <v>284.959991</v>
      </c>
      <c r="P187" s="11">
        <v>173.121811</v>
      </c>
      <c r="Q187" s="11">
        <v>26.45167</v>
      </c>
      <c r="R187" s="11">
        <v>125.215965</v>
      </c>
      <c r="S187" s="11">
        <v>49</v>
      </c>
      <c r="T187" s="11">
        <v>142.619995</v>
      </c>
      <c r="U187" s="11">
        <v>92.050003</v>
      </c>
    </row>
    <row r="188" ht="13.55" customHeight="1">
      <c r="A188" t="s" s="7">
        <v>213</v>
      </c>
      <c r="B188" s="10">
        <v>116.028427</v>
      </c>
      <c r="C188" s="11">
        <v>310540</v>
      </c>
      <c r="D188" s="11">
        <v>67.720001</v>
      </c>
      <c r="E188" s="11">
        <v>30.709999</v>
      </c>
      <c r="F188" s="11">
        <v>95.06999999999999</v>
      </c>
      <c r="G188" s="11">
        <v>7.92</v>
      </c>
      <c r="H188" s="11">
        <v>98.042328</v>
      </c>
      <c r="I188" s="11">
        <v>49.103077</v>
      </c>
      <c r="J188" s="11">
        <v>244.009995</v>
      </c>
      <c r="K188" s="11">
        <v>211.715546</v>
      </c>
      <c r="L188" s="11">
        <v>121.150002</v>
      </c>
      <c r="M188" s="11">
        <v>225.070007</v>
      </c>
      <c r="N188" s="11">
        <v>40.31078</v>
      </c>
      <c r="O188" s="11">
        <v>287.450012</v>
      </c>
      <c r="P188" s="11">
        <v>170.341492</v>
      </c>
      <c r="Q188" s="11">
        <v>26.007267</v>
      </c>
      <c r="R188" s="11">
        <v>122.764252</v>
      </c>
      <c r="S188" s="11">
        <v>51.27</v>
      </c>
      <c r="T188" s="11">
        <v>139.100006</v>
      </c>
      <c r="U188" s="11">
        <v>92.519997</v>
      </c>
    </row>
    <row r="189" ht="13.55" customHeight="1">
      <c r="A189" t="s" s="7">
        <v>214</v>
      </c>
      <c r="B189" s="10">
        <v>110.654892</v>
      </c>
      <c r="C189" s="11">
        <v>301740</v>
      </c>
      <c r="D189" s="11">
        <v>72.010002</v>
      </c>
      <c r="E189" s="11">
        <v>29.65</v>
      </c>
      <c r="F189" s="11">
        <v>91.83000199999999</v>
      </c>
      <c r="G189" s="11">
        <v>7.7</v>
      </c>
      <c r="H189" s="11">
        <v>95.288498</v>
      </c>
      <c r="I189" s="11">
        <v>47.194057</v>
      </c>
      <c r="J189" s="11">
        <v>240.039993</v>
      </c>
      <c r="K189" s="11">
        <v>201.221588</v>
      </c>
      <c r="L189" s="11">
        <v>122.120003</v>
      </c>
      <c r="M189" s="11">
        <v>217.399994</v>
      </c>
      <c r="N189" s="11">
        <v>40.608646</v>
      </c>
      <c r="O189" s="11">
        <v>276.140015</v>
      </c>
      <c r="P189" s="11">
        <v>163.266998</v>
      </c>
      <c r="Q189" s="11">
        <v>25.601507</v>
      </c>
      <c r="R189" s="11">
        <v>126.893448</v>
      </c>
      <c r="S189" s="11">
        <v>48.529999</v>
      </c>
      <c r="T189" s="11">
        <v>129.889999</v>
      </c>
      <c r="U189" s="11">
        <v>89.660004</v>
      </c>
    </row>
    <row r="190" ht="13.55" customHeight="1">
      <c r="A190" t="s" s="7">
        <v>215</v>
      </c>
      <c r="B190" s="10">
        <v>114.7547</v>
      </c>
      <c r="C190" s="11">
        <v>303000</v>
      </c>
      <c r="D190" s="11">
        <v>67.66999800000001</v>
      </c>
      <c r="E190" s="11">
        <v>30.76</v>
      </c>
      <c r="F190" s="11">
        <v>95.220001</v>
      </c>
      <c r="G190" s="11">
        <v>7.9</v>
      </c>
      <c r="H190" s="11">
        <v>95.910332</v>
      </c>
      <c r="I190" s="11">
        <v>47.253101</v>
      </c>
      <c r="J190" s="11">
        <v>235.690002</v>
      </c>
      <c r="K190" s="11">
        <v>203.246918</v>
      </c>
      <c r="L190" s="11">
        <v>115.910004</v>
      </c>
      <c r="M190" s="11">
        <v>217.929993</v>
      </c>
      <c r="N190" s="11">
        <v>39.883842</v>
      </c>
      <c r="O190" s="11">
        <v>266.869995</v>
      </c>
      <c r="P190" s="11">
        <v>164.098145</v>
      </c>
      <c r="Q190" s="11">
        <v>25.852694</v>
      </c>
      <c r="R190" s="11">
        <v>131.072281</v>
      </c>
      <c r="S190" s="11">
        <v>52.43</v>
      </c>
      <c r="T190" s="11">
        <v>129.759995</v>
      </c>
      <c r="U190" s="11">
        <v>92.010002</v>
      </c>
    </row>
    <row r="191" ht="13.55" customHeight="1">
      <c r="A191" t="s" s="7">
        <v>216</v>
      </c>
      <c r="B191" s="10">
        <v>108.326363</v>
      </c>
      <c r="C191" s="11">
        <v>302500</v>
      </c>
      <c r="D191" s="11">
        <v>61.599998</v>
      </c>
      <c r="E191" s="11">
        <v>30.639999</v>
      </c>
      <c r="F191" s="11">
        <v>94.150002</v>
      </c>
      <c r="G191" s="11">
        <v>7.73</v>
      </c>
      <c r="H191" s="11">
        <v>96.769051</v>
      </c>
      <c r="I191" s="11">
        <v>47.292465</v>
      </c>
      <c r="J191" s="11">
        <v>228.470001</v>
      </c>
      <c r="K191" s="11">
        <v>201.013123</v>
      </c>
      <c r="L191" s="11">
        <v>110.209999</v>
      </c>
      <c r="M191" s="11">
        <v>202.399994</v>
      </c>
      <c r="N191" s="11">
        <v>39.307976</v>
      </c>
      <c r="O191" s="11">
        <v>239.889999</v>
      </c>
      <c r="P191" s="11">
        <v>163.484695</v>
      </c>
      <c r="Q191" s="11">
        <v>26.103878</v>
      </c>
      <c r="R191" s="11">
        <v>131.767105</v>
      </c>
      <c r="S191" s="11">
        <v>41.360001</v>
      </c>
      <c r="T191" s="11">
        <v>128.729996</v>
      </c>
      <c r="U191" s="11">
        <v>88.620003</v>
      </c>
    </row>
    <row r="192" ht="13.55" customHeight="1">
      <c r="A192" t="s" s="7">
        <v>217</v>
      </c>
      <c r="B192" s="10">
        <v>108.236809</v>
      </c>
      <c r="C192" s="11">
        <v>306375</v>
      </c>
      <c r="D192" s="11">
        <v>60.790001</v>
      </c>
      <c r="E192" s="11">
        <v>30.219999</v>
      </c>
      <c r="F192" s="11">
        <v>94.720001</v>
      </c>
      <c r="G192" s="11">
        <v>7.71</v>
      </c>
      <c r="H192" s="11">
        <v>98.950401</v>
      </c>
      <c r="I192" s="11">
        <v>47.843517</v>
      </c>
      <c r="J192" s="11">
        <v>224.179993</v>
      </c>
      <c r="K192" s="11">
        <v>200.874115</v>
      </c>
      <c r="L192" s="11">
        <v>113.440002</v>
      </c>
      <c r="M192" s="11">
        <v>206.880005</v>
      </c>
      <c r="N192" s="11">
        <v>40.201565</v>
      </c>
      <c r="O192" s="11">
        <v>231.600006</v>
      </c>
      <c r="P192" s="11">
        <v>174.52681</v>
      </c>
      <c r="Q192" s="11">
        <v>26.413029</v>
      </c>
      <c r="R192" s="11">
        <v>136.531555</v>
      </c>
      <c r="S192" s="11">
        <v>39.470001</v>
      </c>
      <c r="T192" s="11">
        <v>127</v>
      </c>
      <c r="U192" s="11">
        <v>89.160004</v>
      </c>
    </row>
    <row r="193" ht="13.55" customHeight="1">
      <c r="A193" t="s" s="7">
        <v>218</v>
      </c>
      <c r="B193" s="10">
        <v>109.898621</v>
      </c>
      <c r="C193" s="11">
        <v>310659</v>
      </c>
      <c r="D193" s="11">
        <v>64.239998</v>
      </c>
      <c r="E193" s="11">
        <v>30.9</v>
      </c>
      <c r="F193" s="11">
        <v>98.800003</v>
      </c>
      <c r="G193" s="11">
        <v>7.88</v>
      </c>
      <c r="H193" s="11">
        <v>102.069443</v>
      </c>
      <c r="I193" s="11">
        <v>48.561859</v>
      </c>
      <c r="J193" s="11">
        <v>226.970001</v>
      </c>
      <c r="K193" s="11">
        <v>204.944611</v>
      </c>
      <c r="L193" s="11">
        <v>111.699997</v>
      </c>
      <c r="M193" s="11">
        <v>203.490005</v>
      </c>
      <c r="N193" s="11">
        <v>41.234154</v>
      </c>
      <c r="O193" s="11">
        <v>236.529999</v>
      </c>
      <c r="P193" s="11">
        <v>182.887558</v>
      </c>
      <c r="Q193" s="11">
        <v>26.528957</v>
      </c>
      <c r="R193" s="11">
        <v>140.214081</v>
      </c>
      <c r="S193" s="11">
        <v>41.73</v>
      </c>
      <c r="T193" s="11">
        <v>131.929993</v>
      </c>
      <c r="U193" s="11">
        <v>91.69000200000001</v>
      </c>
    </row>
    <row r="194" ht="13.55" customHeight="1">
      <c r="A194" t="s" s="7">
        <v>219</v>
      </c>
      <c r="B194" s="10">
        <v>114.386513</v>
      </c>
      <c r="C194" s="11">
        <v>309503</v>
      </c>
      <c r="D194" s="11">
        <v>67.040001</v>
      </c>
      <c r="E194" s="11">
        <v>30.43</v>
      </c>
      <c r="F194" s="11">
        <v>98.5</v>
      </c>
      <c r="G194" s="11">
        <v>7.64</v>
      </c>
      <c r="H194" s="11">
        <v>98.950401</v>
      </c>
      <c r="I194" s="11">
        <v>48.384735</v>
      </c>
      <c r="J194" s="11">
        <v>244.669998</v>
      </c>
      <c r="K194" s="11">
        <v>214.832947</v>
      </c>
      <c r="L194" s="11">
        <v>118.599998</v>
      </c>
      <c r="M194" s="11">
        <v>215.679993</v>
      </c>
      <c r="N194" s="11">
        <v>41.204369</v>
      </c>
      <c r="O194" s="11">
        <v>239.279999</v>
      </c>
      <c r="P194" s="11">
        <v>178.939697</v>
      </c>
      <c r="Q194" s="11">
        <v>26.123199</v>
      </c>
      <c r="R194" s="11">
        <v>136.263565</v>
      </c>
      <c r="S194" s="11">
        <v>42.759998</v>
      </c>
      <c r="T194" s="11">
        <v>133.740005</v>
      </c>
      <c r="U194" s="11">
        <v>99.949997</v>
      </c>
    </row>
    <row r="195" ht="13.55" customHeight="1">
      <c r="A195" t="s" s="7">
        <v>220</v>
      </c>
      <c r="B195" s="10">
        <v>118.44651</v>
      </c>
      <c r="C195" s="11">
        <v>311934</v>
      </c>
      <c r="D195" s="11">
        <v>67.589996</v>
      </c>
      <c r="E195" s="11">
        <v>31.98</v>
      </c>
      <c r="F195" s="11">
        <v>103.099998</v>
      </c>
      <c r="G195" s="11">
        <v>7.99</v>
      </c>
      <c r="H195" s="11">
        <v>102.997253</v>
      </c>
      <c r="I195" s="11">
        <v>48.650425</v>
      </c>
      <c r="J195" s="11">
        <v>253.149994</v>
      </c>
      <c r="K195" s="11">
        <v>221.683304</v>
      </c>
      <c r="L195" s="11">
        <v>126.629997</v>
      </c>
      <c r="M195" s="11">
        <v>225.059998</v>
      </c>
      <c r="N195" s="11">
        <v>42.117813</v>
      </c>
      <c r="O195" s="11">
        <v>256.380005</v>
      </c>
      <c r="P195" s="11">
        <v>182.297928</v>
      </c>
      <c r="Q195" s="11">
        <v>26.577263</v>
      </c>
      <c r="R195" s="11">
        <v>140.075119</v>
      </c>
      <c r="S195" s="11">
        <v>43.709999</v>
      </c>
      <c r="T195" s="11">
        <v>140.740005</v>
      </c>
      <c r="U195" s="11">
        <v>103.849998</v>
      </c>
    </row>
    <row r="196" ht="13.55" customHeight="1">
      <c r="A196" t="s" s="7">
        <v>221</v>
      </c>
      <c r="B196" s="10">
        <v>118.311951</v>
      </c>
      <c r="C196" s="11">
        <v>313885</v>
      </c>
      <c r="D196" s="11">
        <v>70.31999999999999</v>
      </c>
      <c r="E196" s="11">
        <v>31.42</v>
      </c>
      <c r="F196" s="11">
        <v>103.269997</v>
      </c>
      <c r="G196" s="11">
        <v>7.79</v>
      </c>
      <c r="H196" s="11">
        <v>101.625267</v>
      </c>
      <c r="I196" s="11">
        <v>48.660267</v>
      </c>
      <c r="J196" s="11">
        <v>252.399994</v>
      </c>
      <c r="K196" s="11">
        <v>222.110214</v>
      </c>
      <c r="L196" s="11">
        <v>125.459999</v>
      </c>
      <c r="M196" s="11">
        <v>253.360001</v>
      </c>
      <c r="N196" s="11">
        <v>41.859669</v>
      </c>
      <c r="O196" s="11">
        <v>276.100006</v>
      </c>
      <c r="P196" s="11">
        <v>184.583115</v>
      </c>
      <c r="Q196" s="11">
        <v>26.509638</v>
      </c>
      <c r="R196" s="11">
        <v>143.251434</v>
      </c>
      <c r="S196" s="11">
        <v>43.119999</v>
      </c>
      <c r="T196" s="11">
        <v>140.289993</v>
      </c>
      <c r="U196" s="11">
        <v>118.419998</v>
      </c>
    </row>
    <row r="197" ht="13.55" customHeight="1">
      <c r="A197" t="s" s="7">
        <v>222</v>
      </c>
      <c r="B197" s="10">
        <v>115.949493</v>
      </c>
      <c r="C197" s="11">
        <v>330600</v>
      </c>
      <c r="D197" s="11">
        <v>62.09</v>
      </c>
      <c r="E197" s="11">
        <v>36.77</v>
      </c>
      <c r="F197" s="11">
        <v>128.639999</v>
      </c>
      <c r="G197" s="11">
        <v>8.199999999999999</v>
      </c>
      <c r="H197" s="11">
        <v>115.38456</v>
      </c>
      <c r="I197" s="11">
        <v>51.730438</v>
      </c>
      <c r="J197" s="11">
        <v>239.889999</v>
      </c>
      <c r="K197" s="11">
        <v>216.818542</v>
      </c>
      <c r="L197" s="11">
        <v>100.010002</v>
      </c>
      <c r="M197" s="11">
        <v>221.910004</v>
      </c>
      <c r="N197" s="11">
        <v>42.56461</v>
      </c>
      <c r="O197" s="11">
        <v>274.200012</v>
      </c>
      <c r="P197" s="11">
        <v>199.456665</v>
      </c>
      <c r="Q197" s="11">
        <v>27.340479</v>
      </c>
      <c r="R197" s="11">
        <v>144.591431</v>
      </c>
      <c r="S197" s="11">
        <v>43.189999</v>
      </c>
      <c r="T197" s="11">
        <v>140.860001</v>
      </c>
      <c r="U197" s="11">
        <v>104.120003</v>
      </c>
    </row>
    <row r="198" ht="13.55" customHeight="1">
      <c r="A198" t="s" s="7">
        <v>223</v>
      </c>
      <c r="B198" s="10">
        <v>115.600609</v>
      </c>
      <c r="C198" s="11">
        <v>343000</v>
      </c>
      <c r="D198" s="11">
        <v>59.919998</v>
      </c>
      <c r="E198" s="11">
        <v>37.040001</v>
      </c>
      <c r="F198" s="11">
        <v>122.75</v>
      </c>
      <c r="G198" s="11">
        <v>8.380000000000001</v>
      </c>
      <c r="H198" s="11">
        <v>115.009483</v>
      </c>
      <c r="I198" s="11">
        <v>53.117916</v>
      </c>
      <c r="J198" s="11">
        <v>230.059998</v>
      </c>
      <c r="K198" s="11">
        <v>209.491653</v>
      </c>
      <c r="L198" s="11">
        <v>105.209999</v>
      </c>
      <c r="M198" s="11">
        <v>216.979996</v>
      </c>
      <c r="N198" s="11">
        <v>42.594398</v>
      </c>
      <c r="O198" s="11">
        <v>249.990005</v>
      </c>
      <c r="P198" s="11">
        <v>199.267883</v>
      </c>
      <c r="Q198" s="11">
        <v>27.87183</v>
      </c>
      <c r="R198" s="11">
        <v>142.516907</v>
      </c>
      <c r="S198" s="11">
        <v>42.41</v>
      </c>
      <c r="T198" s="11">
        <v>139.949997</v>
      </c>
      <c r="U198" s="11">
        <v>100.389999</v>
      </c>
    </row>
    <row r="199" ht="13.55" customHeight="1">
      <c r="A199" t="s" s="7">
        <v>224</v>
      </c>
      <c r="B199" s="10">
        <v>119.10939</v>
      </c>
      <c r="C199" s="11">
        <v>341260</v>
      </c>
      <c r="D199" s="11">
        <v>63.959999</v>
      </c>
      <c r="E199" s="11">
        <v>35.02</v>
      </c>
      <c r="F199" s="11">
        <v>119.699997</v>
      </c>
      <c r="G199" s="11">
        <v>8.33</v>
      </c>
      <c r="H199" s="11">
        <v>113.292046</v>
      </c>
      <c r="I199" s="11">
        <v>52.724308</v>
      </c>
      <c r="J199" s="11">
        <v>245.089996</v>
      </c>
      <c r="K199" s="11">
        <v>214.991806</v>
      </c>
      <c r="L199" s="11">
        <v>106.209999</v>
      </c>
      <c r="M199" s="11">
        <v>231.429993</v>
      </c>
      <c r="N199" s="11">
        <v>42.117813</v>
      </c>
      <c r="O199" s="11">
        <v>261.040009</v>
      </c>
      <c r="P199" s="11">
        <v>193.276749</v>
      </c>
      <c r="Q199" s="11">
        <v>27.755899</v>
      </c>
      <c r="R199" s="11">
        <v>141.901505</v>
      </c>
      <c r="S199" s="11">
        <v>43.630001</v>
      </c>
      <c r="T199" s="11">
        <v>140.559998</v>
      </c>
      <c r="U199" s="11">
        <v>108.019997</v>
      </c>
    </row>
    <row r="200" ht="13.55" customHeight="1">
      <c r="A200" t="s" s="7">
        <v>225</v>
      </c>
      <c r="B200" s="10">
        <v>118.830284</v>
      </c>
      <c r="C200" s="11">
        <v>336811</v>
      </c>
      <c r="D200" s="11">
        <v>63.380001</v>
      </c>
      <c r="E200" s="11">
        <v>34.380001</v>
      </c>
      <c r="F200" s="11">
        <v>117.5</v>
      </c>
      <c r="G200" s="11">
        <v>8.210000000000001</v>
      </c>
      <c r="H200" s="11">
        <v>111.900322</v>
      </c>
      <c r="I200" s="11">
        <v>52.16341</v>
      </c>
      <c r="J200" s="11">
        <v>251.020004</v>
      </c>
      <c r="K200" s="11">
        <v>213.889786</v>
      </c>
      <c r="L200" s="11">
        <v>108.720001</v>
      </c>
      <c r="M200" s="11">
        <v>230.899994</v>
      </c>
      <c r="N200" s="11">
        <v>41.710735</v>
      </c>
      <c r="O200" s="11">
        <v>258.690002</v>
      </c>
      <c r="P200" s="11">
        <v>193.644348</v>
      </c>
      <c r="Q200" s="11">
        <v>27.475733</v>
      </c>
      <c r="R200" s="11">
        <v>142.328323</v>
      </c>
      <c r="S200" s="11">
        <v>42.810001</v>
      </c>
      <c r="T200" s="11">
        <v>138.460007</v>
      </c>
      <c r="U200" s="11">
        <v>107.419998</v>
      </c>
    </row>
    <row r="201" ht="13.55" customHeight="1">
      <c r="A201" t="s" s="7">
        <v>226</v>
      </c>
      <c r="B201" s="10">
        <v>118.880127</v>
      </c>
      <c r="C201" s="11">
        <v>341754</v>
      </c>
      <c r="D201" s="11">
        <v>62.990002</v>
      </c>
      <c r="E201" s="11">
        <v>36.459999</v>
      </c>
      <c r="F201" s="11">
        <v>123.449997</v>
      </c>
      <c r="G201" s="11">
        <v>8.539999999999999</v>
      </c>
      <c r="H201" s="11">
        <v>112.60112</v>
      </c>
      <c r="I201" s="11">
        <v>52.596382</v>
      </c>
      <c r="J201" s="11">
        <v>246.860001</v>
      </c>
      <c r="K201" s="11">
        <v>214.952087</v>
      </c>
      <c r="L201" s="11">
        <v>100.790001</v>
      </c>
      <c r="M201" s="11">
        <v>228.100006</v>
      </c>
      <c r="N201" s="11">
        <v>42.783043</v>
      </c>
      <c r="O201" s="11">
        <v>253.5</v>
      </c>
      <c r="P201" s="11">
        <v>200.708542</v>
      </c>
      <c r="Q201" s="11">
        <v>27.929796</v>
      </c>
      <c r="R201" s="11">
        <v>146.894257</v>
      </c>
      <c r="S201" s="11">
        <v>43.48</v>
      </c>
      <c r="T201" s="11">
        <v>141.860001</v>
      </c>
      <c r="U201" s="11">
        <v>106.029999</v>
      </c>
    </row>
    <row r="202" ht="13.55" customHeight="1">
      <c r="A202" t="s" s="7">
        <v>227</v>
      </c>
      <c r="B202" s="10">
        <v>119.916817</v>
      </c>
      <c r="C202" s="11">
        <v>349540</v>
      </c>
      <c r="D202" s="11">
        <v>64.33000199999999</v>
      </c>
      <c r="E202" s="11">
        <v>38</v>
      </c>
      <c r="F202" s="11">
        <v>123.559998</v>
      </c>
      <c r="G202" s="11">
        <v>8.800000000000001</v>
      </c>
      <c r="H202" s="11">
        <v>115.779373</v>
      </c>
      <c r="I202" s="11">
        <v>52.989994</v>
      </c>
      <c r="J202" s="11">
        <v>242.940002</v>
      </c>
      <c r="K202" s="11">
        <v>215.666901</v>
      </c>
      <c r="L202" s="11">
        <v>101.900002</v>
      </c>
      <c r="M202" s="11">
        <v>232.699997</v>
      </c>
      <c r="N202" s="11">
        <v>44.133358</v>
      </c>
      <c r="O202" s="11">
        <v>245.850006</v>
      </c>
      <c r="P202" s="11">
        <v>204.772217</v>
      </c>
      <c r="Q202" s="11">
        <v>27.987761</v>
      </c>
      <c r="R202" s="11">
        <v>151.31131</v>
      </c>
      <c r="S202" s="11">
        <v>42.73</v>
      </c>
      <c r="T202" s="11">
        <v>144.600006</v>
      </c>
      <c r="U202" s="11">
        <v>107.040001</v>
      </c>
    </row>
    <row r="203" ht="13.55" customHeight="1">
      <c r="A203" t="s" s="7">
        <v>228</v>
      </c>
      <c r="B203" s="10">
        <v>119.009712</v>
      </c>
      <c r="C203" s="11">
        <v>349546</v>
      </c>
      <c r="D203" s="11">
        <v>64.379997</v>
      </c>
      <c r="E203" s="11">
        <v>37.599998</v>
      </c>
      <c r="F203" s="11">
        <v>123.029999</v>
      </c>
      <c r="G203" s="11">
        <v>8.75</v>
      </c>
      <c r="H203" s="11">
        <v>114.604797</v>
      </c>
      <c r="I203" s="11">
        <v>52.822712</v>
      </c>
      <c r="J203" s="11">
        <v>248.339996</v>
      </c>
      <c r="K203" s="11">
        <v>212.91684</v>
      </c>
      <c r="L203" s="11">
        <v>102.489998</v>
      </c>
      <c r="M203" s="11">
        <v>237.130005</v>
      </c>
      <c r="N203" s="11">
        <v>44.302143</v>
      </c>
      <c r="O203" s="11">
        <v>250.440002</v>
      </c>
      <c r="P203" s="11">
        <v>203.728958</v>
      </c>
      <c r="Q203" s="11">
        <v>28.045729</v>
      </c>
      <c r="R203" s="11">
        <v>147.688324</v>
      </c>
      <c r="S203" s="11">
        <v>42.849998</v>
      </c>
      <c r="T203" s="11">
        <v>146.089996</v>
      </c>
      <c r="U203" s="11">
        <v>105.260002</v>
      </c>
    </row>
    <row r="204" ht="13.55" customHeight="1">
      <c r="A204" t="s" s="7">
        <v>229</v>
      </c>
      <c r="B204" s="10">
        <v>117.654045</v>
      </c>
      <c r="C204" s="11">
        <v>345592</v>
      </c>
      <c r="D204" s="11">
        <v>66.400002</v>
      </c>
      <c r="E204" s="11">
        <v>37.91</v>
      </c>
      <c r="F204" s="11">
        <v>122.519997</v>
      </c>
      <c r="G204" s="11">
        <v>8.82</v>
      </c>
      <c r="H204" s="11">
        <v>113.755943</v>
      </c>
      <c r="I204" s="11">
        <v>51.769798</v>
      </c>
      <c r="J204" s="11">
        <v>247.339996</v>
      </c>
      <c r="K204" s="11">
        <v>210.109802</v>
      </c>
      <c r="L204" s="11">
        <v>104.489998</v>
      </c>
      <c r="M204" s="11">
        <v>231.990005</v>
      </c>
      <c r="N204" s="11">
        <v>43.855347</v>
      </c>
      <c r="O204" s="11">
        <v>253.020004</v>
      </c>
      <c r="P204" s="11">
        <v>202.437332</v>
      </c>
      <c r="Q204" s="11">
        <v>27.64963</v>
      </c>
      <c r="R204" s="11">
        <v>143.370544</v>
      </c>
      <c r="S204" s="11">
        <v>43.330002</v>
      </c>
      <c r="T204" s="11">
        <v>147.240005</v>
      </c>
      <c r="U204" s="11">
        <v>102.239998</v>
      </c>
    </row>
    <row r="205" ht="13.55" customHeight="1">
      <c r="A205" t="s" s="7">
        <v>230</v>
      </c>
      <c r="B205" s="10">
        <v>118.262108</v>
      </c>
      <c r="C205" s="11">
        <v>345000</v>
      </c>
      <c r="D205" s="11">
        <v>66.720001</v>
      </c>
      <c r="E205" s="11">
        <v>37.91</v>
      </c>
      <c r="F205" s="11">
        <v>123.959999</v>
      </c>
      <c r="G205" s="11">
        <v>8.82</v>
      </c>
      <c r="H205" s="11">
        <v>114.061928</v>
      </c>
      <c r="I205" s="11">
        <v>52.281494</v>
      </c>
      <c r="J205" s="11">
        <v>255.110001</v>
      </c>
      <c r="K205" s="11">
        <v>211.443649</v>
      </c>
      <c r="L205" s="11">
        <v>105.260002</v>
      </c>
      <c r="M205" s="11">
        <v>255.669998</v>
      </c>
      <c r="N205" s="11">
        <v>44.480862</v>
      </c>
      <c r="O205" s="11">
        <v>249.940002</v>
      </c>
      <c r="P205" s="11">
        <v>202.894379</v>
      </c>
      <c r="Q205" s="11">
        <v>27.321157</v>
      </c>
      <c r="R205" s="11">
        <v>145.70314</v>
      </c>
      <c r="S205" s="11">
        <v>43.619999</v>
      </c>
      <c r="T205" s="11">
        <v>148.679993</v>
      </c>
      <c r="U205" s="11">
        <v>109.489998</v>
      </c>
    </row>
    <row r="206" ht="13.55" customHeight="1">
      <c r="A206" t="s" s="7">
        <v>231</v>
      </c>
      <c r="B206" s="10">
        <v>116.96624</v>
      </c>
      <c r="C206" s="11">
        <v>341339</v>
      </c>
      <c r="D206" s="11">
        <v>68.709999</v>
      </c>
      <c r="E206" s="11">
        <v>37.130001</v>
      </c>
      <c r="F206" s="11">
        <v>119.900002</v>
      </c>
      <c r="G206" s="11">
        <v>8.74</v>
      </c>
      <c r="H206" s="11">
        <v>113.08477</v>
      </c>
      <c r="I206" s="11">
        <v>51.828838</v>
      </c>
      <c r="J206" s="11">
        <v>264.279999</v>
      </c>
      <c r="K206" s="11">
        <v>209.422974</v>
      </c>
      <c r="L206" s="11">
        <v>110.900002</v>
      </c>
      <c r="M206" s="11">
        <v>263.140015</v>
      </c>
      <c r="N206" s="11">
        <v>44.878014</v>
      </c>
      <c r="O206" s="11">
        <v>260</v>
      </c>
      <c r="P206" s="11">
        <v>199.277832</v>
      </c>
      <c r="Q206" s="11">
        <v>27.3598</v>
      </c>
      <c r="R206" s="11">
        <v>143.132324</v>
      </c>
      <c r="S206" s="11">
        <v>44.68</v>
      </c>
      <c r="T206" s="11">
        <v>147.800003</v>
      </c>
      <c r="U206" s="11">
        <v>111.559998</v>
      </c>
    </row>
    <row r="207" ht="13.55" customHeight="1">
      <c r="A207" t="s" s="7">
        <v>232</v>
      </c>
      <c r="B207" s="10">
        <v>113.487358</v>
      </c>
      <c r="C207" s="11">
        <v>344415</v>
      </c>
      <c r="D207" s="11">
        <v>69.269997</v>
      </c>
      <c r="E207" s="11">
        <v>38.790001</v>
      </c>
      <c r="F207" s="11">
        <v>122.800003</v>
      </c>
      <c r="G207" s="11">
        <v>8.859999999999999</v>
      </c>
      <c r="H207" s="11">
        <v>116.341988</v>
      </c>
      <c r="I207" s="11">
        <v>51.83868</v>
      </c>
      <c r="J207" s="11">
        <v>265.350006</v>
      </c>
      <c r="K207" s="11">
        <v>209.144257</v>
      </c>
      <c r="L207" s="11">
        <v>112.050003</v>
      </c>
      <c r="M207" s="11">
        <v>276.579987</v>
      </c>
      <c r="N207" s="11">
        <v>44.381577</v>
      </c>
      <c r="O207" s="11">
        <v>268.859985</v>
      </c>
      <c r="P207" s="11">
        <v>200.281311</v>
      </c>
      <c r="Q207" s="11">
        <v>27.64963</v>
      </c>
      <c r="R207" s="11">
        <v>144.839584</v>
      </c>
      <c r="S207" s="11">
        <v>44.939999</v>
      </c>
      <c r="T207" s="11">
        <v>148.940002</v>
      </c>
      <c r="U207" s="11">
        <v>114.129997</v>
      </c>
    </row>
    <row r="208" ht="13.55" customHeight="1">
      <c r="A208" t="s" s="7">
        <v>233</v>
      </c>
      <c r="B208" s="10">
        <v>114.803154</v>
      </c>
      <c r="C208" s="11">
        <v>351101</v>
      </c>
      <c r="D208" s="11">
        <v>67.25</v>
      </c>
      <c r="E208" s="11">
        <v>41.259998</v>
      </c>
      <c r="F208" s="11">
        <v>125.050003</v>
      </c>
      <c r="G208" s="11">
        <v>9.449999999999999</v>
      </c>
      <c r="H208" s="11">
        <v>121.721329</v>
      </c>
      <c r="I208" s="11">
        <v>52.370056</v>
      </c>
      <c r="J208" s="11">
        <v>264.600006</v>
      </c>
      <c r="K208" s="11">
        <v>212.877014</v>
      </c>
      <c r="L208" s="11">
        <v>105.419998</v>
      </c>
      <c r="M208" s="11">
        <v>273.01001</v>
      </c>
      <c r="N208" s="11">
        <v>45.622673</v>
      </c>
      <c r="O208" s="11">
        <v>270.140015</v>
      </c>
      <c r="P208" s="11">
        <v>206.461243</v>
      </c>
      <c r="Q208" s="11">
        <v>28.238947</v>
      </c>
      <c r="R208" s="11">
        <v>145.981079</v>
      </c>
      <c r="S208" s="11">
        <v>45.23</v>
      </c>
      <c r="T208" s="11">
        <v>150.509995</v>
      </c>
      <c r="U208" s="11">
        <v>107</v>
      </c>
    </row>
    <row r="209" ht="13.55" customHeight="1">
      <c r="A209" t="s" s="7">
        <v>234</v>
      </c>
      <c r="B209" s="10">
        <v>115.660416</v>
      </c>
      <c r="C209" s="11">
        <v>350395</v>
      </c>
      <c r="D209" s="11">
        <v>69.339996</v>
      </c>
      <c r="E209" s="11">
        <v>41.290001</v>
      </c>
      <c r="F209" s="11">
        <v>123.18</v>
      </c>
      <c r="G209" s="11">
        <v>9.08</v>
      </c>
      <c r="H209" s="11">
        <v>120.448051</v>
      </c>
      <c r="I209" s="11">
        <v>52.08469</v>
      </c>
      <c r="J209" s="11">
        <v>265.399994</v>
      </c>
      <c r="K209" s="11">
        <v>212.886978</v>
      </c>
      <c r="L209" s="11">
        <v>106.940002</v>
      </c>
      <c r="M209" s="11">
        <v>278.059998</v>
      </c>
      <c r="N209" s="11">
        <v>44.897873</v>
      </c>
      <c r="O209" s="11">
        <v>270.089996</v>
      </c>
      <c r="P209" s="11">
        <v>203.381226</v>
      </c>
      <c r="Q209" s="11">
        <v>28.007084</v>
      </c>
      <c r="R209" s="11">
        <v>143.896622</v>
      </c>
      <c r="S209" s="11">
        <v>46.43</v>
      </c>
      <c r="T209" s="11">
        <v>141.690002</v>
      </c>
      <c r="U209" s="11">
        <v>107.089996</v>
      </c>
    </row>
    <row r="210" ht="13.55" customHeight="1">
      <c r="A210" t="s" s="7">
        <v>235</v>
      </c>
      <c r="B210" s="10">
        <v>116.218628</v>
      </c>
      <c r="C210" s="11">
        <v>347401</v>
      </c>
      <c r="D210" s="11">
        <v>74.25</v>
      </c>
      <c r="E210" s="11">
        <v>41.060001</v>
      </c>
      <c r="F210" s="11">
        <v>123.730003</v>
      </c>
      <c r="G210" s="11">
        <v>9.09</v>
      </c>
      <c r="H210" s="11">
        <v>119.64856</v>
      </c>
      <c r="I210" s="11">
        <v>51.85836</v>
      </c>
      <c r="J210" s="11">
        <v>270.019989</v>
      </c>
      <c r="K210" s="11">
        <v>214.240707</v>
      </c>
      <c r="L210" s="11">
        <v>108.980003</v>
      </c>
      <c r="M210" s="11">
        <v>275.339996</v>
      </c>
      <c r="N210" s="11">
        <v>44.212788</v>
      </c>
      <c r="O210" s="11">
        <v>277.619995</v>
      </c>
      <c r="P210" s="11">
        <v>203.490509</v>
      </c>
      <c r="Q210" s="11">
        <v>28.045729</v>
      </c>
      <c r="R210" s="11">
        <v>142.4375</v>
      </c>
      <c r="S210" s="11">
        <v>46.59</v>
      </c>
      <c r="T210" s="11">
        <v>142.080002</v>
      </c>
      <c r="U210" s="11">
        <v>108.050003</v>
      </c>
    </row>
    <row r="211" ht="13.55" customHeight="1">
      <c r="A211" t="s" s="7">
        <v>236</v>
      </c>
      <c r="B211" s="10">
        <v>118.670799</v>
      </c>
      <c r="C211" s="11">
        <v>343688</v>
      </c>
      <c r="D211" s="11">
        <v>77.58000199999999</v>
      </c>
      <c r="E211" s="11">
        <v>40.25</v>
      </c>
      <c r="F211" s="11">
        <v>124.489998</v>
      </c>
      <c r="G211" s="11">
        <v>9.08</v>
      </c>
      <c r="H211" s="11">
        <v>116.351845</v>
      </c>
      <c r="I211" s="11">
        <v>51.174057</v>
      </c>
      <c r="J211" s="11">
        <v>287.309998</v>
      </c>
      <c r="K211" s="11">
        <v>213.086075</v>
      </c>
      <c r="L211" s="11">
        <v>116.349998</v>
      </c>
      <c r="M211" s="11">
        <v>293.570007</v>
      </c>
      <c r="N211" s="11">
        <v>44.73901</v>
      </c>
      <c r="O211" s="11">
        <v>291.369995</v>
      </c>
      <c r="P211" s="11">
        <v>204.51387</v>
      </c>
      <c r="Q211" s="11">
        <v>27.775223</v>
      </c>
      <c r="R211" s="11">
        <v>145.157227</v>
      </c>
      <c r="S211" s="11">
        <v>46.509998</v>
      </c>
      <c r="T211" s="11">
        <v>139.889999</v>
      </c>
      <c r="U211" s="11">
        <v>107.809998</v>
      </c>
    </row>
    <row r="212" ht="13.55" customHeight="1">
      <c r="A212" t="s" s="7">
        <v>237</v>
      </c>
      <c r="B212" s="10">
        <v>122.329109</v>
      </c>
      <c r="C212" s="11">
        <v>344735</v>
      </c>
      <c r="D212" s="11">
        <v>75.339996</v>
      </c>
      <c r="E212" s="11">
        <v>39.959999</v>
      </c>
      <c r="F212" s="11">
        <v>126.220001</v>
      </c>
      <c r="G212" s="11">
        <v>9.24</v>
      </c>
      <c r="H212" s="11">
        <v>118.187737</v>
      </c>
      <c r="I212" s="11">
        <v>51.610428</v>
      </c>
      <c r="J212" s="11">
        <v>275.299988</v>
      </c>
      <c r="K212" s="11">
        <v>215.216232</v>
      </c>
      <c r="L212" s="11">
        <v>112.029999</v>
      </c>
      <c r="M212" s="11">
        <v>285.709991</v>
      </c>
      <c r="N212" s="11">
        <v>45.771599</v>
      </c>
      <c r="O212" s="11">
        <v>284.98999</v>
      </c>
      <c r="P212" s="11">
        <v>204.41452</v>
      </c>
      <c r="Q212" s="11">
        <v>27.891153</v>
      </c>
      <c r="R212" s="11">
        <v>144.621216</v>
      </c>
      <c r="S212" s="11">
        <v>46.669998</v>
      </c>
      <c r="T212" s="11">
        <v>140.75</v>
      </c>
      <c r="U212" s="11">
        <v>107.190002</v>
      </c>
    </row>
    <row r="213" ht="13.55" customHeight="1">
      <c r="A213" t="s" s="7">
        <v>238</v>
      </c>
      <c r="B213" s="10">
        <v>122.687958</v>
      </c>
      <c r="C213" s="11">
        <v>345880</v>
      </c>
      <c r="D213" s="11">
        <v>71.230003</v>
      </c>
      <c r="E213" s="11">
        <v>41.07</v>
      </c>
      <c r="F213" s="11">
        <v>127.870003</v>
      </c>
      <c r="G213" s="11">
        <v>9.199999999999999</v>
      </c>
      <c r="H213" s="11">
        <v>120.457932</v>
      </c>
      <c r="I213" s="11">
        <v>51.679848</v>
      </c>
      <c r="J213" s="11">
        <v>267.910004</v>
      </c>
      <c r="K213" s="11">
        <v>214.380066</v>
      </c>
      <c r="L213" s="11">
        <v>113.18</v>
      </c>
      <c r="M213" s="11">
        <v>281.329987</v>
      </c>
      <c r="N213" s="11">
        <v>45.324806</v>
      </c>
      <c r="O213" s="11">
        <v>320.890015</v>
      </c>
      <c r="P213" s="11">
        <v>203.669357</v>
      </c>
      <c r="Q213" s="11">
        <v>28.103695</v>
      </c>
      <c r="R213" s="11">
        <v>143.271286</v>
      </c>
      <c r="S213" s="11">
        <v>47.23</v>
      </c>
      <c r="T213" s="11">
        <v>141.320007</v>
      </c>
      <c r="U213" s="11">
        <v>107.099998</v>
      </c>
    </row>
    <row r="214" ht="13.55" customHeight="1">
      <c r="A214" t="s" s="7">
        <v>239</v>
      </c>
      <c r="B214" s="10">
        <v>122.548409</v>
      </c>
      <c r="C214" s="11">
        <v>346690</v>
      </c>
      <c r="D214" s="11">
        <v>72.68000000000001</v>
      </c>
      <c r="E214" s="11">
        <v>42.950001</v>
      </c>
      <c r="F214" s="11">
        <v>127.349998</v>
      </c>
      <c r="G214" s="11">
        <v>9.210000000000001</v>
      </c>
      <c r="H214" s="11">
        <v>119.668289</v>
      </c>
      <c r="I214" s="11">
        <v>52.344315</v>
      </c>
      <c r="J214" s="11">
        <v>272.01001</v>
      </c>
      <c r="K214" s="11">
        <v>213.25528</v>
      </c>
      <c r="L214" s="11">
        <v>116.199997</v>
      </c>
      <c r="M214" s="11">
        <v>289.100006</v>
      </c>
      <c r="N214" s="11">
        <v>44.62735</v>
      </c>
      <c r="O214" s="11">
        <v>316.429993</v>
      </c>
      <c r="P214" s="11">
        <v>208.428482</v>
      </c>
      <c r="Q214" s="11">
        <v>28.238947</v>
      </c>
      <c r="R214" s="11">
        <v>141.189117</v>
      </c>
      <c r="S214" s="11">
        <v>47.790001</v>
      </c>
      <c r="T214" s="11">
        <v>140.5</v>
      </c>
      <c r="U214" s="11">
        <v>107.269997</v>
      </c>
    </row>
    <row r="215" ht="13.55" customHeight="1">
      <c r="A215" t="s" s="7">
        <v>240</v>
      </c>
      <c r="B215" s="10">
        <v>121.860611</v>
      </c>
      <c r="C215" s="11">
        <v>347000</v>
      </c>
      <c r="D215" s="11">
        <v>74.94000200000001</v>
      </c>
      <c r="E215" s="11">
        <v>42.360001</v>
      </c>
      <c r="F215" s="11">
        <v>128.580002</v>
      </c>
      <c r="G215" s="11">
        <v>9.34</v>
      </c>
      <c r="H215" s="11">
        <v>120.754036</v>
      </c>
      <c r="I215" s="11">
        <v>53.405483</v>
      </c>
      <c r="J215" s="11">
        <v>277.630005</v>
      </c>
      <c r="K215" s="11">
        <v>213.374725</v>
      </c>
      <c r="L215" s="11">
        <v>114.449997</v>
      </c>
      <c r="M215" s="11">
        <v>296.380005</v>
      </c>
      <c r="N215" s="11">
        <v>45.77317</v>
      </c>
      <c r="O215" s="11">
        <v>319.769989</v>
      </c>
      <c r="P215" s="11">
        <v>212.412643</v>
      </c>
      <c r="Q215" s="11">
        <v>28.538437</v>
      </c>
      <c r="R215" s="11">
        <v>141.318634</v>
      </c>
      <c r="S215" s="11">
        <v>47.73</v>
      </c>
      <c r="T215" s="11">
        <v>140.229996</v>
      </c>
      <c r="U215" s="11">
        <v>106.970001</v>
      </c>
    </row>
    <row r="216" ht="13.55" customHeight="1">
      <c r="A216" t="s" s="7">
        <v>241</v>
      </c>
      <c r="B216" s="10">
        <v>123.355827</v>
      </c>
      <c r="C216" s="11">
        <v>343539</v>
      </c>
      <c r="D216" s="11">
        <v>74.779999</v>
      </c>
      <c r="E216" s="11">
        <v>42.349998</v>
      </c>
      <c r="F216" s="11">
        <v>126.519997</v>
      </c>
      <c r="G216" s="11">
        <v>9.220000000000001</v>
      </c>
      <c r="H216" s="11">
        <v>120.300003</v>
      </c>
      <c r="I216" s="11">
        <v>52.552586</v>
      </c>
      <c r="J216" s="11">
        <v>280.459991</v>
      </c>
      <c r="K216" s="11">
        <v>213.305038</v>
      </c>
      <c r="L216" s="11">
        <v>116.629997</v>
      </c>
      <c r="M216" s="11">
        <v>299.980011</v>
      </c>
      <c r="N216" s="11">
        <v>44.717022</v>
      </c>
      <c r="O216" s="11">
        <v>342</v>
      </c>
      <c r="P216" s="11">
        <v>210.67392</v>
      </c>
      <c r="Q216" s="11">
        <v>28.635044</v>
      </c>
      <c r="R216" s="11">
        <v>140.591354</v>
      </c>
      <c r="S216" s="11">
        <v>47.900002</v>
      </c>
      <c r="T216" s="11">
        <v>139.740005</v>
      </c>
      <c r="U216" s="11">
        <v>111.919998</v>
      </c>
    </row>
    <row r="217" ht="13.55" customHeight="1">
      <c r="A217" t="s" s="7">
        <v>242</v>
      </c>
      <c r="B217" s="10">
        <v>123.983818</v>
      </c>
      <c r="C217" s="11">
        <v>342281</v>
      </c>
      <c r="D217" s="11">
        <v>79.150002</v>
      </c>
      <c r="E217" s="11">
        <v>42.41</v>
      </c>
      <c r="F217" s="11">
        <v>126.279999</v>
      </c>
      <c r="G217" s="11">
        <v>9.25</v>
      </c>
      <c r="H217" s="11">
        <v>120.418442</v>
      </c>
      <c r="I217" s="11">
        <v>52.741016</v>
      </c>
      <c r="J217" s="11">
        <v>282.980011</v>
      </c>
      <c r="K217" s="11">
        <v>215.017136</v>
      </c>
      <c r="L217" s="11">
        <v>118.25</v>
      </c>
      <c r="M217" s="11">
        <v>306.130005</v>
      </c>
      <c r="N217" s="11">
        <v>44.51775</v>
      </c>
      <c r="O217" s="11">
        <v>332.859985</v>
      </c>
      <c r="P217" s="11">
        <v>211.63768</v>
      </c>
      <c r="Q217" s="11">
        <v>29.765377</v>
      </c>
      <c r="R217" s="11">
        <v>139.435715</v>
      </c>
      <c r="S217" s="11">
        <v>47.43</v>
      </c>
      <c r="T217" s="11">
        <v>142.179993</v>
      </c>
      <c r="U217" s="11">
        <v>114.699997</v>
      </c>
    </row>
    <row r="218" ht="13.55" customHeight="1">
      <c r="A218" t="s" s="7">
        <v>243</v>
      </c>
      <c r="B218" s="10">
        <v>121.392097</v>
      </c>
      <c r="C218" s="11">
        <v>340501</v>
      </c>
      <c r="D218" s="11">
        <v>75.56999999999999</v>
      </c>
      <c r="E218" s="11">
        <v>42.110001</v>
      </c>
      <c r="F218" s="11">
        <v>128.839996</v>
      </c>
      <c r="G218" s="11">
        <v>9.449999999999999</v>
      </c>
      <c r="H218" s="11">
        <v>119.480766</v>
      </c>
      <c r="I218" s="11">
        <v>52.889778</v>
      </c>
      <c r="J218" s="11">
        <v>280.01001</v>
      </c>
      <c r="K218" s="11">
        <v>210.826492</v>
      </c>
      <c r="L218" s="11">
        <v>110.790001</v>
      </c>
      <c r="M218" s="11">
        <v>306.230011</v>
      </c>
      <c r="N218" s="11">
        <v>45.71339</v>
      </c>
      <c r="O218" s="11">
        <v>332.450012</v>
      </c>
      <c r="P218" s="11">
        <v>208.031067</v>
      </c>
      <c r="Q218" s="11">
        <v>30.393337</v>
      </c>
      <c r="R218" s="11">
        <v>140.521622</v>
      </c>
      <c r="S218" s="11">
        <v>47.23</v>
      </c>
      <c r="T218" s="11">
        <v>141.160004</v>
      </c>
      <c r="U218" s="11">
        <v>117.230003</v>
      </c>
    </row>
    <row r="219" ht="13.55" customHeight="1">
      <c r="A219" t="s" s="7">
        <v>244</v>
      </c>
      <c r="B219" s="10">
        <v>122.84745</v>
      </c>
      <c r="C219" s="11">
        <v>340500</v>
      </c>
      <c r="D219" s="11">
        <v>78.06999999999999</v>
      </c>
      <c r="E219" s="11">
        <v>42.619999</v>
      </c>
      <c r="F219" s="11">
        <v>130.470001</v>
      </c>
      <c r="G219" s="11">
        <v>9.119999999999999</v>
      </c>
      <c r="H219" s="11">
        <v>118.710869</v>
      </c>
      <c r="I219" s="11">
        <v>52.612087</v>
      </c>
      <c r="J219" s="11">
        <v>319.059998</v>
      </c>
      <c r="K219" s="11">
        <v>209.552383</v>
      </c>
      <c r="L219" s="11">
        <v>117.989998</v>
      </c>
      <c r="M219" s="11">
        <v>321.98999</v>
      </c>
      <c r="N219" s="11">
        <v>45.235134</v>
      </c>
      <c r="O219" s="11">
        <v>343.299988</v>
      </c>
      <c r="P219" s="11">
        <v>205.954529</v>
      </c>
      <c r="Q219" s="11">
        <v>29.649446</v>
      </c>
      <c r="R219" s="11">
        <v>138.698471</v>
      </c>
      <c r="S219" s="11">
        <v>51.209999</v>
      </c>
      <c r="T219" s="11">
        <v>141.839996</v>
      </c>
      <c r="U219" s="11">
        <v>121.089996</v>
      </c>
    </row>
    <row r="220" ht="13.55" customHeight="1">
      <c r="A220" t="s" s="7">
        <v>245</v>
      </c>
      <c r="B220" s="10">
        <v>122.020096</v>
      </c>
      <c r="C220" s="11">
        <v>340064</v>
      </c>
      <c r="D220" s="11">
        <v>85.110001</v>
      </c>
      <c r="E220" s="11">
        <v>41.740002</v>
      </c>
      <c r="F220" s="11">
        <v>123.019997</v>
      </c>
      <c r="G220" s="11">
        <v>9.02</v>
      </c>
      <c r="H220" s="11">
        <v>118.010071</v>
      </c>
      <c r="I220" s="11">
        <v>52.909611</v>
      </c>
      <c r="J220" s="11">
        <v>340</v>
      </c>
      <c r="K220" s="11">
        <v>212.27977</v>
      </c>
      <c r="L220" s="11">
        <v>117.099998</v>
      </c>
      <c r="M220" s="11">
        <v>330.869995</v>
      </c>
      <c r="N220" s="11">
        <v>44.607422</v>
      </c>
      <c r="O220" s="11">
        <v>341.220001</v>
      </c>
      <c r="P220" s="11">
        <v>203.967407</v>
      </c>
      <c r="Q220" s="11">
        <v>29.958595</v>
      </c>
      <c r="R220" s="11">
        <v>139.415787</v>
      </c>
      <c r="S220" s="11">
        <v>51.439999</v>
      </c>
      <c r="T220" s="11">
        <v>141.850006</v>
      </c>
      <c r="U220" s="11">
        <v>126.470001</v>
      </c>
    </row>
    <row r="221" ht="13.55" customHeight="1">
      <c r="A221" t="s" s="7">
        <v>246</v>
      </c>
      <c r="B221" s="10">
        <v>121.392097</v>
      </c>
      <c r="C221" s="11">
        <v>335400</v>
      </c>
      <c r="D221" s="11">
        <v>82.80999799999999</v>
      </c>
      <c r="E221" s="11">
        <v>40.689999</v>
      </c>
      <c r="F221" s="11">
        <v>123.330002</v>
      </c>
      <c r="G221" s="11">
        <v>8.91</v>
      </c>
      <c r="H221" s="11">
        <v>116.766411</v>
      </c>
      <c r="I221" s="11">
        <v>52.830273</v>
      </c>
      <c r="J221" s="11">
        <v>340.119995</v>
      </c>
      <c r="K221" s="11">
        <v>213.215454</v>
      </c>
      <c r="L221" s="11">
        <v>121.910004</v>
      </c>
      <c r="M221" s="11">
        <v>324.320007</v>
      </c>
      <c r="N221" s="11">
        <v>43.541309</v>
      </c>
      <c r="O221" s="11">
        <v>320.339996</v>
      </c>
      <c r="P221" s="11">
        <v>205.666412</v>
      </c>
      <c r="Q221" s="11">
        <v>29.514191</v>
      </c>
      <c r="R221" s="11">
        <v>137.194138</v>
      </c>
      <c r="S221" s="11">
        <v>52.02</v>
      </c>
      <c r="T221" s="11">
        <v>143.660004</v>
      </c>
      <c r="U221" s="11">
        <v>134.169998</v>
      </c>
    </row>
    <row r="222" ht="13.55" customHeight="1">
      <c r="A222" t="s" s="7">
        <v>247</v>
      </c>
      <c r="B222" s="10">
        <v>127.472664</v>
      </c>
      <c r="C222" s="11">
        <v>337154</v>
      </c>
      <c r="D222" s="11">
        <v>91.129997</v>
      </c>
      <c r="E222" s="11">
        <v>41.849998</v>
      </c>
      <c r="F222" s="11">
        <v>126</v>
      </c>
      <c r="G222" s="11">
        <v>9.15</v>
      </c>
      <c r="H222" s="11">
        <v>118.760223</v>
      </c>
      <c r="I222" s="11">
        <v>53.395565</v>
      </c>
      <c r="J222" s="11">
        <v>335.190002</v>
      </c>
      <c r="K222" s="11">
        <v>213.145798</v>
      </c>
      <c r="L222" s="11">
        <v>127.779999</v>
      </c>
      <c r="M222" s="11">
        <v>320.140015</v>
      </c>
      <c r="N222" s="11">
        <v>44.448002</v>
      </c>
      <c r="O222" s="11">
        <v>326.970001</v>
      </c>
      <c r="P222" s="11">
        <v>210.882568</v>
      </c>
      <c r="Q222" s="11">
        <v>29.543175</v>
      </c>
      <c r="R222" s="11">
        <v>139.854141</v>
      </c>
      <c r="S222" s="11">
        <v>52.82</v>
      </c>
      <c r="T222" s="11">
        <v>144.710007</v>
      </c>
      <c r="U222" s="11">
        <v>133.800003</v>
      </c>
    </row>
    <row r="223" ht="13.55" customHeight="1">
      <c r="A223" t="s" s="7">
        <v>248</v>
      </c>
      <c r="B223" s="10">
        <v>127.402893</v>
      </c>
      <c r="C223" s="11">
        <v>338500</v>
      </c>
      <c r="D223" s="11">
        <v>94.120003</v>
      </c>
      <c r="E223" s="11">
        <v>41.080002</v>
      </c>
      <c r="F223" s="11">
        <v>124.980003</v>
      </c>
      <c r="G223" s="11">
        <v>9.039999999999999</v>
      </c>
      <c r="H223" s="11">
        <v>119.10569</v>
      </c>
      <c r="I223" s="11">
        <v>52.622005</v>
      </c>
      <c r="J223" s="11">
        <v>336.98999</v>
      </c>
      <c r="K223" s="11">
        <v>218.27211</v>
      </c>
      <c r="L223" s="11">
        <v>134</v>
      </c>
      <c r="M223" s="11">
        <v>325.820007</v>
      </c>
      <c r="N223" s="11">
        <v>44.228802</v>
      </c>
      <c r="O223" s="11">
        <v>318.529999</v>
      </c>
      <c r="P223" s="11">
        <v>213.426071</v>
      </c>
      <c r="Q223" s="11">
        <v>29.263008</v>
      </c>
      <c r="R223" s="11">
        <v>138.050919</v>
      </c>
      <c r="S223" s="11">
        <v>54.029999</v>
      </c>
      <c r="T223" s="11">
        <v>144.389999</v>
      </c>
      <c r="U223" s="11">
        <v>135</v>
      </c>
    </row>
    <row r="224" ht="13.55" customHeight="1">
      <c r="A224" t="s" s="7">
        <v>249</v>
      </c>
      <c r="B224" s="10">
        <v>128.290054</v>
      </c>
      <c r="C224" s="11">
        <v>339804</v>
      </c>
      <c r="D224" s="11">
        <v>100.18</v>
      </c>
      <c r="E224" s="11">
        <v>41.110001</v>
      </c>
      <c r="F224" s="11">
        <v>124.480003</v>
      </c>
      <c r="G224" s="11">
        <v>9.08</v>
      </c>
      <c r="H224" s="11">
        <v>118.118652</v>
      </c>
      <c r="I224" s="11">
        <v>52.830273</v>
      </c>
      <c r="J224" s="11">
        <v>372.850006</v>
      </c>
      <c r="K224" s="11">
        <v>218.411469</v>
      </c>
      <c r="L224" s="11">
        <v>136.800003</v>
      </c>
      <c r="M224" s="11">
        <v>329.480011</v>
      </c>
      <c r="N224" s="11">
        <v>44.62735</v>
      </c>
      <c r="O224" s="11">
        <v>328.059998</v>
      </c>
      <c r="P224" s="11">
        <v>216.396835</v>
      </c>
      <c r="Q224" s="11">
        <v>28.615725</v>
      </c>
      <c r="R224" s="11">
        <v>140.441925</v>
      </c>
      <c r="S224" s="11">
        <v>54.630001</v>
      </c>
      <c r="T224" s="11">
        <v>148.100006</v>
      </c>
      <c r="U224" s="11">
        <v>138.529999</v>
      </c>
    </row>
    <row r="225" ht="13.55" customHeight="1">
      <c r="A225" t="s" s="7">
        <v>250</v>
      </c>
      <c r="B225" s="10">
        <v>126.256561</v>
      </c>
      <c r="C225" s="11">
        <v>337900</v>
      </c>
      <c r="D225" s="11">
        <v>100.129997</v>
      </c>
      <c r="E225" s="11">
        <v>40.68</v>
      </c>
      <c r="F225" s="11">
        <v>125.540001</v>
      </c>
      <c r="G225" s="11">
        <v>8.949999999999999</v>
      </c>
      <c r="H225" s="11">
        <v>117.536301</v>
      </c>
      <c r="I225" s="11">
        <v>53.296394</v>
      </c>
      <c r="J225" s="11">
        <v>376.869995</v>
      </c>
      <c r="K225" s="11">
        <v>217.585281</v>
      </c>
      <c r="L225" s="11">
        <v>139.839996</v>
      </c>
      <c r="M225" s="11">
        <v>340.709991</v>
      </c>
      <c r="N225" s="11">
        <v>45.245098</v>
      </c>
      <c r="O225" s="11">
        <v>336.100006</v>
      </c>
      <c r="P225" s="11">
        <v>217.271149</v>
      </c>
      <c r="Q225" s="11">
        <v>28.403183</v>
      </c>
      <c r="R225" s="11">
        <v>140.531586</v>
      </c>
      <c r="S225" s="11">
        <v>55.869999</v>
      </c>
      <c r="T225" s="11">
        <v>140.139999</v>
      </c>
      <c r="U225" s="11">
        <v>135.199997</v>
      </c>
    </row>
    <row r="226" ht="13.55" customHeight="1">
      <c r="A226" t="s" s="7">
        <v>251</v>
      </c>
      <c r="B226" s="10">
        <v>127.821548</v>
      </c>
      <c r="C226" s="11">
        <v>338419</v>
      </c>
      <c r="D226" s="11">
        <v>107.489998</v>
      </c>
      <c r="E226" s="11">
        <v>40.139999</v>
      </c>
      <c r="F226" s="11">
        <v>123.360001</v>
      </c>
      <c r="G226" s="11">
        <v>8.93</v>
      </c>
      <c r="H226" s="11">
        <v>121.948357</v>
      </c>
      <c r="I226" s="11">
        <v>52.374069</v>
      </c>
      <c r="J226" s="11">
        <v>383.290009</v>
      </c>
      <c r="K226" s="11">
        <v>221.566895</v>
      </c>
      <c r="L226" s="11">
        <v>144.389999</v>
      </c>
      <c r="M226" s="11">
        <v>354</v>
      </c>
      <c r="N226" s="11">
        <v>45.125534</v>
      </c>
      <c r="O226" s="11">
        <v>325.570007</v>
      </c>
      <c r="P226" s="11">
        <v>213.078354</v>
      </c>
      <c r="Q226" s="11">
        <v>28.026407</v>
      </c>
      <c r="R226" s="11">
        <v>141.617493</v>
      </c>
      <c r="S226" s="11">
        <v>54.639999</v>
      </c>
      <c r="T226" s="11">
        <v>142.229996</v>
      </c>
      <c r="U226" s="11">
        <v>136.399994</v>
      </c>
    </row>
    <row r="227" ht="13.55" customHeight="1">
      <c r="A227" t="s" s="7">
        <v>252</v>
      </c>
      <c r="B227" s="10">
        <v>131.45993</v>
      </c>
      <c r="C227" s="11">
        <v>335779</v>
      </c>
      <c r="D227" s="11">
        <v>106.690002</v>
      </c>
      <c r="E227" s="11">
        <v>38.939999</v>
      </c>
      <c r="F227" s="11">
        <v>123.150002</v>
      </c>
      <c r="G227" s="11">
        <v>8.789999999999999</v>
      </c>
      <c r="H227" s="11">
        <v>120.09272</v>
      </c>
      <c r="I227" s="11">
        <v>52.324478</v>
      </c>
      <c r="J227" s="11">
        <v>396</v>
      </c>
      <c r="K227" s="11">
        <v>222.91069</v>
      </c>
      <c r="L227" s="11">
        <v>161.210007</v>
      </c>
      <c r="M227" s="11">
        <v>354.709991</v>
      </c>
      <c r="N227" s="11">
        <v>45.005966</v>
      </c>
      <c r="O227" s="11">
        <v>321.959991</v>
      </c>
      <c r="P227" s="11">
        <v>211.578064</v>
      </c>
      <c r="Q227" s="11">
        <v>27.437088</v>
      </c>
      <c r="R227" s="11">
        <v>142.464325</v>
      </c>
      <c r="S227" s="11">
        <v>54.91</v>
      </c>
      <c r="T227" s="11">
        <v>140.539993</v>
      </c>
      <c r="U227" s="11">
        <v>140.660004</v>
      </c>
    </row>
    <row r="228" ht="13.55" customHeight="1">
      <c r="A228" t="s" s="7">
        <v>253</v>
      </c>
      <c r="B228" s="10">
        <v>130.542862</v>
      </c>
      <c r="C228" s="11">
        <v>336700</v>
      </c>
      <c r="D228" s="11">
        <v>102.080002</v>
      </c>
      <c r="E228" s="11">
        <v>40.240002</v>
      </c>
      <c r="F228" s="11">
        <v>126.489998</v>
      </c>
      <c r="G228" s="11">
        <v>8.99</v>
      </c>
      <c r="H228" s="11">
        <v>123.448647</v>
      </c>
      <c r="I228" s="11">
        <v>52.641842</v>
      </c>
      <c r="J228" s="11">
        <v>376.220001</v>
      </c>
      <c r="K228" s="11">
        <v>220.004105</v>
      </c>
      <c r="L228" s="11">
        <v>162.759995</v>
      </c>
      <c r="M228" s="11">
        <v>360.559998</v>
      </c>
      <c r="N228" s="11">
        <v>46.072086</v>
      </c>
      <c r="O228" s="11">
        <v>330.790009</v>
      </c>
      <c r="P228" s="11">
        <v>214.091766</v>
      </c>
      <c r="Q228" s="11">
        <v>27.775223</v>
      </c>
      <c r="R228" s="11">
        <v>141.966187</v>
      </c>
      <c r="S228" s="11">
        <v>54.299999</v>
      </c>
      <c r="T228" s="11">
        <v>142.080002</v>
      </c>
      <c r="U228" s="11">
        <v>141.229996</v>
      </c>
    </row>
    <row r="229" ht="13.55" customHeight="1">
      <c r="A229" t="s" s="7">
        <v>254</v>
      </c>
      <c r="B229" s="10">
        <v>131.549637</v>
      </c>
      <c r="C229" s="11">
        <v>340262</v>
      </c>
      <c r="D229" s="11">
        <v>104.010002</v>
      </c>
      <c r="E229" s="11">
        <v>39.73</v>
      </c>
      <c r="F229" s="11">
        <v>126.959999</v>
      </c>
      <c r="G229" s="11">
        <v>8.859999999999999</v>
      </c>
      <c r="H229" s="11">
        <v>122.905769</v>
      </c>
      <c r="I229" s="11">
        <v>52.998867</v>
      </c>
      <c r="J229" s="11">
        <v>378.480011</v>
      </c>
      <c r="K229" s="11">
        <v>221.726166</v>
      </c>
      <c r="L229" s="11">
        <v>162.720001</v>
      </c>
      <c r="M229" s="11">
        <v>356.98999</v>
      </c>
      <c r="N229" s="11">
        <v>45.93259</v>
      </c>
      <c r="O229" s="11">
        <v>328.390015</v>
      </c>
      <c r="P229" s="11">
        <v>214.419647</v>
      </c>
      <c r="Q229" s="11">
        <v>27.717257</v>
      </c>
      <c r="R229" s="11">
        <v>143.121841</v>
      </c>
      <c r="S229" s="11">
        <v>53.970001</v>
      </c>
      <c r="T229" s="11">
        <v>142.899994</v>
      </c>
      <c r="U229" s="11">
        <v>138.639999</v>
      </c>
    </row>
    <row r="230" ht="13.55" customHeight="1">
      <c r="A230" t="s" s="7">
        <v>255</v>
      </c>
      <c r="B230" s="10">
        <v>136.254608</v>
      </c>
      <c r="C230" s="11">
        <v>342601</v>
      </c>
      <c r="D230" s="11">
        <v>92.610001</v>
      </c>
      <c r="E230" s="11">
        <v>40.150002</v>
      </c>
      <c r="F230" s="11">
        <v>128.479996</v>
      </c>
      <c r="G230" s="11">
        <v>8.890000000000001</v>
      </c>
      <c r="H230" s="11">
        <v>123.715141</v>
      </c>
      <c r="I230" s="11">
        <v>53.712925</v>
      </c>
      <c r="J230" s="11">
        <v>363.079987</v>
      </c>
      <c r="K230" s="11">
        <v>223.925995</v>
      </c>
      <c r="L230" s="11">
        <v>152.179993</v>
      </c>
      <c r="M230" s="11">
        <v>340.410004</v>
      </c>
      <c r="N230" s="11">
        <v>45.364662</v>
      </c>
      <c r="O230" s="11">
        <v>317.290009</v>
      </c>
      <c r="P230" s="11">
        <v>217.2314</v>
      </c>
      <c r="Q230" s="11">
        <v>27.582003</v>
      </c>
      <c r="R230" s="11">
        <v>143.659821</v>
      </c>
      <c r="S230" s="11">
        <v>54.43</v>
      </c>
      <c r="T230" s="11">
        <v>141.910004</v>
      </c>
      <c r="U230" s="11">
        <v>132.679993</v>
      </c>
    </row>
    <row r="231" ht="13.55" customHeight="1">
      <c r="A231" t="s" s="7">
        <v>256</v>
      </c>
      <c r="B231" s="10">
        <v>134.440399</v>
      </c>
      <c r="C231" s="11">
        <v>344820</v>
      </c>
      <c r="D231" s="11">
        <v>90.91999800000001</v>
      </c>
      <c r="E231" s="11">
        <v>40.029999</v>
      </c>
      <c r="F231" s="11">
        <v>131.300003</v>
      </c>
      <c r="G231" s="11">
        <v>8.82</v>
      </c>
      <c r="H231" s="11">
        <v>123.389427</v>
      </c>
      <c r="I231" s="11">
        <v>53.683174</v>
      </c>
      <c r="J231" s="11">
        <v>363.859985</v>
      </c>
      <c r="K231" s="11">
        <v>223.11972</v>
      </c>
      <c r="L231" s="11">
        <v>150.100006</v>
      </c>
      <c r="M231" s="11">
        <v>339.570007</v>
      </c>
      <c r="N231" s="11">
        <v>45.11557</v>
      </c>
      <c r="O231" s="11">
        <v>318.429993</v>
      </c>
      <c r="P231" s="11">
        <v>216.039139</v>
      </c>
      <c r="Q231" s="11">
        <v>27.572342</v>
      </c>
      <c r="R231" s="11">
        <v>142.364685</v>
      </c>
      <c r="S231" s="11">
        <v>54.360001</v>
      </c>
      <c r="T231" s="11">
        <v>139.419998</v>
      </c>
      <c r="U231" s="11">
        <v>130.559998</v>
      </c>
    </row>
    <row r="232" ht="13.55" customHeight="1">
      <c r="A232" t="s" s="7">
        <v>257</v>
      </c>
      <c r="B232" s="10">
        <v>133.294067</v>
      </c>
      <c r="C232" s="11">
        <v>345095</v>
      </c>
      <c r="D232" s="11">
        <v>92.339996</v>
      </c>
      <c r="E232" s="11">
        <v>40.560001</v>
      </c>
      <c r="F232" s="11">
        <v>132.119995</v>
      </c>
      <c r="G232" s="11">
        <v>8.859999999999999</v>
      </c>
      <c r="H232" s="11">
        <v>123.734886</v>
      </c>
      <c r="I232" s="11">
        <v>53.990612</v>
      </c>
      <c r="J232" s="11">
        <v>365.109985</v>
      </c>
      <c r="K232" s="11">
        <v>220.661072</v>
      </c>
      <c r="L232" s="11">
        <v>154.960007</v>
      </c>
      <c r="M232" s="11">
        <v>338.73999</v>
      </c>
      <c r="N232" s="11">
        <v>45.723354</v>
      </c>
      <c r="O232" s="11">
        <v>319.350006</v>
      </c>
      <c r="P232" s="11">
        <v>216.804184</v>
      </c>
      <c r="Q232" s="11">
        <v>27.524036</v>
      </c>
      <c r="R232" s="11">
        <v>144.28746</v>
      </c>
      <c r="S232" s="11">
        <v>54.330002</v>
      </c>
      <c r="T232" s="11">
        <v>138.050003</v>
      </c>
      <c r="U232" s="11">
        <v>130.449997</v>
      </c>
    </row>
    <row r="233" ht="13.55" customHeight="1">
      <c r="A233" t="s" s="7">
        <v>258</v>
      </c>
      <c r="B233" s="10">
        <v>132.267349</v>
      </c>
      <c r="C233" s="11">
        <v>347815</v>
      </c>
      <c r="D233" s="11">
        <v>89.889999</v>
      </c>
      <c r="E233" s="11">
        <v>40.209999</v>
      </c>
      <c r="F233" s="11">
        <v>132.399994</v>
      </c>
      <c r="G233" s="11">
        <v>8.789999999999999</v>
      </c>
      <c r="H233" s="11">
        <v>125.422722</v>
      </c>
      <c r="I233" s="11">
        <v>54.387314</v>
      </c>
      <c r="J233" s="11">
        <v>359.040009</v>
      </c>
      <c r="K233" s="11">
        <v>221.397675</v>
      </c>
      <c r="L233" s="11">
        <v>151.720001</v>
      </c>
      <c r="M233" s="11">
        <v>332.019989</v>
      </c>
      <c r="N233" s="11">
        <v>45.623718</v>
      </c>
      <c r="O233" s="11">
        <v>314.660004</v>
      </c>
      <c r="P233" s="11">
        <v>217.638763</v>
      </c>
      <c r="Q233" s="11">
        <v>27.784883</v>
      </c>
      <c r="R233" s="11">
        <v>144.616226</v>
      </c>
      <c r="S233" s="11">
        <v>54.150002</v>
      </c>
      <c r="T233" s="11">
        <v>140.259995</v>
      </c>
      <c r="U233" s="11">
        <v>129.800003</v>
      </c>
    </row>
    <row r="234" ht="13.55" customHeight="1">
      <c r="A234" t="s" s="7">
        <v>259</v>
      </c>
      <c r="B234" s="10">
        <v>128.997803</v>
      </c>
      <c r="C234" s="11">
        <v>343525</v>
      </c>
      <c r="D234" s="11">
        <v>88.900002</v>
      </c>
      <c r="E234" s="11">
        <v>38.73</v>
      </c>
      <c r="F234" s="11">
        <v>131.369995</v>
      </c>
      <c r="G234" s="11">
        <v>8.52</v>
      </c>
      <c r="H234" s="11">
        <v>124.238274</v>
      </c>
      <c r="I234" s="11">
        <v>52.324478</v>
      </c>
      <c r="J234" s="11">
        <v>350.410004</v>
      </c>
      <c r="K234" s="11">
        <v>216.689423</v>
      </c>
      <c r="L234" s="11">
        <v>145.960007</v>
      </c>
      <c r="M234" s="11">
        <v>317.899994</v>
      </c>
      <c r="N234" s="11">
        <v>44.836586</v>
      </c>
      <c r="O234" s="11">
        <v>311</v>
      </c>
      <c r="P234" s="11">
        <v>215.343658</v>
      </c>
      <c r="Q234" s="11">
        <v>28.441826</v>
      </c>
      <c r="R234" s="11">
        <v>143.440643</v>
      </c>
      <c r="S234" s="11">
        <v>54.529999</v>
      </c>
      <c r="T234" s="11">
        <v>138.679993</v>
      </c>
      <c r="U234" s="11">
        <v>130.770004</v>
      </c>
    </row>
    <row r="235" ht="13.55" customHeight="1">
      <c r="A235" t="s" s="7">
        <v>260</v>
      </c>
      <c r="B235" s="10">
        <v>130.592697</v>
      </c>
      <c r="C235" s="11">
        <v>341820</v>
      </c>
      <c r="D235" s="11">
        <v>95.290001</v>
      </c>
      <c r="E235" s="11">
        <v>39.549999</v>
      </c>
      <c r="F235" s="11">
        <v>137.139999</v>
      </c>
      <c r="G235" s="11">
        <v>8.65</v>
      </c>
      <c r="H235" s="11">
        <v>124.914299</v>
      </c>
      <c r="I235" s="11">
        <v>51.749271</v>
      </c>
      <c r="J235" s="11">
        <v>355.559998</v>
      </c>
      <c r="K235" s="11">
        <v>216.898438</v>
      </c>
      <c r="L235" s="11">
        <v>148.529999</v>
      </c>
      <c r="M235" s="11">
        <v>335.179993</v>
      </c>
      <c r="N235" s="11">
        <v>45.583862</v>
      </c>
      <c r="O235" s="11">
        <v>313.720001</v>
      </c>
      <c r="P235" s="11">
        <v>215.492691</v>
      </c>
      <c r="Q235" s="11">
        <v>28.267929</v>
      </c>
      <c r="R235" s="11">
        <v>145.30365</v>
      </c>
      <c r="S235" s="11">
        <v>53.880001</v>
      </c>
      <c r="T235" s="11">
        <v>139.789993</v>
      </c>
      <c r="U235" s="11">
        <v>135.645004</v>
      </c>
    </row>
    <row r="236" ht="13.55" customHeight="1">
      <c r="A236" t="s" s="7">
        <v>261</v>
      </c>
      <c r="B236" s="10">
        <v>126.196747</v>
      </c>
      <c r="C236" s="11">
        <v>346189</v>
      </c>
      <c r="D236" s="11">
        <v>94.019997</v>
      </c>
      <c r="E236" s="11">
        <v>40.380001</v>
      </c>
      <c r="F236" s="11">
        <v>143.419998</v>
      </c>
      <c r="G236" s="11">
        <v>8.84</v>
      </c>
      <c r="H236" s="11">
        <v>130.779755</v>
      </c>
      <c r="I236" s="11">
        <v>50.102974</v>
      </c>
      <c r="J236" s="11">
        <v>335.299988</v>
      </c>
      <c r="K236" s="11">
        <v>211.274414</v>
      </c>
      <c r="L236" s="11">
        <v>143.759995</v>
      </c>
      <c r="M236" s="11">
        <v>342.950012</v>
      </c>
      <c r="N236" s="11">
        <v>47.148163</v>
      </c>
      <c r="O236" s="11">
        <v>314.23999</v>
      </c>
      <c r="P236" s="11">
        <v>222.278687</v>
      </c>
      <c r="Q236" s="11">
        <v>28.818604</v>
      </c>
      <c r="R236" s="11">
        <v>149.278687</v>
      </c>
      <c r="S236" s="11">
        <v>53.259998</v>
      </c>
      <c r="T236" s="11">
        <v>139.389999</v>
      </c>
      <c r="U236" s="11">
        <v>134.679993</v>
      </c>
    </row>
    <row r="237" ht="13.55" customHeight="1">
      <c r="A237" t="s" s="7">
        <v>262</v>
      </c>
      <c r="B237" s="10">
        <v>130.502991</v>
      </c>
      <c r="C237" s="11">
        <v>350089</v>
      </c>
      <c r="D237" s="11">
        <v>97.980003</v>
      </c>
      <c r="E237" s="11">
        <v>40.23</v>
      </c>
      <c r="F237" s="11">
        <v>142.289993</v>
      </c>
      <c r="G237" s="11">
        <v>9.06</v>
      </c>
      <c r="H237" s="11">
        <v>135.074448</v>
      </c>
      <c r="I237" s="11">
        <v>49.547592</v>
      </c>
      <c r="J237" s="11">
        <v>351.670013</v>
      </c>
      <c r="K237" s="11">
        <v>217.286652</v>
      </c>
      <c r="L237" s="11">
        <v>154</v>
      </c>
      <c r="M237" s="11">
        <v>379.290009</v>
      </c>
      <c r="N237" s="11">
        <v>47.048527</v>
      </c>
      <c r="O237" s="11">
        <v>331.359985</v>
      </c>
      <c r="P237" s="11">
        <v>227.395493</v>
      </c>
      <c r="Q237" s="11">
        <v>28.895891</v>
      </c>
      <c r="R237" s="11">
        <v>153.144165</v>
      </c>
      <c r="S237" s="11">
        <v>52.330002</v>
      </c>
      <c r="T237" s="11">
        <v>144.050003</v>
      </c>
      <c r="U237" s="11">
        <v>141.990005</v>
      </c>
    </row>
    <row r="238" ht="13.55" customHeight="1">
      <c r="A238" t="s" s="7">
        <v>263</v>
      </c>
      <c r="B238" s="10">
        <v>131.629379</v>
      </c>
      <c r="C238" s="11">
        <v>352039</v>
      </c>
      <c r="D238" s="11">
        <v>96.870003</v>
      </c>
      <c r="E238" s="11">
        <v>40.02</v>
      </c>
      <c r="F238" s="11">
        <v>144.020004</v>
      </c>
      <c r="G238" s="11">
        <v>9</v>
      </c>
      <c r="H238" s="11">
        <v>135.223587</v>
      </c>
      <c r="I238" s="11">
        <v>50.658352</v>
      </c>
      <c r="J238" s="11">
        <v>359.859985</v>
      </c>
      <c r="K238" s="11">
        <v>218.61055</v>
      </c>
      <c r="L238" s="11">
        <v>158.880005</v>
      </c>
      <c r="M238" s="11">
        <v>399.130005</v>
      </c>
      <c r="N238" s="11">
        <v>46.111938</v>
      </c>
      <c r="O238" s="11">
        <v>353.109985</v>
      </c>
      <c r="P238" s="11">
        <v>228.726868</v>
      </c>
      <c r="Q238" s="11">
        <v>28.532112</v>
      </c>
      <c r="R238" s="11">
        <v>152.008438</v>
      </c>
      <c r="S238" s="11">
        <v>51.48</v>
      </c>
      <c r="T238" s="11">
        <v>142.860001</v>
      </c>
      <c r="U238" s="11">
        <v>144.610001</v>
      </c>
    </row>
    <row r="239" ht="13.55" customHeight="1">
      <c r="A239" t="s" s="7">
        <v>264</v>
      </c>
      <c r="B239" s="10">
        <v>128.569168</v>
      </c>
      <c r="C239" s="11">
        <v>350050</v>
      </c>
      <c r="D239" s="11">
        <v>97.150002</v>
      </c>
      <c r="E239" s="11">
        <v>39.41</v>
      </c>
      <c r="F239" s="11">
        <v>142.960007</v>
      </c>
      <c r="G239" s="11">
        <v>9.300000000000001</v>
      </c>
      <c r="H239" s="11">
        <v>137.241699</v>
      </c>
      <c r="I239" s="11">
        <v>49.785614</v>
      </c>
      <c r="J239" s="11">
        <v>361.459991</v>
      </c>
      <c r="K239" s="11">
        <v>216.490341</v>
      </c>
      <c r="L239" s="11">
        <v>152.339996</v>
      </c>
      <c r="M239" s="11">
        <v>403.130005</v>
      </c>
      <c r="N239" s="11">
        <v>46.231503</v>
      </c>
      <c r="O239" s="11">
        <v>344.070007</v>
      </c>
      <c r="P239" s="11">
        <v>225.418335</v>
      </c>
      <c r="Q239" s="11">
        <v>28.384634</v>
      </c>
      <c r="R239" s="11">
        <v>151.679672</v>
      </c>
      <c r="S239" s="11">
        <v>48.18</v>
      </c>
      <c r="T239" s="11">
        <v>141.5</v>
      </c>
      <c r="U239" s="11">
        <v>143.190002</v>
      </c>
    </row>
    <row r="240" ht="13.55" customHeight="1">
      <c r="A240" t="s" s="7">
        <v>265</v>
      </c>
      <c r="B240" s="10">
        <v>128.38974</v>
      </c>
      <c r="C240" s="11">
        <v>350460</v>
      </c>
      <c r="D240" s="11">
        <v>104.150002</v>
      </c>
      <c r="E240" s="11">
        <v>40.299999</v>
      </c>
      <c r="F240" s="11">
        <v>140.949997</v>
      </c>
      <c r="G240" s="11">
        <v>9.779999999999999</v>
      </c>
      <c r="H240" s="11">
        <v>139.398987</v>
      </c>
      <c r="I240" s="11">
        <v>49.696358</v>
      </c>
      <c r="J240" s="11">
        <v>370.799988</v>
      </c>
      <c r="K240" s="11">
        <v>213.942093</v>
      </c>
      <c r="L240" s="11">
        <v>156.039993</v>
      </c>
      <c r="M240" s="11">
        <v>415.290009</v>
      </c>
      <c r="N240" s="11">
        <v>46.500519</v>
      </c>
      <c r="O240" s="11">
        <v>347.01001</v>
      </c>
      <c r="P240" s="11">
        <v>226.620529</v>
      </c>
      <c r="Q240" s="11">
        <v>28.266651</v>
      </c>
      <c r="R240" s="11">
        <v>151.370834</v>
      </c>
      <c r="S240" s="11">
        <v>47.040001</v>
      </c>
      <c r="T240" s="11">
        <v>142.910004</v>
      </c>
      <c r="U240" s="11">
        <v>146.320007</v>
      </c>
    </row>
    <row r="241" ht="13.55" customHeight="1">
      <c r="A241" t="s" s="7">
        <v>266</v>
      </c>
      <c r="B241" s="10">
        <v>130.473083</v>
      </c>
      <c r="C241" s="11">
        <v>353194</v>
      </c>
      <c r="D241" s="11">
        <v>112.459999</v>
      </c>
      <c r="E241" s="11">
        <v>40.450001</v>
      </c>
      <c r="F241" s="11">
        <v>140.610001</v>
      </c>
      <c r="G241" s="11">
        <v>9.779999999999999</v>
      </c>
      <c r="H241" s="11">
        <v>139.528229</v>
      </c>
      <c r="I241" s="11">
        <v>49.745945</v>
      </c>
      <c r="J241" s="11">
        <v>375.809998</v>
      </c>
      <c r="K241" s="11">
        <v>215.345627</v>
      </c>
      <c r="L241" s="11">
        <v>167.419998</v>
      </c>
      <c r="M241" s="11">
        <v>408.600006</v>
      </c>
      <c r="N241" s="11">
        <v>45.304882</v>
      </c>
      <c r="O241" s="11">
        <v>347.059998</v>
      </c>
      <c r="P241" s="11">
        <v>223.123215</v>
      </c>
      <c r="Q241" s="11">
        <v>28.129005</v>
      </c>
      <c r="R241" s="11">
        <v>150.384537</v>
      </c>
      <c r="S241" s="11">
        <v>47.220001</v>
      </c>
      <c r="T241" s="11">
        <v>133.199997</v>
      </c>
      <c r="U241" s="11">
        <v>143.229996</v>
      </c>
    </row>
    <row r="242" ht="13.55" customHeight="1">
      <c r="A242" t="s" s="7">
        <v>267</v>
      </c>
      <c r="B242" s="10">
        <v>128.499405</v>
      </c>
      <c r="C242" s="11">
        <v>352801</v>
      </c>
      <c r="D242" s="11">
        <v>114.629997</v>
      </c>
      <c r="E242" s="11">
        <v>41.470001</v>
      </c>
      <c r="F242" s="11">
        <v>144.169998</v>
      </c>
      <c r="G242" s="11">
        <v>10.17</v>
      </c>
      <c r="H242" s="11">
        <v>140.343414</v>
      </c>
      <c r="I242" s="11">
        <v>48.82362</v>
      </c>
      <c r="J242" s="11">
        <v>364.459991</v>
      </c>
      <c r="K242" s="11">
        <v>212.040878</v>
      </c>
      <c r="L242" s="11">
        <v>165.25</v>
      </c>
      <c r="M242" s="11">
        <v>418.459991</v>
      </c>
      <c r="N242" s="11">
        <v>44.139126</v>
      </c>
      <c r="O242" s="11">
        <v>342.269989</v>
      </c>
      <c r="P242" s="11">
        <v>222.45752</v>
      </c>
      <c r="Q242" s="11">
        <v>28.797573</v>
      </c>
      <c r="R242" s="11">
        <v>150.185287</v>
      </c>
      <c r="S242" s="11">
        <v>45.790001</v>
      </c>
      <c r="T242" s="11">
        <v>135.550003</v>
      </c>
      <c r="U242" s="11">
        <v>143.699997</v>
      </c>
    </row>
    <row r="243" ht="13.55" customHeight="1">
      <c r="A243" t="s" s="7">
        <v>268</v>
      </c>
      <c r="B243" s="10">
        <v>126.735023</v>
      </c>
      <c r="C243" s="11">
        <v>350320</v>
      </c>
      <c r="D243" s="11">
        <v>108.110001</v>
      </c>
      <c r="E243" s="11">
        <v>39.98</v>
      </c>
      <c r="F243" s="11">
        <v>140.690002</v>
      </c>
      <c r="G243" s="11">
        <v>9.83</v>
      </c>
      <c r="H243" s="11">
        <v>137.828232</v>
      </c>
      <c r="I243" s="11">
        <v>48.297997</v>
      </c>
      <c r="J243" s="11">
        <v>361.26001</v>
      </c>
      <c r="K243" s="11">
        <v>211.672577</v>
      </c>
      <c r="L243" s="11">
        <v>157.809998</v>
      </c>
      <c r="M243" s="11">
        <v>408.299988</v>
      </c>
      <c r="N243" s="11">
        <v>44.238766</v>
      </c>
      <c r="O243" s="11">
        <v>319.820007</v>
      </c>
      <c r="P243" s="11">
        <v>218.572708</v>
      </c>
      <c r="Q243" s="11">
        <v>28.67959</v>
      </c>
      <c r="R243" s="11">
        <v>148.949921</v>
      </c>
      <c r="S243" s="11">
        <v>45.18</v>
      </c>
      <c r="T243" s="11">
        <v>134.809998</v>
      </c>
      <c r="U243" s="11">
        <v>137.5</v>
      </c>
    </row>
    <row r="244" ht="13.55" customHeight="1">
      <c r="A244" t="s" s="7">
        <v>269</v>
      </c>
      <c r="B244" s="10">
        <v>127.422829</v>
      </c>
      <c r="C244" s="11">
        <v>352474</v>
      </c>
      <c r="D244" s="11">
        <v>107.32</v>
      </c>
      <c r="E244" s="11">
        <v>40.310001</v>
      </c>
      <c r="F244" s="11">
        <v>142.820007</v>
      </c>
      <c r="G244" s="11">
        <v>10.02</v>
      </c>
      <c r="H244" s="11">
        <v>137.231735</v>
      </c>
      <c r="I244" s="11">
        <v>48.109562</v>
      </c>
      <c r="J244" s="11">
        <v>368</v>
      </c>
      <c r="K244" s="11">
        <v>215.445175</v>
      </c>
      <c r="L244" s="11">
        <v>150.139999</v>
      </c>
      <c r="M244" s="11">
        <v>434.140015</v>
      </c>
      <c r="N244" s="11">
        <v>43.063053</v>
      </c>
      <c r="O244" s="11">
        <v>319.75</v>
      </c>
      <c r="P244" s="11">
        <v>221.473907</v>
      </c>
      <c r="Q244" s="11">
        <v>28.463289</v>
      </c>
      <c r="R244" s="11">
        <v>152.915024</v>
      </c>
      <c r="S244" s="11">
        <v>45.93</v>
      </c>
      <c r="T244" s="11">
        <v>132.300003</v>
      </c>
      <c r="U244" s="11">
        <v>143.970001</v>
      </c>
    </row>
    <row r="245" ht="13.55" customHeight="1">
      <c r="A245" t="s" s="7">
        <v>270</v>
      </c>
      <c r="B245" s="10">
        <v>131.609451</v>
      </c>
      <c r="C245" s="11">
        <v>352801</v>
      </c>
      <c r="D245" s="11">
        <v>104.389999</v>
      </c>
      <c r="E245" s="11">
        <v>41.619999</v>
      </c>
      <c r="F245" s="11">
        <v>141.75</v>
      </c>
      <c r="G245" s="11">
        <v>10.86</v>
      </c>
      <c r="H245" s="11">
        <v>135.173874</v>
      </c>
      <c r="I245" s="11">
        <v>48.27816</v>
      </c>
      <c r="J245" s="11">
        <v>368.809998</v>
      </c>
      <c r="K245" s="11">
        <v>223.308853</v>
      </c>
      <c r="L245" s="11">
        <v>155.789993</v>
      </c>
      <c r="M245" s="11">
        <v>428.5</v>
      </c>
      <c r="N245" s="11">
        <v>44.398186</v>
      </c>
      <c r="O245" s="11">
        <v>331.410004</v>
      </c>
      <c r="P245" s="11">
        <v>226.044266</v>
      </c>
      <c r="Q245" s="11">
        <v>28.47312</v>
      </c>
      <c r="R245" s="11">
        <v>154.658478</v>
      </c>
      <c r="S245" s="11">
        <v>47.599998</v>
      </c>
      <c r="T245" s="11">
        <v>132.669998</v>
      </c>
      <c r="U245" s="11">
        <v>148.539993</v>
      </c>
    </row>
    <row r="246" ht="13.55" customHeight="1">
      <c r="A246" t="s" s="7">
        <v>271</v>
      </c>
      <c r="B246" s="10">
        <v>136.434021</v>
      </c>
      <c r="C246" s="11">
        <v>354000</v>
      </c>
      <c r="D246" s="11">
        <v>105.099998</v>
      </c>
      <c r="E246" s="11">
        <v>40.669998</v>
      </c>
      <c r="F246" s="11">
        <v>138.880005</v>
      </c>
      <c r="G246" s="11">
        <v>11.53</v>
      </c>
      <c r="H246" s="11">
        <v>134.040543</v>
      </c>
      <c r="I246" s="11">
        <v>48.545933</v>
      </c>
      <c r="J246" s="11">
        <v>379.140015</v>
      </c>
      <c r="K246" s="11">
        <v>223.935959</v>
      </c>
      <c r="L246" s="11">
        <v>158.130005</v>
      </c>
      <c r="M246" s="11">
        <v>423.640015</v>
      </c>
      <c r="N246" s="11">
        <v>44.986042</v>
      </c>
      <c r="O246" s="11">
        <v>348.299988</v>
      </c>
      <c r="P246" s="11">
        <v>227.21666</v>
      </c>
      <c r="Q246" s="11">
        <v>28.345306</v>
      </c>
      <c r="R246" s="11">
        <v>153.861465</v>
      </c>
      <c r="S246" s="11">
        <v>47.119999</v>
      </c>
      <c r="T246" s="11">
        <v>134.089996</v>
      </c>
      <c r="U246" s="11">
        <v>145.919998</v>
      </c>
    </row>
    <row r="247" ht="13.55" customHeight="1">
      <c r="A247" t="s" s="7">
        <v>272</v>
      </c>
      <c r="B247" s="10">
        <v>138.627029</v>
      </c>
      <c r="C247" s="11">
        <v>350620</v>
      </c>
      <c r="D247" s="11">
        <v>105.080002</v>
      </c>
      <c r="E247" s="11">
        <v>40</v>
      </c>
      <c r="F247" s="11">
        <v>136.520004</v>
      </c>
      <c r="G247" s="11">
        <v>11.52</v>
      </c>
      <c r="H247" s="11">
        <v>133.006622</v>
      </c>
      <c r="I247" s="11">
        <v>48.089729</v>
      </c>
      <c r="J247" s="11">
        <v>384.119995</v>
      </c>
      <c r="K247" s="11">
        <v>224.911453</v>
      </c>
      <c r="L247" s="11">
        <v>159.75</v>
      </c>
      <c r="M247" s="11">
        <v>422.850006</v>
      </c>
      <c r="N247" s="11">
        <v>45.33477</v>
      </c>
      <c r="O247" s="11">
        <v>338.959991</v>
      </c>
      <c r="P247" s="11">
        <v>225.448135</v>
      </c>
      <c r="Q247" s="11">
        <v>28.443624</v>
      </c>
      <c r="R247" s="11">
        <v>152.098099</v>
      </c>
      <c r="S247" s="11">
        <v>48.060001</v>
      </c>
      <c r="T247" s="11">
        <v>134.5</v>
      </c>
      <c r="U247" s="11">
        <v>145.820007</v>
      </c>
    </row>
    <row r="248" ht="13.55" customHeight="1">
      <c r="A248" t="s" s="7">
        <v>273</v>
      </c>
      <c r="B248" s="10">
        <v>142.464767</v>
      </c>
      <c r="C248" s="11">
        <v>351900</v>
      </c>
      <c r="D248" s="11">
        <v>102.489998</v>
      </c>
      <c r="E248" s="11">
        <v>38.900002</v>
      </c>
      <c r="F248" s="11">
        <v>135.990005</v>
      </c>
      <c r="G248" s="11">
        <v>11.29</v>
      </c>
      <c r="H248" s="11">
        <v>131.346405</v>
      </c>
      <c r="I248" s="11">
        <v>48.377335</v>
      </c>
      <c r="J248" s="11">
        <v>368.980011</v>
      </c>
      <c r="K248" s="11">
        <v>228.474991</v>
      </c>
      <c r="L248" s="11">
        <v>157.139999</v>
      </c>
      <c r="M248" s="11">
        <v>426.640015</v>
      </c>
      <c r="N248" s="11">
        <v>44.497822</v>
      </c>
      <c r="O248" s="11">
        <v>333.609985</v>
      </c>
      <c r="P248" s="11">
        <v>220.738663</v>
      </c>
      <c r="Q248" s="11">
        <v>28.6206</v>
      </c>
      <c r="R248" s="11">
        <v>150.354645</v>
      </c>
      <c r="S248" s="11">
        <v>47.84</v>
      </c>
      <c r="T248" s="11">
        <v>136.279999</v>
      </c>
      <c r="U248" s="11">
        <v>146.860001</v>
      </c>
    </row>
    <row r="249" ht="13.55" customHeight="1">
      <c r="A249" t="s" s="7">
        <v>274</v>
      </c>
      <c r="B249" s="10">
        <v>142.70401</v>
      </c>
      <c r="C249" s="11">
        <v>349200</v>
      </c>
      <c r="D249" s="11">
        <v>102.290001</v>
      </c>
      <c r="E249" s="11">
        <v>39.32</v>
      </c>
      <c r="F249" s="11">
        <v>131.5</v>
      </c>
      <c r="G249" s="11">
        <v>11.19</v>
      </c>
      <c r="H249" s="11">
        <v>130.80957</v>
      </c>
      <c r="I249" s="11">
        <v>48.883125</v>
      </c>
      <c r="J249" s="11">
        <v>355.950012</v>
      </c>
      <c r="K249" s="11">
        <v>231.262131</v>
      </c>
      <c r="L249" s="11">
        <v>147.789993</v>
      </c>
      <c r="M249" s="11">
        <v>403.399994</v>
      </c>
      <c r="N249" s="11">
        <v>43.760506</v>
      </c>
      <c r="O249" s="11">
        <v>337.01001</v>
      </c>
      <c r="P249" s="11">
        <v>218.433624</v>
      </c>
      <c r="Q249" s="11">
        <v>29.249838</v>
      </c>
      <c r="R249" s="11">
        <v>147.335999</v>
      </c>
      <c r="S249" s="11">
        <v>49.669998</v>
      </c>
      <c r="T249" s="11">
        <v>140.580002</v>
      </c>
      <c r="U249" s="11">
        <v>139.270004</v>
      </c>
    </row>
    <row r="250" ht="13.55" customHeight="1">
      <c r="A250" t="s" s="7">
        <v>275</v>
      </c>
      <c r="B250" s="10">
        <v>141.607513</v>
      </c>
      <c r="C250" s="11">
        <v>343450</v>
      </c>
      <c r="D250" s="11">
        <v>103.989998</v>
      </c>
      <c r="E250" s="11">
        <v>38.52</v>
      </c>
      <c r="F250" s="11">
        <v>123.209999</v>
      </c>
      <c r="G250" s="11">
        <v>10.79</v>
      </c>
      <c r="H250" s="11">
        <v>127.111351</v>
      </c>
      <c r="I250" s="11">
        <v>48.129398</v>
      </c>
      <c r="J250" s="11">
        <v>343.559998</v>
      </c>
      <c r="K250" s="11">
        <v>231.829514</v>
      </c>
      <c r="L250" s="11">
        <v>144.960007</v>
      </c>
      <c r="M250" s="11">
        <v>402.26001</v>
      </c>
      <c r="N250" s="11">
        <v>42.784065</v>
      </c>
      <c r="O250" s="11">
        <v>330.190002</v>
      </c>
      <c r="P250" s="11">
        <v>211.945694</v>
      </c>
      <c r="Q250" s="11">
        <v>28.650093</v>
      </c>
      <c r="R250" s="11">
        <v>138.309937</v>
      </c>
      <c r="S250" s="11">
        <v>48.189999</v>
      </c>
      <c r="T250" s="11">
        <v>145.460007</v>
      </c>
      <c r="U250" s="11">
        <v>127.470001</v>
      </c>
    </row>
    <row r="251" ht="13.55" customHeight="1">
      <c r="A251" t="s" s="7">
        <v>276</v>
      </c>
      <c r="B251" s="10">
        <v>136.653336</v>
      </c>
      <c r="C251" s="11">
        <v>348220</v>
      </c>
      <c r="D251" s="11">
        <v>103.949997</v>
      </c>
      <c r="E251" s="11">
        <v>40.080002</v>
      </c>
      <c r="F251" s="11">
        <v>126.739998</v>
      </c>
      <c r="G251" s="11">
        <v>10.72</v>
      </c>
      <c r="H251" s="11">
        <v>129.348175</v>
      </c>
      <c r="I251" s="11">
        <v>48.744282</v>
      </c>
      <c r="J251" s="11">
        <v>371</v>
      </c>
      <c r="K251" s="11">
        <v>237.831787</v>
      </c>
      <c r="L251" s="11">
        <v>145.830002</v>
      </c>
      <c r="M251" s="11">
        <v>404.01001</v>
      </c>
      <c r="N251" s="11">
        <v>43.292217</v>
      </c>
      <c r="O251" s="11">
        <v>325.440002</v>
      </c>
      <c r="P251" s="11">
        <v>215.452942</v>
      </c>
      <c r="Q251" s="11">
        <v>28.315809</v>
      </c>
      <c r="R251" s="11">
        <v>142.265076</v>
      </c>
      <c r="S251" s="11">
        <v>51.57</v>
      </c>
      <c r="T251" s="11">
        <v>140.289993</v>
      </c>
      <c r="U251" s="11">
        <v>132.350006</v>
      </c>
    </row>
    <row r="252" ht="13.55" customHeight="1">
      <c r="A252" t="s" s="7">
        <v>277</v>
      </c>
      <c r="B252" s="10">
        <v>131.539673</v>
      </c>
      <c r="C252" s="11">
        <v>344100</v>
      </c>
      <c r="D252" s="11">
        <v>101.82</v>
      </c>
      <c r="E252" s="11">
        <v>37.959999</v>
      </c>
      <c r="F252" s="11">
        <v>124.099998</v>
      </c>
      <c r="G252" s="11">
        <v>10.53</v>
      </c>
      <c r="H252" s="11">
        <v>127.916611</v>
      </c>
      <c r="I252" s="11">
        <v>47.752537</v>
      </c>
      <c r="J252" s="11">
        <v>369.609985</v>
      </c>
      <c r="K252" s="11">
        <v>230.893845</v>
      </c>
      <c r="L252" s="11">
        <v>146.130005</v>
      </c>
      <c r="M252" s="11">
        <v>389.029999</v>
      </c>
      <c r="N252" s="11">
        <v>42.116501</v>
      </c>
      <c r="O252" s="11">
        <v>315</v>
      </c>
      <c r="P252" s="11">
        <v>209.571075</v>
      </c>
      <c r="Q252" s="11">
        <v>28.148668</v>
      </c>
      <c r="R252" s="11">
        <v>142.813019</v>
      </c>
      <c r="S252" s="11">
        <v>50.529999</v>
      </c>
      <c r="T252" s="11">
        <v>137.850006</v>
      </c>
      <c r="U252" s="11">
        <v>130.460007</v>
      </c>
    </row>
    <row r="253" ht="13.55" customHeight="1">
      <c r="A253" t="s" s="7">
        <v>278</v>
      </c>
      <c r="B253" s="10">
        <v>133.712723</v>
      </c>
      <c r="C253" s="11">
        <v>346175</v>
      </c>
      <c r="D253" s="11">
        <v>101.440002</v>
      </c>
      <c r="E253" s="11">
        <v>37.82</v>
      </c>
      <c r="F253" s="11">
        <v>127.300003</v>
      </c>
      <c r="G253" s="11">
        <v>10.83</v>
      </c>
      <c r="H253" s="11">
        <v>128.861038</v>
      </c>
      <c r="I253" s="11">
        <v>48.079811</v>
      </c>
      <c r="J253" s="11">
        <v>374.869995</v>
      </c>
      <c r="K253" s="11">
        <v>238.548477</v>
      </c>
      <c r="L253" s="11">
        <v>146.789993</v>
      </c>
      <c r="M253" s="11">
        <v>416.200012</v>
      </c>
      <c r="N253" s="11">
        <v>42.594757</v>
      </c>
      <c r="O253" s="11">
        <v>332.649994</v>
      </c>
      <c r="P253" s="11">
        <v>213.674469</v>
      </c>
      <c r="Q253" s="11">
        <v>28.168331</v>
      </c>
      <c r="R253" s="11">
        <v>142.215256</v>
      </c>
      <c r="S253" s="11">
        <v>52.66</v>
      </c>
      <c r="T253" s="11">
        <v>137.669998</v>
      </c>
      <c r="U253" s="11">
        <v>137.050003</v>
      </c>
    </row>
    <row r="254" ht="13.55" customHeight="1">
      <c r="A254" t="s" s="7">
        <v>279</v>
      </c>
      <c r="B254" s="10">
        <v>134.560028</v>
      </c>
      <c r="C254" s="11">
        <v>350201</v>
      </c>
      <c r="D254" s="11">
        <v>101.760002</v>
      </c>
      <c r="E254" s="11">
        <v>38.799999</v>
      </c>
      <c r="F254" s="11">
        <v>136.130005</v>
      </c>
      <c r="G254" s="11">
        <v>10.86</v>
      </c>
      <c r="H254" s="11">
        <v>132.827682</v>
      </c>
      <c r="I254" s="11">
        <v>48.555847</v>
      </c>
      <c r="J254" s="11">
        <v>394.649994</v>
      </c>
      <c r="K254" s="11">
        <v>238.409119</v>
      </c>
      <c r="L254" s="11">
        <v>147.729996</v>
      </c>
      <c r="M254" s="11">
        <v>418.75</v>
      </c>
      <c r="N254" s="11">
        <v>43.202541</v>
      </c>
      <c r="O254" s="11">
        <v>345.049988</v>
      </c>
      <c r="P254" s="11">
        <v>216.327271</v>
      </c>
      <c r="Q254" s="11">
        <v>28.060183</v>
      </c>
      <c r="R254" s="11">
        <v>144.446869</v>
      </c>
      <c r="S254" s="11">
        <v>54</v>
      </c>
      <c r="T254" s="11">
        <v>142.720001</v>
      </c>
      <c r="U254" s="11">
        <v>144.860001</v>
      </c>
    </row>
    <row r="255" ht="13.55" customHeight="1">
      <c r="A255" t="s" s="7">
        <v>280</v>
      </c>
      <c r="B255" s="10">
        <v>133.513382</v>
      </c>
      <c r="C255" s="11">
        <v>350701</v>
      </c>
      <c r="D255" s="11">
        <v>103.709999</v>
      </c>
      <c r="E255" s="11">
        <v>39.779999</v>
      </c>
      <c r="F255" s="11">
        <v>138.479996</v>
      </c>
      <c r="G255" s="11">
        <v>11.2</v>
      </c>
      <c r="H255" s="11">
        <v>134.348724</v>
      </c>
      <c r="I255" s="11">
        <v>48.36742</v>
      </c>
      <c r="J255" s="11">
        <v>395.829987</v>
      </c>
      <c r="K255" s="11">
        <v>241.883087</v>
      </c>
      <c r="L255" s="11">
        <v>147.169998</v>
      </c>
      <c r="M255" s="11">
        <v>425.070007</v>
      </c>
      <c r="N255" s="11">
        <v>43.541309</v>
      </c>
      <c r="O255" s="11">
        <v>317.25</v>
      </c>
      <c r="P255" s="11">
        <v>214.906479</v>
      </c>
      <c r="Q255" s="11">
        <v>28.030685</v>
      </c>
      <c r="R255" s="11">
        <v>145.831665</v>
      </c>
      <c r="S255" s="11">
        <v>54.580002</v>
      </c>
      <c r="T255" s="11">
        <v>142.339996</v>
      </c>
      <c r="U255" s="11">
        <v>144.789993</v>
      </c>
    </row>
    <row r="256" ht="13.55" customHeight="1">
      <c r="A256" t="s" s="7">
        <v>281</v>
      </c>
      <c r="B256" s="10">
        <v>136.952377</v>
      </c>
      <c r="C256" s="11">
        <v>354760</v>
      </c>
      <c r="D256" s="11">
        <v>106.830002</v>
      </c>
      <c r="E256" s="11">
        <v>40.93</v>
      </c>
      <c r="F256" s="11">
        <v>141.910004</v>
      </c>
      <c r="G256" s="11">
        <v>11.37</v>
      </c>
      <c r="H256" s="11">
        <v>137.440521</v>
      </c>
      <c r="I256" s="11">
        <v>48.605434</v>
      </c>
      <c r="J256" s="11">
        <v>396.359985</v>
      </c>
      <c r="K256" s="11">
        <v>240.897629</v>
      </c>
      <c r="L256" s="11">
        <v>157.529999</v>
      </c>
      <c r="M256" s="11">
        <v>432.679993</v>
      </c>
      <c r="N256" s="11">
        <v>43.720654</v>
      </c>
      <c r="O256" s="11">
        <v>314.700012</v>
      </c>
      <c r="P256" s="11">
        <v>222.070023</v>
      </c>
      <c r="Q256" s="11">
        <v>28.404297</v>
      </c>
      <c r="R256" s="11">
        <v>148.28244</v>
      </c>
      <c r="S256" s="11">
        <v>56.509998</v>
      </c>
      <c r="T256" s="11">
        <v>144.679993</v>
      </c>
      <c r="U256" s="11">
        <v>148.600006</v>
      </c>
    </row>
    <row r="257" ht="13.55" customHeight="1">
      <c r="A257" t="s" s="7">
        <v>282</v>
      </c>
      <c r="B257" s="10">
        <v>136.528091</v>
      </c>
      <c r="C257" s="11">
        <v>354401</v>
      </c>
      <c r="D257" s="11">
        <v>110.699997</v>
      </c>
      <c r="E257" s="11">
        <v>41.150002</v>
      </c>
      <c r="F257" s="11">
        <v>141.399994</v>
      </c>
      <c r="G257" s="11">
        <v>11.51</v>
      </c>
      <c r="H257" s="11">
        <v>137.172089</v>
      </c>
      <c r="I257" s="11">
        <v>49.240154</v>
      </c>
      <c r="J257" s="11">
        <v>412.660004</v>
      </c>
      <c r="K257" s="11">
        <v>241.086761</v>
      </c>
      <c r="L257" s="11">
        <v>148.300003</v>
      </c>
      <c r="M257" s="11">
        <v>439.890015</v>
      </c>
      <c r="N257" s="11">
        <v>45.045822</v>
      </c>
      <c r="O257" s="11">
        <v>310.769989</v>
      </c>
      <c r="P257" s="11">
        <v>226.461548</v>
      </c>
      <c r="Q257" s="11">
        <v>28.443624</v>
      </c>
      <c r="R257" s="11">
        <v>148.790543</v>
      </c>
      <c r="S257" s="11">
        <v>56.779999</v>
      </c>
      <c r="T257" s="11">
        <v>145.720001</v>
      </c>
      <c r="U257" s="11">
        <v>156.770004</v>
      </c>
    </row>
    <row r="258" ht="13.55" customHeight="1">
      <c r="A258" t="s" s="7">
        <v>283</v>
      </c>
      <c r="B258" s="10">
        <v>136.677841</v>
      </c>
      <c r="C258" s="11">
        <v>357100</v>
      </c>
      <c r="D258" s="11">
        <v>107.760002</v>
      </c>
      <c r="E258" s="11">
        <v>43.240002</v>
      </c>
      <c r="F258" s="11">
        <v>145.419998</v>
      </c>
      <c r="G258" s="11">
        <v>11.56</v>
      </c>
      <c r="H258" s="11">
        <v>139.319458</v>
      </c>
      <c r="I258" s="11">
        <v>49.507923</v>
      </c>
      <c r="J258" s="11">
        <v>410.779999</v>
      </c>
      <c r="K258" s="11">
        <v>241.35553</v>
      </c>
      <c r="L258" s="11">
        <v>144.990005</v>
      </c>
      <c r="M258" s="11">
        <v>434.630005</v>
      </c>
      <c r="N258" s="11">
        <v>45.33477</v>
      </c>
      <c r="O258" s="11">
        <v>323.790009</v>
      </c>
      <c r="P258" s="11">
        <v>227.906982</v>
      </c>
      <c r="Q258" s="11">
        <v>28.286316</v>
      </c>
      <c r="R258" s="11">
        <v>148.421906</v>
      </c>
      <c r="S258" s="11">
        <v>58.200001</v>
      </c>
      <c r="T258" s="11">
        <v>146.800003</v>
      </c>
      <c r="U258" s="11">
        <v>163.270004</v>
      </c>
    </row>
    <row r="259" ht="13.55" customHeight="1">
      <c r="A259" t="s" s="7">
        <v>284</v>
      </c>
      <c r="B259" s="10">
        <v>135.779358</v>
      </c>
      <c r="C259" s="11">
        <v>362200</v>
      </c>
      <c r="D259" s="11">
        <v>109.75</v>
      </c>
      <c r="E259" s="11">
        <v>42.509998</v>
      </c>
      <c r="F259" s="11">
        <v>144.479996</v>
      </c>
      <c r="G259" s="11">
        <v>11.93</v>
      </c>
      <c r="H259" s="11">
        <v>138.762726</v>
      </c>
      <c r="I259" s="11">
        <v>49.289742</v>
      </c>
      <c r="J259" s="11">
        <v>405.459991</v>
      </c>
      <c r="K259" s="11">
        <v>242.649536</v>
      </c>
      <c r="L259" s="11">
        <v>147.759995</v>
      </c>
      <c r="M259" s="11">
        <v>467.299988</v>
      </c>
      <c r="N259" s="11">
        <v>45.284954</v>
      </c>
      <c r="O259" s="11">
        <v>334</v>
      </c>
      <c r="P259" s="11">
        <v>233.060623</v>
      </c>
      <c r="Q259" s="11">
        <v>28.138838</v>
      </c>
      <c r="R259" s="11">
        <v>145.164169</v>
      </c>
      <c r="S259" s="11">
        <v>59.869999</v>
      </c>
      <c r="T259" s="11">
        <v>147.660004</v>
      </c>
      <c r="U259" s="11">
        <v>168.720001</v>
      </c>
    </row>
    <row r="260" ht="13.55" customHeight="1">
      <c r="A260" t="s" s="7">
        <v>285</v>
      </c>
      <c r="B260" s="10">
        <v>135.160416</v>
      </c>
      <c r="C260" s="11">
        <v>361290</v>
      </c>
      <c r="D260" s="11">
        <v>107.089996</v>
      </c>
      <c r="E260" s="11">
        <v>42.900002</v>
      </c>
      <c r="F260" s="11">
        <v>148.899994</v>
      </c>
      <c r="G260" s="11">
        <v>11.76</v>
      </c>
      <c r="H260" s="11">
        <v>138.84227</v>
      </c>
      <c r="I260" s="11">
        <v>49.190563</v>
      </c>
      <c r="J260" s="11">
        <v>417.339996</v>
      </c>
      <c r="K260" s="11">
        <v>241.703918</v>
      </c>
      <c r="L260" s="11">
        <v>145.039993</v>
      </c>
      <c r="M260" s="11">
        <v>469.690002</v>
      </c>
      <c r="N260" s="11">
        <v>44.218838</v>
      </c>
      <c r="O260" s="11">
        <v>335.709991</v>
      </c>
      <c r="P260" s="11">
        <v>239.579941</v>
      </c>
      <c r="Q260" s="11">
        <v>28.070013</v>
      </c>
      <c r="R260" s="11">
        <v>147.774353</v>
      </c>
      <c r="S260" s="11">
        <v>67.769997</v>
      </c>
      <c r="T260" s="11">
        <v>146.509995</v>
      </c>
      <c r="U260" s="11">
        <v>164.699997</v>
      </c>
    </row>
    <row r="261" ht="13.55" customHeight="1">
      <c r="A261" t="s" s="7">
        <v>286</v>
      </c>
      <c r="B261" s="10">
        <v>134.900864</v>
      </c>
      <c r="C261" s="11">
        <v>361650</v>
      </c>
      <c r="D261" s="11">
        <v>108.940002</v>
      </c>
      <c r="E261" s="11">
        <v>42.720001</v>
      </c>
      <c r="F261" s="11">
        <v>149.910004</v>
      </c>
      <c r="G261" s="11">
        <v>11.45</v>
      </c>
      <c r="H261" s="11">
        <v>138.454544</v>
      </c>
      <c r="I261" s="11">
        <v>49.884789</v>
      </c>
      <c r="J261" s="11">
        <v>418.160004</v>
      </c>
      <c r="K261" s="11">
        <v>243.366241</v>
      </c>
      <c r="L261" s="11">
        <v>146.479996</v>
      </c>
      <c r="M261" s="11">
        <v>465.690002</v>
      </c>
      <c r="N261" s="11">
        <v>43.342033</v>
      </c>
      <c r="O261" s="11">
        <v>331.899994</v>
      </c>
      <c r="P261" s="11">
        <v>235.642426</v>
      </c>
      <c r="Q261" s="11">
        <v>28.207661</v>
      </c>
      <c r="R261" s="11">
        <v>150.304825</v>
      </c>
      <c r="S261" s="11">
        <v>68.55999799999999</v>
      </c>
      <c r="T261" s="11">
        <v>143</v>
      </c>
      <c r="U261" s="11">
        <v>194</v>
      </c>
    </row>
    <row r="262" ht="13.55" customHeight="1">
      <c r="A262" t="s" s="7">
        <v>287</v>
      </c>
      <c r="B262" s="10">
        <v>135.140442</v>
      </c>
      <c r="C262" s="11">
        <v>365000</v>
      </c>
      <c r="D262" s="11">
        <v>118.690002</v>
      </c>
      <c r="E262" s="11">
        <v>43.290001</v>
      </c>
      <c r="F262" s="11">
        <v>146.509995</v>
      </c>
      <c r="G262" s="11">
        <v>11.45</v>
      </c>
      <c r="H262" s="11">
        <v>140.422958</v>
      </c>
      <c r="I262" s="11">
        <v>50.271568</v>
      </c>
      <c r="J262" s="11">
        <v>422.850006</v>
      </c>
      <c r="K262" s="11">
        <v>243.863937</v>
      </c>
      <c r="L262" s="11">
        <v>154.669998</v>
      </c>
      <c r="M262" s="11">
        <v>468.670013</v>
      </c>
      <c r="N262" s="11">
        <v>43.92989</v>
      </c>
      <c r="O262" s="11">
        <v>339.700012</v>
      </c>
      <c r="P262" s="11">
        <v>240.507004</v>
      </c>
      <c r="Q262" s="11">
        <v>28.315809</v>
      </c>
      <c r="R262" s="11">
        <v>150.364609</v>
      </c>
      <c r="S262" s="11">
        <v>71.900002</v>
      </c>
      <c r="T262" s="11">
        <v>145.130005</v>
      </c>
      <c r="U262" s="11">
        <v>197.809998</v>
      </c>
    </row>
    <row r="263" ht="13.55" customHeight="1">
      <c r="A263" t="s" s="7">
        <v>288</v>
      </c>
      <c r="B263" s="10">
        <v>132.964157</v>
      </c>
      <c r="C263" s="11">
        <v>369333</v>
      </c>
      <c r="D263" s="11">
        <v>114.739998</v>
      </c>
      <c r="E263" s="11">
        <v>44.650002</v>
      </c>
      <c r="F263" s="11">
        <v>147.839996</v>
      </c>
      <c r="G263" s="11">
        <v>11.54</v>
      </c>
      <c r="H263" s="11">
        <v>143.80304</v>
      </c>
      <c r="I263" s="11">
        <v>49.855038</v>
      </c>
      <c r="J263" s="11">
        <v>408.209991</v>
      </c>
      <c r="K263" s="11">
        <v>242.579865</v>
      </c>
      <c r="L263" s="11">
        <v>145.880005</v>
      </c>
      <c r="M263" s="11">
        <v>469.700012</v>
      </c>
      <c r="N263" s="11">
        <v>42.564869</v>
      </c>
      <c r="O263" s="11">
        <v>353.730011</v>
      </c>
      <c r="P263" s="11">
        <v>231.266312</v>
      </c>
      <c r="Q263" s="11">
        <v>28.482952</v>
      </c>
      <c r="R263" s="11">
        <v>150.713303</v>
      </c>
      <c r="S263" s="11">
        <v>73.959999</v>
      </c>
      <c r="T263" s="11">
        <v>143.190002</v>
      </c>
      <c r="U263" s="11">
        <v>199.899994</v>
      </c>
    </row>
    <row r="264" ht="13.55" customHeight="1">
      <c r="A264" t="s" s="7">
        <v>289</v>
      </c>
      <c r="B264" s="10">
        <v>130.618134</v>
      </c>
      <c r="C264" s="11">
        <v>370500</v>
      </c>
      <c r="D264" s="11">
        <v>110.489998</v>
      </c>
      <c r="E264" s="11">
        <v>44.389999</v>
      </c>
      <c r="F264" s="11">
        <v>154.039993</v>
      </c>
      <c r="G264" s="11">
        <v>11.48</v>
      </c>
      <c r="H264" s="11">
        <v>144.250412</v>
      </c>
      <c r="I264" s="11">
        <v>49.716194</v>
      </c>
      <c r="J264" s="11">
        <v>410.799988</v>
      </c>
      <c r="K264" s="11">
        <v>243.637421</v>
      </c>
      <c r="L264" s="11">
        <v>139.229996</v>
      </c>
      <c r="M264" s="11">
        <v>456.970001</v>
      </c>
      <c r="N264" s="11">
        <v>43.252361</v>
      </c>
      <c r="O264" s="11">
        <v>355.190002</v>
      </c>
      <c r="P264" s="11">
        <v>227.737518</v>
      </c>
      <c r="Q264" s="11">
        <v>29.072865</v>
      </c>
      <c r="R264" s="11">
        <v>150.733231</v>
      </c>
      <c r="S264" s="11">
        <v>71.790001</v>
      </c>
      <c r="T264" s="11">
        <v>141.309998</v>
      </c>
      <c r="U264" s="11">
        <v>189.759995</v>
      </c>
    </row>
    <row r="265" ht="13.55" customHeight="1">
      <c r="A265" t="s" s="7">
        <v>290</v>
      </c>
      <c r="B265" s="10">
        <v>129.490051</v>
      </c>
      <c r="C265" s="11">
        <v>367400</v>
      </c>
      <c r="D265" s="11">
        <v>110.290001</v>
      </c>
      <c r="E265" s="11">
        <v>44.380001</v>
      </c>
      <c r="F265" s="11">
        <v>156.729996</v>
      </c>
      <c r="G265" s="11">
        <v>11.43</v>
      </c>
      <c r="H265" s="11">
        <v>144.737534</v>
      </c>
      <c r="I265" s="11">
        <v>50.35091</v>
      </c>
      <c r="J265" s="11">
        <v>402.5</v>
      </c>
      <c r="K265" s="11">
        <v>243.228348</v>
      </c>
      <c r="L265" s="11">
        <v>138.449997</v>
      </c>
      <c r="M265" s="11">
        <v>452.98999</v>
      </c>
      <c r="N265" s="11">
        <v>42.694393</v>
      </c>
      <c r="O265" s="11">
        <v>354.880005</v>
      </c>
      <c r="P265" s="11">
        <v>225.464706</v>
      </c>
      <c r="Q265" s="11">
        <v>28.738581</v>
      </c>
      <c r="R265" s="11">
        <v>148.939972</v>
      </c>
      <c r="S265" s="11">
        <v>72.260002</v>
      </c>
      <c r="T265" s="11">
        <v>142.490005</v>
      </c>
      <c r="U265" s="11">
        <v>181.25</v>
      </c>
    </row>
    <row r="266" ht="13.55" customHeight="1">
      <c r="A266" t="s" s="7">
        <v>291</v>
      </c>
      <c r="B266" s="10">
        <v>129.64978</v>
      </c>
      <c r="C266" s="11">
        <v>364400</v>
      </c>
      <c r="D266" s="11">
        <v>113.949997</v>
      </c>
      <c r="E266" s="11">
        <v>45.669998</v>
      </c>
      <c r="F266" s="11">
        <v>158.919998</v>
      </c>
      <c r="G266" s="11">
        <v>11.58</v>
      </c>
      <c r="H266" s="11">
        <v>147.15332</v>
      </c>
      <c r="I266" s="11">
        <v>49.696358</v>
      </c>
      <c r="J266" s="11">
        <v>418.299988</v>
      </c>
      <c r="K266" s="11">
        <v>240.414856</v>
      </c>
      <c r="L266" s="11">
        <v>139.710007</v>
      </c>
      <c r="M266" s="11">
        <v>467.309998</v>
      </c>
      <c r="N266" s="11">
        <v>43.501453</v>
      </c>
      <c r="O266" s="11">
        <v>364.589996</v>
      </c>
      <c r="P266" s="11">
        <v>222.50412</v>
      </c>
      <c r="Q266" s="11">
        <v>28.512447</v>
      </c>
      <c r="R266" s="11">
        <v>153.38327</v>
      </c>
      <c r="S266" s="11">
        <v>72.279999</v>
      </c>
      <c r="T266" s="11">
        <v>144.679993</v>
      </c>
      <c r="U266" s="11">
        <v>181.220001</v>
      </c>
    </row>
    <row r="267" ht="13.55" customHeight="1">
      <c r="A267" t="s" s="7">
        <v>292</v>
      </c>
      <c r="B267" s="10">
        <v>125.786346</v>
      </c>
      <c r="C267" s="11">
        <v>369250</v>
      </c>
      <c r="D267" s="11">
        <v>108.68</v>
      </c>
      <c r="E267" s="11">
        <v>47.740002</v>
      </c>
      <c r="F267" s="11">
        <v>160.610001</v>
      </c>
      <c r="G267" s="11">
        <v>11.7</v>
      </c>
      <c r="H267" s="11">
        <v>148.535172</v>
      </c>
      <c r="I267" s="11">
        <v>50.212067</v>
      </c>
      <c r="J267" s="11">
        <v>392.559998</v>
      </c>
      <c r="K267" s="11">
        <v>233.969742</v>
      </c>
      <c r="L267" s="11">
        <v>125.75</v>
      </c>
      <c r="M267" s="11">
        <v>437.279999</v>
      </c>
      <c r="N267" s="11">
        <v>42.913593</v>
      </c>
      <c r="O267" s="11">
        <v>349.910004</v>
      </c>
      <c r="P267" s="11">
        <v>221.786392</v>
      </c>
      <c r="Q267" s="11">
        <v>28.827068</v>
      </c>
      <c r="R267" s="11">
        <v>152.317276</v>
      </c>
      <c r="S267" s="11">
        <v>70.489998</v>
      </c>
      <c r="T267" s="11">
        <v>143.869995</v>
      </c>
      <c r="U267" s="11">
        <v>169.619995</v>
      </c>
    </row>
    <row r="268" ht="13.55" customHeight="1">
      <c r="A268" t="s" s="7">
        <v>293</v>
      </c>
      <c r="B268" s="10">
        <v>125.646584</v>
      </c>
      <c r="C268" s="11">
        <v>371055</v>
      </c>
      <c r="D268" s="11">
        <v>109.779999</v>
      </c>
      <c r="E268" s="11">
        <v>48.34</v>
      </c>
      <c r="F268" s="11">
        <v>159.690002</v>
      </c>
      <c r="G268" s="11">
        <v>11.62</v>
      </c>
      <c r="H268" s="11">
        <v>149.728149</v>
      </c>
      <c r="I268" s="11">
        <v>50.122807</v>
      </c>
      <c r="J268" s="11">
        <v>380.690002</v>
      </c>
      <c r="K268" s="11">
        <v>232.732605</v>
      </c>
      <c r="L268" s="11">
        <v>126.889999</v>
      </c>
      <c r="M268" s="11">
        <v>415.869995</v>
      </c>
      <c r="N268" s="11">
        <v>43.312145</v>
      </c>
      <c r="O268" s="11">
        <v>336.309998</v>
      </c>
      <c r="P268" s="11">
        <v>221.676743</v>
      </c>
      <c r="Q268" s="11">
        <v>28.689423</v>
      </c>
      <c r="R268" s="11">
        <v>152.626099</v>
      </c>
      <c r="S268" s="11">
        <v>73.16999800000001</v>
      </c>
      <c r="T268" s="11">
        <v>144.179993</v>
      </c>
      <c r="U268" s="11">
        <v>168.869995</v>
      </c>
    </row>
    <row r="269" ht="13.55" customHeight="1">
      <c r="A269" t="s" s="7">
        <v>294</v>
      </c>
      <c r="B269" s="10">
        <v>125.137444</v>
      </c>
      <c r="C269" s="11">
        <v>375000</v>
      </c>
      <c r="D269" s="11">
        <v>105.230003</v>
      </c>
      <c r="E269" s="11">
        <v>49.599998</v>
      </c>
      <c r="F269" s="11">
        <v>162.779999</v>
      </c>
      <c r="G269" s="11">
        <v>12.27</v>
      </c>
      <c r="H269" s="11">
        <v>152.362625</v>
      </c>
      <c r="I269" s="11">
        <v>50.291405</v>
      </c>
      <c r="J269" s="11">
        <v>398.140015</v>
      </c>
      <c r="K269" s="11">
        <v>234.009659</v>
      </c>
      <c r="L269" s="11">
        <v>122.720001</v>
      </c>
      <c r="M269" s="11">
        <v>413.790009</v>
      </c>
      <c r="N269" s="11">
        <v>43.053085</v>
      </c>
      <c r="O269" s="11">
        <v>334.690002</v>
      </c>
      <c r="P269" s="11">
        <v>223.221832</v>
      </c>
      <c r="Q269" s="11">
        <v>28.886059</v>
      </c>
      <c r="R269" s="11">
        <v>154.768066</v>
      </c>
      <c r="S269" s="11">
        <v>71.91999800000001</v>
      </c>
      <c r="T269" s="11">
        <v>146.759995</v>
      </c>
      <c r="U269" s="11">
        <v>164.279999</v>
      </c>
    </row>
    <row r="270" ht="13.55" customHeight="1">
      <c r="A270" t="s" s="7">
        <v>295</v>
      </c>
      <c r="B270" s="10">
        <v>120.784836</v>
      </c>
      <c r="C270" s="11">
        <v>367800</v>
      </c>
      <c r="D270" s="11">
        <v>101.550003</v>
      </c>
      <c r="E270" s="11">
        <v>48.25</v>
      </c>
      <c r="F270" s="11">
        <v>157.179993</v>
      </c>
      <c r="G270" s="11">
        <v>11.76</v>
      </c>
      <c r="H270" s="11">
        <v>150.2948</v>
      </c>
      <c r="I270" s="11">
        <v>49.755859</v>
      </c>
      <c r="J270" s="11">
        <v>380</v>
      </c>
      <c r="K270" s="11">
        <v>228.462463</v>
      </c>
      <c r="L270" s="11">
        <v>115.209999</v>
      </c>
      <c r="M270" s="11">
        <v>382.339996</v>
      </c>
      <c r="N270" s="11">
        <v>42.056717</v>
      </c>
      <c r="O270" s="11">
        <v>303.059998</v>
      </c>
      <c r="P270" s="11">
        <v>217.240799</v>
      </c>
      <c r="Q270" s="11">
        <v>28.148668</v>
      </c>
      <c r="R270" s="11">
        <v>151.908798</v>
      </c>
      <c r="S270" s="11">
        <v>74.589996</v>
      </c>
      <c r="T270" s="11">
        <v>143.529999</v>
      </c>
      <c r="U270" s="11">
        <v>152.440002</v>
      </c>
    </row>
    <row r="271" ht="13.55" customHeight="1">
      <c r="A271" t="s" s="7">
        <v>296</v>
      </c>
      <c r="B271" s="10">
        <v>121.054382</v>
      </c>
      <c r="C271" s="11">
        <v>364580</v>
      </c>
      <c r="D271" s="11">
        <v>101.559998</v>
      </c>
      <c r="E271" s="11">
        <v>47.939999</v>
      </c>
      <c r="F271" s="11">
        <v>161</v>
      </c>
      <c r="G271" s="11">
        <v>11.7</v>
      </c>
      <c r="H271" s="11">
        <v>146.308289</v>
      </c>
      <c r="I271" s="11">
        <v>48.585602</v>
      </c>
      <c r="J271" s="11">
        <v>385.929993</v>
      </c>
      <c r="K271" s="11">
        <v>231.84465</v>
      </c>
      <c r="L271" s="11">
        <v>120.470001</v>
      </c>
      <c r="M271" s="11">
        <v>395.480011</v>
      </c>
      <c r="N271" s="11">
        <v>41.747845</v>
      </c>
      <c r="O271" s="11">
        <v>307.380005</v>
      </c>
      <c r="P271" s="11">
        <v>213.462799</v>
      </c>
      <c r="Q271" s="11">
        <v>27.421108</v>
      </c>
      <c r="R271" s="11">
        <v>152.66597</v>
      </c>
      <c r="S271" s="11">
        <v>77.05999799999999</v>
      </c>
      <c r="T271" s="11">
        <v>138.210007</v>
      </c>
      <c r="U271" s="11">
        <v>161.330002</v>
      </c>
    </row>
    <row r="272" ht="13.55" customHeight="1">
      <c r="A272" t="s" s="7">
        <v>297</v>
      </c>
      <c r="B272" s="10">
        <v>127.573311</v>
      </c>
      <c r="C272" s="11">
        <v>377755</v>
      </c>
      <c r="D272" s="11">
        <v>104.800003</v>
      </c>
      <c r="E272" s="11">
        <v>48.060001</v>
      </c>
      <c r="F272" s="11">
        <v>161.240005</v>
      </c>
      <c r="G272" s="11">
        <v>11.98</v>
      </c>
      <c r="H272" s="11">
        <v>149.61879</v>
      </c>
      <c r="I272" s="11">
        <v>49.488091</v>
      </c>
      <c r="J272" s="11">
        <v>395.040009</v>
      </c>
      <c r="K272" s="11">
        <v>236.39415</v>
      </c>
      <c r="L272" s="11">
        <v>123.809998</v>
      </c>
      <c r="M272" s="11">
        <v>420.309998</v>
      </c>
      <c r="N272" s="11">
        <v>42.893665</v>
      </c>
      <c r="O272" s="11">
        <v>321.279999</v>
      </c>
      <c r="P272" s="11">
        <v>217.061371</v>
      </c>
      <c r="Q272" s="11">
        <v>27.617746</v>
      </c>
      <c r="R272" s="11">
        <v>157.876373</v>
      </c>
      <c r="S272" s="11">
        <v>77.629997</v>
      </c>
      <c r="T272" s="11">
        <v>140.410004</v>
      </c>
      <c r="U272" s="11">
        <v>167</v>
      </c>
    </row>
    <row r="273" ht="13.55" customHeight="1">
      <c r="A273" t="s" s="7">
        <v>298</v>
      </c>
      <c r="B273" s="10">
        <v>124.907837</v>
      </c>
      <c r="C273" s="11">
        <v>377835</v>
      </c>
      <c r="D273" s="11">
        <v>98.860001</v>
      </c>
      <c r="E273" s="11">
        <v>48.23</v>
      </c>
      <c r="F273" s="11">
        <v>160.270004</v>
      </c>
      <c r="G273" s="11">
        <v>12.55</v>
      </c>
      <c r="H273" s="11">
        <v>149.131653</v>
      </c>
      <c r="I273" s="11">
        <v>49.68644</v>
      </c>
      <c r="J273" s="11">
        <v>379.929993</v>
      </c>
      <c r="K273" s="11">
        <v>233.331207</v>
      </c>
      <c r="L273" s="11">
        <v>117.970001</v>
      </c>
      <c r="M273" s="11">
        <v>389.670013</v>
      </c>
      <c r="N273" s="11">
        <v>43.461597</v>
      </c>
      <c r="O273" s="11">
        <v>322.73999</v>
      </c>
      <c r="P273" s="11">
        <v>217.460114</v>
      </c>
      <c r="Q273" s="11">
        <v>27.74556</v>
      </c>
      <c r="R273" s="11">
        <v>157.567535</v>
      </c>
      <c r="S273" s="11">
        <v>73.66999800000001</v>
      </c>
      <c r="T273" s="11">
        <v>139.240005</v>
      </c>
      <c r="U273" s="11">
        <v>161.860001</v>
      </c>
    </row>
    <row r="274" ht="13.55" customHeight="1">
      <c r="A274" t="s" s="7">
        <v>299</v>
      </c>
      <c r="B274" s="10">
        <v>121.85302</v>
      </c>
      <c r="C274" s="11">
        <v>381680</v>
      </c>
      <c r="D274" s="11">
        <v>91.56999999999999</v>
      </c>
      <c r="E274" s="11">
        <v>48.349998</v>
      </c>
      <c r="F274" s="11">
        <v>163.429993</v>
      </c>
      <c r="G274" s="11">
        <v>12.17</v>
      </c>
      <c r="H274" s="11">
        <v>152.014679</v>
      </c>
      <c r="I274" s="11">
        <v>49.567429</v>
      </c>
      <c r="J274" s="11">
        <v>352.049988</v>
      </c>
      <c r="K274" s="11">
        <v>227.035751</v>
      </c>
      <c r="L274" s="11">
        <v>108.080002</v>
      </c>
      <c r="M274" s="11">
        <v>369.5</v>
      </c>
      <c r="N274" s="11">
        <v>43.900002</v>
      </c>
      <c r="O274" s="11">
        <v>300.23999</v>
      </c>
      <c r="P274" s="11">
        <v>215.376724</v>
      </c>
      <c r="Q274" s="11">
        <v>28.237154</v>
      </c>
      <c r="R274" s="11">
        <v>156.910004</v>
      </c>
      <c r="S274" s="11">
        <v>70.860001</v>
      </c>
      <c r="T274" s="11">
        <v>139.070007</v>
      </c>
      <c r="U274" s="11">
        <v>149.160004</v>
      </c>
    </row>
    <row r="275" ht="13.55" customHeight="1">
      <c r="A275" t="s" s="7">
        <v>300</v>
      </c>
      <c r="B275" s="10">
        <v>119.926292</v>
      </c>
      <c r="C275" s="11">
        <v>370240</v>
      </c>
      <c r="D275" s="11">
        <v>87.650002</v>
      </c>
      <c r="E275" s="11">
        <v>46.959999</v>
      </c>
      <c r="F275" s="11">
        <v>158.410004</v>
      </c>
      <c r="G275" s="11">
        <v>11.93</v>
      </c>
      <c r="H275" s="11">
        <v>149.678436</v>
      </c>
      <c r="I275" s="11">
        <v>49.52776</v>
      </c>
      <c r="J275" s="11">
        <v>328.290009</v>
      </c>
      <c r="K275" s="11">
        <v>226.207657</v>
      </c>
      <c r="L275" s="11">
        <v>104.75</v>
      </c>
      <c r="M275" s="11">
        <v>359.950012</v>
      </c>
      <c r="N275" s="11">
        <v>42.77</v>
      </c>
      <c r="O275" s="11">
        <v>285.01001</v>
      </c>
      <c r="P275" s="11">
        <v>210.482239</v>
      </c>
      <c r="Q275" s="11">
        <v>28.433792</v>
      </c>
      <c r="R275" s="11">
        <v>153.399994</v>
      </c>
      <c r="S275" s="11">
        <v>66.75</v>
      </c>
      <c r="T275" s="11">
        <v>139.070007</v>
      </c>
      <c r="U275" s="11">
        <v>136.5</v>
      </c>
    </row>
    <row r="276" ht="13.55" customHeight="1">
      <c r="A276" t="s" s="7">
        <v>301</v>
      </c>
      <c r="B276" s="10">
        <v>121.214104</v>
      </c>
      <c r="C276" s="11">
        <v>381600</v>
      </c>
      <c r="D276" s="11">
        <v>82.870003</v>
      </c>
      <c r="E276" s="11">
        <v>46.209999</v>
      </c>
      <c r="F276" s="11">
        <v>166.449997</v>
      </c>
      <c r="G276" s="11">
        <v>12.27</v>
      </c>
      <c r="H276" s="11">
        <v>150.026398</v>
      </c>
      <c r="I276" s="11">
        <v>50.370743</v>
      </c>
      <c r="J276" s="11">
        <v>308.170013</v>
      </c>
      <c r="K276" s="11">
        <v>231.066452</v>
      </c>
      <c r="L276" s="11">
        <v>105.129997</v>
      </c>
      <c r="M276" s="11">
        <v>353.540009</v>
      </c>
      <c r="N276" s="11">
        <v>44.189999</v>
      </c>
      <c r="O276" s="11">
        <v>274.980011</v>
      </c>
      <c r="P276" s="11">
        <v>216.323715</v>
      </c>
      <c r="Q276" s="11">
        <v>29.122025</v>
      </c>
      <c r="R276" s="11">
        <v>160.419998</v>
      </c>
      <c r="S276" s="11">
        <v>66.949997</v>
      </c>
      <c r="T276" s="11">
        <v>143.889999</v>
      </c>
      <c r="U276" s="11">
        <v>135.160004</v>
      </c>
    </row>
    <row r="277" ht="13.55" customHeight="1">
      <c r="A277" t="s" s="7">
        <v>302</v>
      </c>
      <c r="B277" s="10">
        <v>116.162689</v>
      </c>
      <c r="C277" s="11">
        <v>388560</v>
      </c>
      <c r="D277" s="11">
        <v>76.33000199999999</v>
      </c>
      <c r="E277" s="11">
        <v>47.880001</v>
      </c>
      <c r="F277" s="11">
        <v>167.899994</v>
      </c>
      <c r="G277" s="11">
        <v>12.65</v>
      </c>
      <c r="H277" s="11">
        <v>152.014679</v>
      </c>
      <c r="I277" s="11">
        <v>51.213726</v>
      </c>
      <c r="J277" s="11">
        <v>287.049988</v>
      </c>
      <c r="K277" s="11">
        <v>226.86615</v>
      </c>
      <c r="L277" s="11">
        <v>101.349998</v>
      </c>
      <c r="M277" s="11">
        <v>327.190002</v>
      </c>
      <c r="N277" s="11">
        <v>45.610001</v>
      </c>
      <c r="O277" s="11">
        <v>258.329987</v>
      </c>
      <c r="P277" s="11">
        <v>219.932281</v>
      </c>
      <c r="Q277" s="11">
        <v>29.485804</v>
      </c>
      <c r="R277" s="11">
        <v>163.729996</v>
      </c>
      <c r="S277" s="11">
        <v>63.48</v>
      </c>
      <c r="T277" s="11">
        <v>143.630005</v>
      </c>
      <c r="U277" s="11">
        <v>124.660004</v>
      </c>
    </row>
    <row r="278" ht="13.55" customHeight="1">
      <c r="A278" t="s" s="7">
        <v>303</v>
      </c>
      <c r="B278" s="10">
        <v>120.884666</v>
      </c>
      <c r="C278" s="11">
        <v>391460</v>
      </c>
      <c r="D278" s="11">
        <v>80.43000000000001</v>
      </c>
      <c r="E278" s="11">
        <v>47.619999</v>
      </c>
      <c r="F278" s="11">
        <v>165.770004</v>
      </c>
      <c r="G278" s="11">
        <v>12.57</v>
      </c>
      <c r="H278" s="11">
        <v>150.94101</v>
      </c>
      <c r="I278" s="11">
        <v>50.440166</v>
      </c>
      <c r="J278" s="11">
        <v>311.920013</v>
      </c>
      <c r="K278" s="11">
        <v>233.241425</v>
      </c>
      <c r="L278" s="11">
        <v>116.019997</v>
      </c>
      <c r="M278" s="11">
        <v>361.109985</v>
      </c>
      <c r="N278" s="11">
        <v>45.779999</v>
      </c>
      <c r="O278" s="11">
        <v>273.579987</v>
      </c>
      <c r="P278" s="11">
        <v>226.381821</v>
      </c>
      <c r="Q278" s="11">
        <v>29.141687</v>
      </c>
      <c r="R278" s="11">
        <v>160.479996</v>
      </c>
      <c r="S278" s="11">
        <v>67.519997</v>
      </c>
      <c r="T278" s="11">
        <v>144.380005</v>
      </c>
      <c r="U278" s="11">
        <v>138.270004</v>
      </c>
    </row>
    <row r="279" ht="13.55" customHeight="1">
      <c r="A279" t="s" s="7">
        <v>304</v>
      </c>
      <c r="B279" s="10">
        <v>119.776558</v>
      </c>
      <c r="C279" s="11">
        <v>398840</v>
      </c>
      <c r="D279" s="11">
        <v>80.589996</v>
      </c>
      <c r="E279" s="11">
        <v>47.799999</v>
      </c>
      <c r="F279" s="11">
        <v>167.580002</v>
      </c>
      <c r="G279" s="11">
        <v>12.91</v>
      </c>
      <c r="H279" s="11">
        <v>154.22168</v>
      </c>
      <c r="I279" s="11">
        <v>51.015377</v>
      </c>
      <c r="J279" s="11">
        <v>294.450012</v>
      </c>
      <c r="K279" s="11">
        <v>231.884552</v>
      </c>
      <c r="L279" s="11">
        <v>111.32</v>
      </c>
      <c r="M279" s="11">
        <v>356.540009</v>
      </c>
      <c r="N279" s="11">
        <v>46.849998</v>
      </c>
      <c r="O279" s="11">
        <v>270.190002</v>
      </c>
      <c r="P279" s="11">
        <v>226.341934</v>
      </c>
      <c r="Q279" s="11">
        <v>29.485804</v>
      </c>
      <c r="R279" s="11">
        <v>163.429993</v>
      </c>
      <c r="S279" s="11">
        <v>64.83000199999999</v>
      </c>
      <c r="T279" s="11">
        <v>145.839996</v>
      </c>
      <c r="U279" s="11">
        <v>146.960007</v>
      </c>
    </row>
    <row r="280" ht="13.55" customHeight="1">
      <c r="A280" t="s" s="7">
        <v>305</v>
      </c>
      <c r="B280" s="10">
        <v>121.753189</v>
      </c>
      <c r="C280" s="11">
        <v>396399</v>
      </c>
      <c r="D280" s="11">
        <v>87.269997</v>
      </c>
      <c r="E280" s="11">
        <v>48.32</v>
      </c>
      <c r="F280" s="11">
        <v>171.080002</v>
      </c>
      <c r="G280" s="11">
        <v>12.81</v>
      </c>
      <c r="H280" s="11">
        <v>153.416428</v>
      </c>
      <c r="I280" s="11">
        <v>50.460003</v>
      </c>
      <c r="J280" s="11">
        <v>327.26001</v>
      </c>
      <c r="K280" s="11">
        <v>236.58371</v>
      </c>
      <c r="L280" s="11">
        <v>117.650002</v>
      </c>
      <c r="M280" s="11">
        <v>363.339996</v>
      </c>
      <c r="N280" s="11">
        <v>45.290001</v>
      </c>
      <c r="O280" s="11">
        <v>286.959991</v>
      </c>
      <c r="P280" s="11">
        <v>227.887039</v>
      </c>
      <c r="Q280" s="11">
        <v>29.043369</v>
      </c>
      <c r="R280" s="11">
        <v>162.940002</v>
      </c>
      <c r="S280" s="11">
        <v>68.459999</v>
      </c>
      <c r="T280" s="11">
        <v>147.539993</v>
      </c>
      <c r="U280" s="11">
        <v>157.259995</v>
      </c>
    </row>
    <row r="281" ht="13.55" customHeight="1">
      <c r="A281" t="s" s="7">
        <v>306</v>
      </c>
      <c r="B281" s="10">
        <v>120.824768</v>
      </c>
      <c r="C281" s="11">
        <v>394701</v>
      </c>
      <c r="D281" s="11">
        <v>85.599998</v>
      </c>
      <c r="E281" s="11">
        <v>49.830002</v>
      </c>
      <c r="F281" s="11">
        <v>174.589996</v>
      </c>
      <c r="G281" s="11">
        <v>13.37</v>
      </c>
      <c r="H281" s="11">
        <v>155.235703</v>
      </c>
      <c r="I281" s="11">
        <v>50.360001</v>
      </c>
      <c r="J281" s="11">
        <v>320.059998</v>
      </c>
      <c r="K281" s="11">
        <v>235.206879</v>
      </c>
      <c r="L281" s="11">
        <v>111.550003</v>
      </c>
      <c r="M281" s="11">
        <v>359.959991</v>
      </c>
      <c r="N281" s="11">
        <v>46.119999</v>
      </c>
      <c r="O281" s="11">
        <v>279.890015</v>
      </c>
      <c r="P281" s="11">
        <v>228.664566</v>
      </c>
      <c r="Q281" s="11">
        <v>29.30883</v>
      </c>
      <c r="R281" s="11">
        <v>163.679993</v>
      </c>
      <c r="S281" s="11">
        <v>68.099998</v>
      </c>
      <c r="T281" s="11">
        <v>148.160004</v>
      </c>
      <c r="U281" s="11">
        <v>150.710007</v>
      </c>
    </row>
    <row r="282" ht="13.55" customHeight="1">
      <c r="A282" t="s" s="7">
        <v>307</v>
      </c>
      <c r="B282" s="10">
        <v>123.779747</v>
      </c>
      <c r="C282" s="11">
        <v>386400</v>
      </c>
      <c r="D282" s="11">
        <v>86.550003</v>
      </c>
      <c r="E282" s="11">
        <v>50.990002</v>
      </c>
      <c r="F282" s="11">
        <v>177.100006</v>
      </c>
      <c r="G282" s="11">
        <v>13.2</v>
      </c>
      <c r="H282" s="11">
        <v>154.460266</v>
      </c>
      <c r="I282" s="11">
        <v>51.029999</v>
      </c>
      <c r="J282" s="11">
        <v>323.299988</v>
      </c>
      <c r="K282" s="11">
        <v>234.269043</v>
      </c>
      <c r="L282" s="11">
        <v>112.739998</v>
      </c>
      <c r="M282" s="11">
        <v>362.920013</v>
      </c>
      <c r="N282" s="11">
        <v>45.810001</v>
      </c>
      <c r="O282" s="11">
        <v>285.459991</v>
      </c>
      <c r="P282" s="11">
        <v>229.133087</v>
      </c>
      <c r="Q282" s="11">
        <v>29.426813</v>
      </c>
      <c r="R282" s="11">
        <v>167.990005</v>
      </c>
      <c r="S282" s="11">
        <v>70.279999</v>
      </c>
      <c r="T282" s="11">
        <v>149.429993</v>
      </c>
      <c r="U282" s="11">
        <v>150.5</v>
      </c>
    </row>
    <row r="283" ht="13.55" customHeight="1">
      <c r="A283" t="s" s="7">
        <v>308</v>
      </c>
      <c r="B283" s="10">
        <v>125.357071</v>
      </c>
      <c r="C283" s="11">
        <v>382720</v>
      </c>
      <c r="D283" s="11">
        <v>82.290001</v>
      </c>
      <c r="E283" s="11">
        <v>49.389999</v>
      </c>
      <c r="F283" s="11">
        <v>176.380005</v>
      </c>
      <c r="G283" s="11">
        <v>12.49</v>
      </c>
      <c r="H283" s="11">
        <v>152.61116</v>
      </c>
      <c r="I283" s="11">
        <v>51.220001</v>
      </c>
      <c r="J283" s="11">
        <v>318.829987</v>
      </c>
      <c r="K283" s="11">
        <v>237.162369</v>
      </c>
      <c r="L283" s="11">
        <v>107.959999</v>
      </c>
      <c r="M283" s="11">
        <v>353.579987</v>
      </c>
      <c r="N283" s="11">
        <v>45.150002</v>
      </c>
      <c r="O283" s="11">
        <v>284.690002</v>
      </c>
      <c r="P283" s="11">
        <v>229.90065</v>
      </c>
      <c r="Q283" s="11">
        <v>29.485804</v>
      </c>
      <c r="R283" s="11">
        <v>167.169998</v>
      </c>
      <c r="S283" s="11">
        <v>69.25</v>
      </c>
      <c r="T283" s="11">
        <v>147.850006</v>
      </c>
      <c r="U283" s="11">
        <v>146.169998</v>
      </c>
    </row>
    <row r="284" ht="13.55" customHeight="1">
      <c r="A284" t="s" s="7">
        <v>309</v>
      </c>
      <c r="B284" s="10">
        <v>124.548447</v>
      </c>
      <c r="C284" s="11">
        <v>381501</v>
      </c>
      <c r="D284" s="11">
        <v>81.519997</v>
      </c>
      <c r="E284" s="11">
        <v>50.439999</v>
      </c>
      <c r="F284" s="11">
        <v>185.270004</v>
      </c>
      <c r="G284" s="11">
        <v>12.69</v>
      </c>
      <c r="H284" s="11">
        <v>154.181915</v>
      </c>
      <c r="I284" s="11">
        <v>51.240002</v>
      </c>
      <c r="J284" s="11">
        <v>316.190002</v>
      </c>
      <c r="K284" s="11">
        <v>236.493912</v>
      </c>
      <c r="L284" s="11">
        <v>107.790001</v>
      </c>
      <c r="M284" s="11">
        <v>368.709991</v>
      </c>
      <c r="N284" s="11">
        <v>45.59</v>
      </c>
      <c r="O284" s="11">
        <v>283.350006</v>
      </c>
      <c r="P284" s="11">
        <v>232.273117</v>
      </c>
      <c r="Q284" s="11">
        <v>29.643114</v>
      </c>
      <c r="R284" s="11">
        <v>165.960007</v>
      </c>
      <c r="S284" s="11">
        <v>70.199997</v>
      </c>
      <c r="T284" s="11">
        <v>149.850006</v>
      </c>
      <c r="U284" s="11">
        <v>143.880005</v>
      </c>
    </row>
    <row r="285" ht="13.55" customHeight="1">
      <c r="A285" t="s" s="7">
        <v>310</v>
      </c>
      <c r="B285" s="10">
        <v>120.325615</v>
      </c>
      <c r="C285" s="11">
        <v>383525</v>
      </c>
      <c r="D285" s="11">
        <v>77.510002</v>
      </c>
      <c r="E285" s="11">
        <v>49.18</v>
      </c>
      <c r="F285" s="11">
        <v>180.800003</v>
      </c>
      <c r="G285" s="11">
        <v>12.49</v>
      </c>
      <c r="H285" s="11">
        <v>156.726929</v>
      </c>
      <c r="I285" s="11">
        <v>50.57</v>
      </c>
      <c r="J285" s="11">
        <v>301.339996</v>
      </c>
      <c r="K285" s="11">
        <v>230.188477</v>
      </c>
      <c r="L285" s="11">
        <v>102.739998</v>
      </c>
      <c r="M285" s="11">
        <v>341.950012</v>
      </c>
      <c r="N285" s="11">
        <v>45.900002</v>
      </c>
      <c r="O285" s="11">
        <v>271.730011</v>
      </c>
      <c r="P285" s="11">
        <v>230.339264</v>
      </c>
      <c r="Q285" s="11">
        <v>29.505468</v>
      </c>
      <c r="R285" s="11">
        <v>167.539993</v>
      </c>
      <c r="S285" s="11">
        <v>66.720001</v>
      </c>
      <c r="T285" s="11">
        <v>146.919998</v>
      </c>
      <c r="U285" s="11">
        <v>131.779999</v>
      </c>
    </row>
    <row r="286" ht="13.55" customHeight="1">
      <c r="A286" t="s" s="7">
        <v>311</v>
      </c>
      <c r="B286" s="10">
        <v>119.78653</v>
      </c>
      <c r="C286" s="11">
        <v>382698</v>
      </c>
      <c r="D286" s="11">
        <v>82.529999</v>
      </c>
      <c r="E286" s="11">
        <v>49</v>
      </c>
      <c r="F286" s="11">
        <v>179.979996</v>
      </c>
      <c r="G286" s="11">
        <v>12.83</v>
      </c>
      <c r="H286" s="11">
        <v>154.231628</v>
      </c>
      <c r="I286" s="11">
        <v>50.810001</v>
      </c>
      <c r="J286" s="11">
        <v>302.679993</v>
      </c>
      <c r="K286" s="11">
        <v>229.819336</v>
      </c>
      <c r="L286" s="11">
        <v>108.309998</v>
      </c>
      <c r="M286" s="11">
        <v>347.51001</v>
      </c>
      <c r="N286" s="11">
        <v>44.970001</v>
      </c>
      <c r="O286" s="11">
        <v>272.109985</v>
      </c>
      <c r="P286" s="11">
        <v>233.957779</v>
      </c>
      <c r="Q286" s="11">
        <v>29.25967</v>
      </c>
      <c r="R286" s="11">
        <v>164.100006</v>
      </c>
      <c r="S286" s="11">
        <v>66.230003</v>
      </c>
      <c r="T286" s="11">
        <v>145.979996</v>
      </c>
      <c r="U286" s="11">
        <v>134.610001</v>
      </c>
    </row>
    <row r="287" ht="13.55" customHeight="1">
      <c r="A287" t="s" s="7">
        <v>312</v>
      </c>
      <c r="B287" s="10">
        <v>123.180771</v>
      </c>
      <c r="C287" s="11">
        <v>380403</v>
      </c>
      <c r="D287" s="11">
        <v>85.879997</v>
      </c>
      <c r="E287" s="11">
        <v>47.970001</v>
      </c>
      <c r="F287" s="11">
        <v>173.089996</v>
      </c>
      <c r="G287" s="11">
        <v>12.85</v>
      </c>
      <c r="H287" s="11">
        <v>150.086044</v>
      </c>
      <c r="I287" s="11">
        <v>51</v>
      </c>
      <c r="J287" s="11">
        <v>309.769989</v>
      </c>
      <c r="K287" s="11">
        <v>235.446335</v>
      </c>
      <c r="L287" s="11">
        <v>109.540001</v>
      </c>
      <c r="M287" s="11">
        <v>356.320007</v>
      </c>
      <c r="N287" s="11">
        <v>45.900002</v>
      </c>
      <c r="O287" s="11">
        <v>275.470001</v>
      </c>
      <c r="P287" s="11">
        <v>229.990356</v>
      </c>
      <c r="Q287" s="11">
        <v>29.485804</v>
      </c>
      <c r="R287" s="11">
        <v>164.300003</v>
      </c>
      <c r="S287" s="11">
        <v>65.209999</v>
      </c>
      <c r="T287" s="11">
        <v>146</v>
      </c>
      <c r="U287" s="11">
        <v>137.910004</v>
      </c>
    </row>
    <row r="288" ht="13.55" customHeight="1">
      <c r="A288" t="s" s="7">
        <v>313</v>
      </c>
      <c r="B288" s="10">
        <v>122.332214</v>
      </c>
      <c r="C288" s="11">
        <v>377440</v>
      </c>
      <c r="D288" s="11">
        <v>84.69000200000001</v>
      </c>
      <c r="E288" s="11">
        <v>45.639999</v>
      </c>
      <c r="F288" s="11">
        <v>168.419998</v>
      </c>
      <c r="G288" s="11">
        <v>12.21</v>
      </c>
      <c r="H288" s="11">
        <v>148.584885</v>
      </c>
      <c r="I288" s="11">
        <v>51.389999</v>
      </c>
      <c r="J288" s="11">
        <v>305</v>
      </c>
      <c r="K288" s="11">
        <v>237.032669</v>
      </c>
      <c r="L288" s="11">
        <v>113.349998</v>
      </c>
      <c r="M288" s="11">
        <v>342.23999</v>
      </c>
      <c r="N288" s="11">
        <v>45.450001</v>
      </c>
      <c r="O288" s="11">
        <v>267.299988</v>
      </c>
      <c r="P288" s="11">
        <v>228.355545</v>
      </c>
      <c r="Q288" s="11">
        <v>29.495636</v>
      </c>
      <c r="R288" s="11">
        <v>160.330002</v>
      </c>
      <c r="S288" s="11">
        <v>64.269997</v>
      </c>
      <c r="T288" s="11">
        <v>144.710007</v>
      </c>
      <c r="U288" s="11">
        <v>134.490005</v>
      </c>
    </row>
    <row r="289" ht="13.55" customHeight="1">
      <c r="A289" t="s" s="7">
        <v>314</v>
      </c>
      <c r="B289" s="10">
        <v>119.88636</v>
      </c>
      <c r="C289" s="11">
        <v>378000</v>
      </c>
      <c r="D289" s="11">
        <v>79</v>
      </c>
      <c r="E289" s="11">
        <v>45.610001</v>
      </c>
      <c r="F289" s="11">
        <v>166.139999</v>
      </c>
      <c r="G289" s="11">
        <v>12.14</v>
      </c>
      <c r="H289" s="11">
        <v>149.738083</v>
      </c>
      <c r="I289" s="11">
        <v>51.52</v>
      </c>
      <c r="J289" s="11">
        <v>283.579987</v>
      </c>
      <c r="K289" s="11">
        <v>234.917557</v>
      </c>
      <c r="L289" s="11">
        <v>101.790001</v>
      </c>
      <c r="M289" s="11">
        <v>318.450012</v>
      </c>
      <c r="N289" s="11">
        <v>45.220001</v>
      </c>
      <c r="O289" s="11">
        <v>258.679993</v>
      </c>
      <c r="P289" s="11">
        <v>228.953644</v>
      </c>
      <c r="Q289" s="11">
        <v>29.485804</v>
      </c>
      <c r="R289" s="11">
        <v>161.210007</v>
      </c>
      <c r="S289" s="11">
        <v>62.060001</v>
      </c>
      <c r="T289" s="11">
        <v>144.539993</v>
      </c>
      <c r="U289" s="11">
        <v>127.360001</v>
      </c>
    </row>
    <row r="290" ht="13.55" customHeight="1">
      <c r="A290" t="s" s="7">
        <v>315</v>
      </c>
      <c r="B290" s="10">
        <v>120.385513</v>
      </c>
      <c r="C290" s="11">
        <v>378700</v>
      </c>
      <c r="D290" s="11">
        <v>79.040001</v>
      </c>
      <c r="E290" s="11">
        <v>47.009998</v>
      </c>
      <c r="F290" s="11">
        <v>174.660004</v>
      </c>
      <c r="G290" s="11">
        <v>12.32</v>
      </c>
      <c r="H290" s="11">
        <v>151.656799</v>
      </c>
      <c r="I290" s="11">
        <v>52.02</v>
      </c>
      <c r="J290" s="11">
        <v>272.51001</v>
      </c>
      <c r="K290" s="11">
        <v>231.804733</v>
      </c>
      <c r="L290" s="11">
        <v>103.230003</v>
      </c>
      <c r="M290" s="11">
        <v>317.619995</v>
      </c>
      <c r="N290" s="11">
        <v>45.91</v>
      </c>
      <c r="O290" s="11">
        <v>254.630005</v>
      </c>
      <c r="P290" s="11">
        <v>230.42897</v>
      </c>
      <c r="Q290" s="11">
        <v>29.574291</v>
      </c>
      <c r="R290" s="11">
        <v>163.929993</v>
      </c>
      <c r="S290" s="11">
        <v>61.200001</v>
      </c>
      <c r="T290" s="11">
        <v>146.589996</v>
      </c>
      <c r="U290" s="11">
        <v>124.919998</v>
      </c>
    </row>
    <row r="291" ht="13.55" customHeight="1">
      <c r="A291" t="s" s="7">
        <v>316</v>
      </c>
      <c r="B291" s="10">
        <v>121.004463</v>
      </c>
      <c r="C291" s="11">
        <v>387995</v>
      </c>
      <c r="D291" s="11">
        <v>78.660004</v>
      </c>
      <c r="E291" s="11">
        <v>47.66</v>
      </c>
      <c r="F291" s="11">
        <v>176.449997</v>
      </c>
      <c r="G291" s="11">
        <v>12.3</v>
      </c>
      <c r="H291" s="11">
        <v>154.181915</v>
      </c>
      <c r="I291" s="11">
        <v>53.040001</v>
      </c>
      <c r="J291" s="11">
        <v>265.769989</v>
      </c>
      <c r="K291" s="11">
        <v>235.935196</v>
      </c>
      <c r="L291" s="11">
        <v>106.419998</v>
      </c>
      <c r="M291" s="11">
        <v>306.820007</v>
      </c>
      <c r="N291" s="11">
        <v>46.810001</v>
      </c>
      <c r="O291" s="11">
        <v>261.309998</v>
      </c>
      <c r="P291" s="11">
        <v>234.565842</v>
      </c>
      <c r="Q291" s="11">
        <v>29.800423</v>
      </c>
      <c r="R291" s="11">
        <v>168.089996</v>
      </c>
      <c r="S291" s="11">
        <v>61.259998</v>
      </c>
      <c r="T291" s="11">
        <v>153.940002</v>
      </c>
      <c r="U291" s="11">
        <v>127.239998</v>
      </c>
    </row>
    <row r="292" ht="13.55" customHeight="1">
      <c r="A292" t="s" s="7">
        <v>317</v>
      </c>
      <c r="B292" s="10">
        <v>121.184158</v>
      </c>
      <c r="C292" s="11">
        <v>391540</v>
      </c>
      <c r="D292" s="11">
        <v>78.849998</v>
      </c>
      <c r="E292" s="11">
        <v>47.32</v>
      </c>
      <c r="F292" s="11">
        <v>176.130005</v>
      </c>
      <c r="G292" s="11">
        <v>12.15</v>
      </c>
      <c r="H292" s="11">
        <v>151.786026</v>
      </c>
      <c r="I292" s="11">
        <v>53.849998</v>
      </c>
      <c r="J292" s="11">
        <v>258.5</v>
      </c>
      <c r="K292" s="11">
        <v>234.698059</v>
      </c>
      <c r="L292" s="11">
        <v>105.019997</v>
      </c>
      <c r="M292" s="11">
        <v>300.790009</v>
      </c>
      <c r="N292" s="11">
        <v>47.360001</v>
      </c>
      <c r="O292" s="11">
        <v>252.589996</v>
      </c>
      <c r="P292" s="11">
        <v>235.233719</v>
      </c>
      <c r="Q292" s="11">
        <v>30.046221</v>
      </c>
      <c r="R292" s="11">
        <v>166.580002</v>
      </c>
      <c r="S292" s="11">
        <v>62.939999</v>
      </c>
      <c r="T292" s="11">
        <v>154.610001</v>
      </c>
      <c r="U292" s="11">
        <v>119.629997</v>
      </c>
    </row>
    <row r="293" ht="13.55" customHeight="1">
      <c r="A293" t="s" s="7">
        <v>318</v>
      </c>
      <c r="B293" s="10">
        <v>119.696686</v>
      </c>
      <c r="C293" s="11">
        <v>390360</v>
      </c>
      <c r="D293" s="11">
        <v>80.379997</v>
      </c>
      <c r="E293" s="11">
        <v>48.900002</v>
      </c>
      <c r="F293" s="11">
        <v>175.869995</v>
      </c>
      <c r="G293" s="11">
        <v>12.46</v>
      </c>
      <c r="H293" s="11">
        <v>153.575485</v>
      </c>
      <c r="I293" s="11">
        <v>53.150002</v>
      </c>
      <c r="J293" s="11">
        <v>259.690002</v>
      </c>
      <c r="K293" s="11">
        <v>231.315872</v>
      </c>
      <c r="L293" s="11">
        <v>107.169998</v>
      </c>
      <c r="M293" s="11">
        <v>311.959991</v>
      </c>
      <c r="N293" s="11">
        <v>46.57</v>
      </c>
      <c r="O293" s="11">
        <v>257.690002</v>
      </c>
      <c r="P293" s="11">
        <v>233.210144</v>
      </c>
      <c r="Q293" s="11">
        <v>30.213362</v>
      </c>
      <c r="R293" s="11">
        <v>166.949997</v>
      </c>
      <c r="S293" s="11">
        <v>62.990002</v>
      </c>
      <c r="T293" s="11">
        <v>150.190002</v>
      </c>
      <c r="U293" s="11">
        <v>123.760002</v>
      </c>
    </row>
    <row r="294" ht="13.55" customHeight="1">
      <c r="A294" t="s" s="7">
        <v>319</v>
      </c>
      <c r="B294" s="10">
        <v>121.942871</v>
      </c>
      <c r="C294" s="11">
        <v>385702</v>
      </c>
      <c r="D294" s="11">
        <v>84.709999</v>
      </c>
      <c r="E294" s="11">
        <v>48.279999</v>
      </c>
      <c r="F294" s="11">
        <v>172.119995</v>
      </c>
      <c r="G294" s="11">
        <v>12.25</v>
      </c>
      <c r="H294" s="11">
        <v>151.338654</v>
      </c>
      <c r="I294" s="11">
        <v>52.709999</v>
      </c>
      <c r="J294" s="11">
        <v>267.429993</v>
      </c>
      <c r="K294" s="11">
        <v>235.226837</v>
      </c>
      <c r="L294" s="11">
        <v>112.440002</v>
      </c>
      <c r="M294" s="11">
        <v>325.769989</v>
      </c>
      <c r="N294" s="11">
        <v>45.82</v>
      </c>
      <c r="O294" s="11">
        <v>267.950012</v>
      </c>
      <c r="P294" s="11">
        <v>227.278961</v>
      </c>
      <c r="Q294" s="11">
        <v>29.761097</v>
      </c>
      <c r="R294" s="11">
        <v>165.559998</v>
      </c>
      <c r="S294" s="11">
        <v>63.630001</v>
      </c>
      <c r="T294" s="11">
        <v>150.449997</v>
      </c>
      <c r="U294" s="11">
        <v>129.639999</v>
      </c>
    </row>
    <row r="295" ht="13.55" customHeight="1">
      <c r="A295" t="s" s="7">
        <v>320</v>
      </c>
      <c r="B295" s="10">
        <v>122.791428</v>
      </c>
      <c r="C295" s="11">
        <v>390360</v>
      </c>
      <c r="D295" s="11">
        <v>82.709999</v>
      </c>
      <c r="E295" s="11">
        <v>48.830002</v>
      </c>
      <c r="F295" s="11">
        <v>175.929993</v>
      </c>
      <c r="G295" s="11">
        <v>12.17</v>
      </c>
      <c r="H295" s="11">
        <v>152.809998</v>
      </c>
      <c r="I295" s="11">
        <v>52.509998</v>
      </c>
      <c r="J295" s="11">
        <v>290.329987</v>
      </c>
      <c r="K295" s="11">
        <v>241.791687</v>
      </c>
      <c r="L295" s="11">
        <v>112.089996</v>
      </c>
      <c r="M295" s="11">
        <v>331.899994</v>
      </c>
      <c r="N295" s="11">
        <v>45.599998</v>
      </c>
      <c r="O295" s="11">
        <v>273.100006</v>
      </c>
      <c r="P295" s="11">
        <v>228.893829</v>
      </c>
      <c r="Q295" s="11">
        <v>29.957733</v>
      </c>
      <c r="R295" s="11">
        <v>165.440002</v>
      </c>
      <c r="S295" s="11">
        <v>63.830002</v>
      </c>
      <c r="T295" s="11">
        <v>152.399994</v>
      </c>
      <c r="U295" s="11">
        <v>133.410004</v>
      </c>
    </row>
    <row r="296" ht="13.55" customHeight="1">
      <c r="A296" t="s" s="7">
        <v>321</v>
      </c>
      <c r="B296" s="10">
        <v>125.686516</v>
      </c>
      <c r="C296" s="11">
        <v>395535</v>
      </c>
      <c r="D296" s="11">
        <v>80.849998</v>
      </c>
      <c r="E296" s="11">
        <v>50.25</v>
      </c>
      <c r="F296" s="11">
        <v>176.020004</v>
      </c>
      <c r="G296" s="11">
        <v>12.7</v>
      </c>
      <c r="H296" s="11">
        <v>153.619995</v>
      </c>
      <c r="I296" s="11">
        <v>52.810001</v>
      </c>
      <c r="J296" s="11">
        <v>289.600006</v>
      </c>
      <c r="K296" s="11">
        <v>248.496201</v>
      </c>
      <c r="L296" s="11">
        <v>109.089996</v>
      </c>
      <c r="M296" s="11">
        <v>328.290009</v>
      </c>
      <c r="N296" s="11">
        <v>45.669998</v>
      </c>
      <c r="O296" s="11">
        <v>273.299988</v>
      </c>
      <c r="P296" s="11">
        <v>229.551758</v>
      </c>
      <c r="Q296" s="11">
        <v>30.193699</v>
      </c>
      <c r="R296" s="11">
        <v>167.449997</v>
      </c>
      <c r="S296" s="11">
        <v>64.239998</v>
      </c>
      <c r="T296" s="11">
        <v>152.449997</v>
      </c>
      <c r="U296" s="11">
        <v>133.479996</v>
      </c>
    </row>
    <row r="297" ht="13.55" customHeight="1">
      <c r="A297" t="s" s="7">
        <v>322</v>
      </c>
      <c r="B297" s="10">
        <v>125.995987</v>
      </c>
      <c r="C297" s="11">
        <v>396900</v>
      </c>
      <c r="D297" s="11">
        <v>82.550003</v>
      </c>
      <c r="E297" s="11">
        <v>51.650002</v>
      </c>
      <c r="F297" s="11">
        <v>174.699997</v>
      </c>
      <c r="G297" s="11">
        <v>12.92</v>
      </c>
      <c r="H297" s="11">
        <v>152.539993</v>
      </c>
      <c r="I297" s="11">
        <v>53.189999</v>
      </c>
      <c r="J297" s="11">
        <v>296.5</v>
      </c>
      <c r="K297" s="11">
        <v>247.288986</v>
      </c>
      <c r="L297" s="11">
        <v>115.379997</v>
      </c>
      <c r="M297" s="11">
        <v>359.369995</v>
      </c>
      <c r="N297" s="11">
        <v>46.240002</v>
      </c>
      <c r="O297" s="11">
        <v>282.339996</v>
      </c>
      <c r="P297" s="11">
        <v>235.552719</v>
      </c>
      <c r="Q297" s="11">
        <v>30.45916</v>
      </c>
      <c r="R297" s="11">
        <v>167.639999</v>
      </c>
      <c r="S297" s="11">
        <v>67</v>
      </c>
      <c r="T297" s="11">
        <v>150.720001</v>
      </c>
      <c r="U297" s="11">
        <v>140.289993</v>
      </c>
    </row>
    <row r="298" ht="13.55" customHeight="1">
      <c r="A298" t="s" s="7">
        <v>323</v>
      </c>
      <c r="B298" s="10">
        <v>127.683121</v>
      </c>
      <c r="C298" s="11">
        <v>395888</v>
      </c>
      <c r="D298" s="11">
        <v>81.849998</v>
      </c>
      <c r="E298" s="11">
        <v>50.200001</v>
      </c>
      <c r="F298" s="11">
        <v>172.039993</v>
      </c>
      <c r="G298" s="11">
        <v>12.73</v>
      </c>
      <c r="H298" s="11">
        <v>154.929993</v>
      </c>
      <c r="I298" s="11">
        <v>53.279999</v>
      </c>
      <c r="J298" s="11">
        <v>284.790009</v>
      </c>
      <c r="K298" s="11">
        <v>249.32428</v>
      </c>
      <c r="L298" s="11">
        <v>115.199997</v>
      </c>
      <c r="M298" s="11">
        <v>361.920013</v>
      </c>
      <c r="N298" s="11">
        <v>45.209999</v>
      </c>
      <c r="O298" s="11">
        <v>280.149994</v>
      </c>
      <c r="P298" s="11">
        <v>234.197021</v>
      </c>
      <c r="Q298" s="11">
        <v>30.41</v>
      </c>
      <c r="R298" s="11">
        <v>166.5</v>
      </c>
      <c r="S298" s="11">
        <v>68.989998</v>
      </c>
      <c r="T298" s="11">
        <v>153.570007</v>
      </c>
      <c r="U298" s="11">
        <v>137.910004</v>
      </c>
    </row>
    <row r="299" ht="13.55" customHeight="1">
      <c r="A299" t="s" s="7">
        <v>324</v>
      </c>
      <c r="B299" s="10">
        <v>130.138947</v>
      </c>
      <c r="C299" s="11">
        <v>396001</v>
      </c>
      <c r="D299" s="11">
        <v>81.81999999999999</v>
      </c>
      <c r="E299" s="11">
        <v>49.810001</v>
      </c>
      <c r="F299" s="11">
        <v>174.570007</v>
      </c>
      <c r="G299" s="11">
        <v>12.51</v>
      </c>
      <c r="H299" s="11">
        <v>155.119995</v>
      </c>
      <c r="I299" s="11">
        <v>53.119999</v>
      </c>
      <c r="J299" s="11">
        <v>296.75</v>
      </c>
      <c r="K299" s="11">
        <v>252.666565</v>
      </c>
      <c r="L299" s="11">
        <v>123.620003</v>
      </c>
      <c r="M299" s="11">
        <v>372.679993</v>
      </c>
      <c r="N299" s="11">
        <v>45.380001</v>
      </c>
      <c r="O299" s="11">
        <v>280.940002</v>
      </c>
      <c r="P299" s="11">
        <v>223.500961</v>
      </c>
      <c r="Q299" s="11">
        <v>30</v>
      </c>
      <c r="R299" s="11">
        <v>166.580002</v>
      </c>
      <c r="S299" s="11">
        <v>71.220001</v>
      </c>
      <c r="T299" s="11">
        <v>152.559998</v>
      </c>
      <c r="U299" s="11">
        <v>146.710007</v>
      </c>
    </row>
    <row r="300" ht="13.55" customHeight="1">
      <c r="A300" t="s" s="7">
        <v>325</v>
      </c>
      <c r="B300" s="10">
        <v>132.774475</v>
      </c>
      <c r="C300" s="11">
        <v>400000</v>
      </c>
      <c r="D300" s="11">
        <v>84.099998</v>
      </c>
      <c r="E300" s="11">
        <v>49.27</v>
      </c>
      <c r="F300" s="11">
        <v>174.979996</v>
      </c>
      <c r="G300" s="11">
        <v>12.51</v>
      </c>
      <c r="H300" s="11">
        <v>156.279999</v>
      </c>
      <c r="I300" s="11">
        <v>53.18</v>
      </c>
      <c r="J300" s="11">
        <v>297.959991</v>
      </c>
      <c r="K300" s="11">
        <v>255.26059</v>
      </c>
      <c r="L300" s="11">
        <v>118.599998</v>
      </c>
      <c r="M300" s="11">
        <v>373.660004</v>
      </c>
      <c r="N300" s="11">
        <v>46.689999</v>
      </c>
      <c r="O300" s="11">
        <v>279.200012</v>
      </c>
      <c r="P300" s="11">
        <v>223.441132</v>
      </c>
      <c r="Q300" s="11">
        <v>30.040001</v>
      </c>
      <c r="R300" s="11">
        <v>169.550003</v>
      </c>
      <c r="S300" s="11">
        <v>71.19000200000001</v>
      </c>
      <c r="T300" s="11">
        <v>154</v>
      </c>
      <c r="U300" s="11">
        <v>145.110001</v>
      </c>
    </row>
    <row r="301" ht="13.55" customHeight="1">
      <c r="A301" t="s" s="7">
        <v>326</v>
      </c>
      <c r="B301" s="10">
        <v>131.017456</v>
      </c>
      <c r="C301" s="11">
        <v>402620</v>
      </c>
      <c r="D301" s="11">
        <v>84.040001</v>
      </c>
      <c r="E301" s="11">
        <v>48.82</v>
      </c>
      <c r="F301" s="11">
        <v>171.710007</v>
      </c>
      <c r="G301" s="11">
        <v>12.38</v>
      </c>
      <c r="H301" s="11">
        <v>155.949997</v>
      </c>
      <c r="I301" s="11">
        <v>53.349998</v>
      </c>
      <c r="J301" s="11">
        <v>304.209991</v>
      </c>
      <c r="K301" s="11">
        <v>255.32045</v>
      </c>
      <c r="L301" s="11">
        <v>118.970001</v>
      </c>
      <c r="M301" s="11">
        <v>371.119995</v>
      </c>
      <c r="N301" s="11">
        <v>47.290001</v>
      </c>
      <c r="O301" s="11">
        <v>276.910004</v>
      </c>
      <c r="P301" s="11">
        <v>225.594299</v>
      </c>
      <c r="Q301" s="11">
        <v>29.959999</v>
      </c>
      <c r="R301" s="11">
        <v>170.610001</v>
      </c>
      <c r="S301" s="11">
        <v>70.860001</v>
      </c>
      <c r="T301" s="11">
        <v>154.720001</v>
      </c>
      <c r="U301" s="11">
        <v>142.009995</v>
      </c>
    </row>
    <row r="302" ht="13.55" customHeight="1">
      <c r="A302" t="s" s="7">
        <v>327</v>
      </c>
      <c r="B302" s="10">
        <v>134.202042</v>
      </c>
      <c r="C302" s="11">
        <v>402500</v>
      </c>
      <c r="D302" s="11">
        <v>87.379997</v>
      </c>
      <c r="E302" s="11">
        <v>48.259998</v>
      </c>
      <c r="F302" s="11">
        <v>170.929993</v>
      </c>
      <c r="G302" s="11">
        <v>12.2</v>
      </c>
      <c r="H302" s="11">
        <v>154.089996</v>
      </c>
      <c r="I302" s="11">
        <v>53.09</v>
      </c>
      <c r="J302" s="11">
        <v>315.799988</v>
      </c>
      <c r="K302" s="11">
        <v>257.894501</v>
      </c>
      <c r="L302" s="11">
        <v>122.360001</v>
      </c>
      <c r="M302" s="11">
        <v>387.970001</v>
      </c>
      <c r="N302" s="11">
        <v>46.66</v>
      </c>
      <c r="O302" s="11">
        <v>293.119995</v>
      </c>
      <c r="P302" s="11">
        <v>225.853485</v>
      </c>
      <c r="Q302" s="11">
        <v>29.629999</v>
      </c>
      <c r="R302" s="11">
        <v>170.789993</v>
      </c>
      <c r="S302" s="11">
        <v>72.449997</v>
      </c>
      <c r="T302" s="11">
        <v>154.399994</v>
      </c>
      <c r="U302" s="11">
        <v>144.110001</v>
      </c>
    </row>
    <row r="303" ht="13.55" customHeight="1">
      <c r="A303" t="s" s="7">
        <v>328</v>
      </c>
      <c r="B303" s="10">
        <v>131.806122</v>
      </c>
      <c r="C303" s="11">
        <v>403000</v>
      </c>
      <c r="D303" s="11">
        <v>85.55999799999999</v>
      </c>
      <c r="E303" s="11">
        <v>48.169998</v>
      </c>
      <c r="F303" s="11">
        <v>171.720001</v>
      </c>
      <c r="G303" s="11">
        <v>12.24</v>
      </c>
      <c r="H303" s="11">
        <v>151.210007</v>
      </c>
      <c r="I303" s="11">
        <v>53.080002</v>
      </c>
      <c r="J303" s="11">
        <v>309</v>
      </c>
      <c r="K303" s="11">
        <v>255.001175</v>
      </c>
      <c r="L303" s="11">
        <v>117.800003</v>
      </c>
      <c r="M303" s="11">
        <v>374.660004</v>
      </c>
      <c r="N303" s="11">
        <v>46.540001</v>
      </c>
      <c r="O303" s="11">
        <v>287.600006</v>
      </c>
      <c r="P303" s="11">
        <v>228.096375</v>
      </c>
      <c r="Q303" s="11">
        <v>29.73</v>
      </c>
      <c r="R303" s="11">
        <v>169.360001</v>
      </c>
      <c r="S303" s="11">
        <v>69.739998</v>
      </c>
      <c r="T303" s="11">
        <v>155.490005</v>
      </c>
      <c r="U303" s="11">
        <v>136.460007</v>
      </c>
    </row>
    <row r="304" ht="13.55" customHeight="1">
      <c r="A304" t="s" s="7">
        <v>329</v>
      </c>
      <c r="B304" s="10">
        <v>134.271927</v>
      </c>
      <c r="C304" s="11">
        <v>404789</v>
      </c>
      <c r="D304" s="11">
        <v>86.599998</v>
      </c>
      <c r="E304" s="11">
        <v>46.82</v>
      </c>
      <c r="F304" s="11">
        <v>170.550003</v>
      </c>
      <c r="G304" s="11">
        <v>12.24</v>
      </c>
      <c r="H304" s="11">
        <v>152.169998</v>
      </c>
      <c r="I304" s="11">
        <v>53.330002</v>
      </c>
      <c r="J304" s="11">
        <v>319.589996</v>
      </c>
      <c r="K304" s="11">
        <v>258.902161</v>
      </c>
      <c r="L304" s="11">
        <v>119.900002</v>
      </c>
      <c r="M304" s="11">
        <v>388.640015</v>
      </c>
      <c r="N304" s="11">
        <v>47.560001</v>
      </c>
      <c r="O304" s="11">
        <v>299.73999</v>
      </c>
      <c r="P304" s="11">
        <v>233.858093</v>
      </c>
      <c r="Q304" s="11">
        <v>29.75</v>
      </c>
      <c r="R304" s="11">
        <v>170.509995</v>
      </c>
      <c r="S304" s="11">
        <v>71.709999</v>
      </c>
      <c r="T304" s="11">
        <v>160.080002</v>
      </c>
      <c r="U304" s="11">
        <v>141.399994</v>
      </c>
    </row>
    <row r="305" ht="13.55" customHeight="1">
      <c r="A305" t="s" s="7">
        <v>330</v>
      </c>
      <c r="B305" s="10">
        <v>133.93251</v>
      </c>
      <c r="C305" s="11">
        <v>409250</v>
      </c>
      <c r="D305" s="11">
        <v>84.150002</v>
      </c>
      <c r="E305" s="11">
        <v>46.639999</v>
      </c>
      <c r="F305" s="11">
        <v>173.910004</v>
      </c>
      <c r="G305" s="11">
        <v>12.23</v>
      </c>
      <c r="H305" s="11">
        <v>153.300003</v>
      </c>
      <c r="I305" s="11">
        <v>53.68</v>
      </c>
      <c r="J305" s="11">
        <v>315.850006</v>
      </c>
      <c r="K305" s="11">
        <v>260.139313</v>
      </c>
      <c r="L305" s="11">
        <v>116.209999</v>
      </c>
      <c r="M305" s="11">
        <v>376.519989</v>
      </c>
      <c r="N305" s="11">
        <v>48.209999</v>
      </c>
      <c r="O305" s="11">
        <v>292.019989</v>
      </c>
      <c r="P305" s="11">
        <v>238.104614</v>
      </c>
      <c r="Q305" s="11">
        <v>29.950001</v>
      </c>
      <c r="R305" s="11">
        <v>171.960007</v>
      </c>
      <c r="S305" s="11">
        <v>70.120003</v>
      </c>
      <c r="T305" s="11">
        <v>164.100006</v>
      </c>
      <c r="U305" s="11">
        <v>134.610001</v>
      </c>
    </row>
    <row r="306" ht="13.55" customHeight="1">
      <c r="A306" t="s" s="7">
        <v>331</v>
      </c>
      <c r="B306" s="10">
        <v>134.611343</v>
      </c>
      <c r="C306" s="11">
        <v>406505</v>
      </c>
      <c r="D306" s="11">
        <v>78.980003</v>
      </c>
      <c r="E306" s="11">
        <v>46.150002</v>
      </c>
      <c r="F306" s="11">
        <v>175.619995</v>
      </c>
      <c r="G306" s="11">
        <v>12.11</v>
      </c>
      <c r="H306" s="11">
        <v>152.649994</v>
      </c>
      <c r="I306" s="11">
        <v>54</v>
      </c>
      <c r="J306" s="11">
        <v>300.920013</v>
      </c>
      <c r="K306" s="11">
        <v>258.143921</v>
      </c>
      <c r="L306" s="11">
        <v>107.75</v>
      </c>
      <c r="M306" s="11">
        <v>361.149994</v>
      </c>
      <c r="N306" s="11">
        <v>48.209999</v>
      </c>
      <c r="O306" s="11">
        <v>280.369995</v>
      </c>
      <c r="P306" s="11">
        <v>236.848602</v>
      </c>
      <c r="Q306" s="11">
        <v>29.99</v>
      </c>
      <c r="R306" s="11">
        <v>172.279999</v>
      </c>
      <c r="S306" s="11">
        <v>67.94000200000001</v>
      </c>
      <c r="T306" s="11">
        <v>170.029999</v>
      </c>
      <c r="U306" s="11">
        <v>133</v>
      </c>
    </row>
    <row r="307" ht="13.55" customHeight="1">
      <c r="A307" t="s" s="7">
        <v>332</v>
      </c>
      <c r="B307" s="10">
        <v>132.884293</v>
      </c>
      <c r="C307" s="11">
        <v>403089</v>
      </c>
      <c r="D307" s="11">
        <v>77</v>
      </c>
      <c r="E307" s="11">
        <v>44.450001</v>
      </c>
      <c r="F307" s="11">
        <v>170.460007</v>
      </c>
      <c r="G307" s="11">
        <v>11.45</v>
      </c>
      <c r="H307" s="11">
        <v>149.270004</v>
      </c>
      <c r="I307" s="11">
        <v>54.169998</v>
      </c>
      <c r="J307" s="11">
        <v>297.630005</v>
      </c>
      <c r="K307" s="11">
        <v>257.665039</v>
      </c>
      <c r="L307" s="11">
        <v>106.5</v>
      </c>
      <c r="M307" s="11">
        <v>354.850006</v>
      </c>
      <c r="N307" s="11">
        <v>48.5</v>
      </c>
      <c r="O307" s="11">
        <v>271.200012</v>
      </c>
      <c r="P307" s="11">
        <v>237.556351</v>
      </c>
      <c r="Q307" s="11">
        <v>29.889999</v>
      </c>
      <c r="R307" s="11">
        <v>168.199997</v>
      </c>
      <c r="S307" s="11">
        <v>65.699997</v>
      </c>
      <c r="T307" s="11">
        <v>165.880005</v>
      </c>
      <c r="U307" s="11">
        <v>129.199997</v>
      </c>
    </row>
    <row r="308" ht="13.55" customHeight="1">
      <c r="A308" t="s" s="7">
        <v>333</v>
      </c>
      <c r="B308" s="10">
        <v>133.273621</v>
      </c>
      <c r="C308" s="11">
        <v>410153</v>
      </c>
      <c r="D308" s="11">
        <v>80.239998</v>
      </c>
      <c r="E308" s="11">
        <v>45.700001</v>
      </c>
      <c r="F308" s="11">
        <v>176.259995</v>
      </c>
      <c r="G308" s="11">
        <v>11.73</v>
      </c>
      <c r="H308" s="11">
        <v>150.539993</v>
      </c>
      <c r="I308" s="11">
        <v>54.610001</v>
      </c>
      <c r="J308" s="11">
        <v>300.029999</v>
      </c>
      <c r="K308" s="11">
        <v>259.979675</v>
      </c>
      <c r="L308" s="11">
        <v>99.93000000000001</v>
      </c>
      <c r="M308" s="11">
        <v>356.619995</v>
      </c>
      <c r="N308" s="11">
        <v>48.98</v>
      </c>
      <c r="O308" s="11">
        <v>261.709991</v>
      </c>
      <c r="P308" s="11">
        <v>240.367447</v>
      </c>
      <c r="Q308" s="11">
        <v>30.110001</v>
      </c>
      <c r="R308" s="11">
        <v>170.5</v>
      </c>
      <c r="S308" s="11">
        <v>67.33000199999999</v>
      </c>
      <c r="T308" s="11">
        <v>165.990005</v>
      </c>
      <c r="U308" s="11">
        <v>135.059998</v>
      </c>
    </row>
    <row r="309" ht="13.55" customHeight="1">
      <c r="A309" t="s" s="7">
        <v>334</v>
      </c>
      <c r="B309" s="10">
        <v>131.716278</v>
      </c>
      <c r="C309" s="11">
        <v>405901</v>
      </c>
      <c r="D309" s="11">
        <v>79.599998</v>
      </c>
      <c r="E309" s="11">
        <v>44.650002</v>
      </c>
      <c r="F309" s="11">
        <v>175.649994</v>
      </c>
      <c r="G309" s="11">
        <v>11.94</v>
      </c>
      <c r="H309" s="11">
        <v>147.369995</v>
      </c>
      <c r="I309" s="11">
        <v>54.439999</v>
      </c>
      <c r="J309" s="11">
        <v>306.690002</v>
      </c>
      <c r="K309" s="11">
        <v>256.577545</v>
      </c>
      <c r="L309" s="11">
        <v>101.489998</v>
      </c>
      <c r="M309" s="11">
        <v>350.059998</v>
      </c>
      <c r="N309" s="11">
        <v>48.209999</v>
      </c>
      <c r="O309" s="11">
        <v>265.160004</v>
      </c>
      <c r="P309" s="11">
        <v>237.576294</v>
      </c>
      <c r="Q309" s="11">
        <v>31.360001</v>
      </c>
      <c r="R309" s="11">
        <v>171.949997</v>
      </c>
      <c r="S309" s="11">
        <v>64.30999799999999</v>
      </c>
      <c r="T309" s="11">
        <v>164.529999</v>
      </c>
      <c r="U309" s="11">
        <v>132.470001</v>
      </c>
    </row>
    <row r="310" ht="13.55" customHeight="1">
      <c r="A310" t="s" s="7">
        <v>335</v>
      </c>
      <c r="B310" s="10">
        <v>134.092239</v>
      </c>
      <c r="C310" s="11">
        <v>408840</v>
      </c>
      <c r="D310" s="11">
        <v>80.589996</v>
      </c>
      <c r="E310" s="11">
        <v>45.799999</v>
      </c>
      <c r="F310" s="11">
        <v>177.559998</v>
      </c>
      <c r="G310" s="11">
        <v>12.22</v>
      </c>
      <c r="H310" s="11">
        <v>150.190002</v>
      </c>
      <c r="I310" s="11">
        <v>54.470001</v>
      </c>
      <c r="J310" s="11">
        <v>306.179993</v>
      </c>
      <c r="K310" s="11">
        <v>260.54837</v>
      </c>
      <c r="L310" s="11">
        <v>101.07</v>
      </c>
      <c r="M310" s="11">
        <v>356.869995</v>
      </c>
      <c r="N310" s="11">
        <v>48.389999</v>
      </c>
      <c r="O310" s="11">
        <v>284.109985</v>
      </c>
      <c r="P310" s="11">
        <v>239.819183</v>
      </c>
      <c r="Q310" s="11">
        <v>31.4</v>
      </c>
      <c r="R310" s="11">
        <v>175.330002</v>
      </c>
      <c r="S310" s="11">
        <v>67.019997</v>
      </c>
      <c r="T310" s="11">
        <v>165.740005</v>
      </c>
      <c r="U310" s="11">
        <v>137</v>
      </c>
    </row>
    <row r="311" ht="13.55" customHeight="1">
      <c r="A311" t="s" s="7">
        <v>336</v>
      </c>
      <c r="B311" s="10">
        <v>134.491562</v>
      </c>
      <c r="C311" s="11">
        <v>407527</v>
      </c>
      <c r="D311" s="11">
        <v>82.620003</v>
      </c>
      <c r="E311" s="11">
        <v>46.610001</v>
      </c>
      <c r="F311" s="11">
        <v>176.679993</v>
      </c>
      <c r="G311" s="11">
        <v>12.27</v>
      </c>
      <c r="H311" s="11">
        <v>150.559998</v>
      </c>
      <c r="I311" s="11">
        <v>53.66</v>
      </c>
      <c r="J311" s="11">
        <v>321.230011</v>
      </c>
      <c r="K311" s="11">
        <v>260.947449</v>
      </c>
      <c r="L311" s="11">
        <v>103.269997</v>
      </c>
      <c r="M311" s="11">
        <v>368.630005</v>
      </c>
      <c r="N311" s="11">
        <v>48.279999</v>
      </c>
      <c r="O311" s="11">
        <v>298.019989</v>
      </c>
      <c r="P311" s="11">
        <v>237.755722</v>
      </c>
      <c r="Q311" s="11">
        <v>30.91</v>
      </c>
      <c r="R311" s="11">
        <v>172.830002</v>
      </c>
      <c r="S311" s="11">
        <v>66.720001</v>
      </c>
      <c r="T311" s="11">
        <v>161.820007</v>
      </c>
      <c r="U311" s="11">
        <v>141.190002</v>
      </c>
    </row>
    <row r="312" ht="13.55" customHeight="1">
      <c r="A312" t="s" s="7">
        <v>337</v>
      </c>
      <c r="B312" s="10">
        <v>134.162109</v>
      </c>
      <c r="C312" s="11">
        <v>411400</v>
      </c>
      <c r="D312" s="11">
        <v>82.68000000000001</v>
      </c>
      <c r="E312" s="11">
        <v>46.34</v>
      </c>
      <c r="F312" s="11">
        <v>177.080002</v>
      </c>
      <c r="G312" s="11">
        <v>12.49</v>
      </c>
      <c r="H312" s="11">
        <v>151.25</v>
      </c>
      <c r="I312" s="11">
        <v>53.580002</v>
      </c>
      <c r="J312" s="11">
        <v>318.01001</v>
      </c>
      <c r="K312" s="11">
        <v>261.366486</v>
      </c>
      <c r="L312" s="11">
        <v>102.339996</v>
      </c>
      <c r="M312" s="11">
        <v>360.649994</v>
      </c>
      <c r="N312" s="11">
        <v>48.299999</v>
      </c>
      <c r="O312" s="11">
        <v>292.920013</v>
      </c>
      <c r="P312" s="11">
        <v>237.596237</v>
      </c>
      <c r="Q312" s="11">
        <v>30.77</v>
      </c>
      <c r="R312" s="11">
        <v>173.800003</v>
      </c>
      <c r="S312" s="11">
        <v>66.010002</v>
      </c>
      <c r="T312" s="11">
        <v>162.770004</v>
      </c>
      <c r="U312" s="11">
        <v>138.990005</v>
      </c>
    </row>
    <row r="313" ht="13.55" customHeight="1">
      <c r="A313" t="s" s="7">
        <v>338</v>
      </c>
      <c r="B313" s="10">
        <v>133.353485</v>
      </c>
      <c r="C313" s="11">
        <v>410988</v>
      </c>
      <c r="D313" s="11">
        <v>81.889999</v>
      </c>
      <c r="E313" s="11">
        <v>46.439999</v>
      </c>
      <c r="F313" s="11">
        <v>177.600006</v>
      </c>
      <c r="G313" s="11">
        <v>12.43</v>
      </c>
      <c r="H313" s="11">
        <v>152.229996</v>
      </c>
      <c r="I313" s="11">
        <v>53.59</v>
      </c>
      <c r="J313" s="11">
        <v>316.399994</v>
      </c>
      <c r="K313" s="11">
        <v>253.973541</v>
      </c>
      <c r="L313" s="11">
        <v>103.220001</v>
      </c>
      <c r="M313" s="11">
        <v>357.73999</v>
      </c>
      <c r="N313" s="11">
        <v>48.740002</v>
      </c>
      <c r="O313" s="11">
        <v>256.839996</v>
      </c>
      <c r="P313" s="11">
        <v>237.147644</v>
      </c>
      <c r="Q313" s="11">
        <v>30.959999</v>
      </c>
      <c r="R313" s="11">
        <v>174.360001</v>
      </c>
      <c r="S313" s="11">
        <v>65.699997</v>
      </c>
      <c r="T313" s="11">
        <v>160.610001</v>
      </c>
      <c r="U313" s="11">
        <v>135.869995</v>
      </c>
    </row>
    <row r="314" ht="13.55" customHeight="1">
      <c r="A314" t="s" s="7">
        <v>339</v>
      </c>
      <c r="B314" s="10">
        <v>133.253662</v>
      </c>
      <c r="C314" s="11">
        <v>417905</v>
      </c>
      <c r="D314" s="11">
        <v>81.449997</v>
      </c>
      <c r="E314" s="11">
        <v>46.380001</v>
      </c>
      <c r="F314" s="11">
        <v>177.869995</v>
      </c>
      <c r="G314" s="11">
        <v>11.26</v>
      </c>
      <c r="H314" s="11">
        <v>155.190002</v>
      </c>
      <c r="I314" s="11">
        <v>54.259998</v>
      </c>
      <c r="J314" s="11">
        <v>300.420013</v>
      </c>
      <c r="K314" s="11">
        <v>251.928268</v>
      </c>
      <c r="L314" s="11">
        <v>98.900002</v>
      </c>
      <c r="M314" s="11">
        <v>356.700012</v>
      </c>
      <c r="N314" s="11">
        <v>49.720001</v>
      </c>
      <c r="O314" s="11">
        <v>262.149994</v>
      </c>
      <c r="P314" s="11">
        <v>240.835953</v>
      </c>
      <c r="Q314" s="11">
        <v>31.34</v>
      </c>
      <c r="R314" s="11">
        <v>175.589996</v>
      </c>
      <c r="S314" s="11">
        <v>65.089996</v>
      </c>
      <c r="T314" s="11">
        <v>162.570007</v>
      </c>
      <c r="U314" s="11">
        <v>132.440002</v>
      </c>
    </row>
    <row r="315" ht="13.55" customHeight="1">
      <c r="A315" t="s" s="7">
        <v>340</v>
      </c>
      <c r="B315" s="10">
        <v>131.237091</v>
      </c>
      <c r="C315" s="11">
        <v>412500</v>
      </c>
      <c r="D315" s="11">
        <v>79.720001</v>
      </c>
      <c r="E315" s="11">
        <v>46.919998</v>
      </c>
      <c r="F315" s="11">
        <v>176.229996</v>
      </c>
      <c r="G315" s="11">
        <v>11.54</v>
      </c>
      <c r="H315" s="11">
        <v>153.809998</v>
      </c>
      <c r="I315" s="11">
        <v>53.98</v>
      </c>
      <c r="J315" s="11">
        <v>297.459991</v>
      </c>
      <c r="K315" s="11">
        <v>251.59903</v>
      </c>
      <c r="L315" s="11">
        <v>98.349998</v>
      </c>
      <c r="M315" s="11">
        <v>342.970001</v>
      </c>
      <c r="N315" s="11">
        <v>49.400002</v>
      </c>
      <c r="O315" s="11">
        <v>252.119995</v>
      </c>
      <c r="P315" s="11">
        <v>239.560013</v>
      </c>
      <c r="Q315" s="11">
        <v>31.41</v>
      </c>
      <c r="R315" s="11">
        <v>173.830002</v>
      </c>
      <c r="S315" s="11">
        <v>55.220001</v>
      </c>
      <c r="T315" s="11">
        <v>160.830002</v>
      </c>
      <c r="U315" s="11">
        <v>130.119995</v>
      </c>
    </row>
    <row r="316" ht="13.55" customHeight="1">
      <c r="A316" t="s" s="7">
        <v>341</v>
      </c>
      <c r="B316" s="10">
        <v>132.315247</v>
      </c>
      <c r="C316" s="11">
        <v>420000</v>
      </c>
      <c r="D316" s="11">
        <v>80.650002</v>
      </c>
      <c r="E316" s="11">
        <v>46.57</v>
      </c>
      <c r="F316" s="11">
        <v>174.820007</v>
      </c>
      <c r="G316" s="11">
        <v>11.63</v>
      </c>
      <c r="H316" s="11">
        <v>153.360001</v>
      </c>
      <c r="I316" s="11">
        <v>54.48</v>
      </c>
      <c r="J316" s="11">
        <v>287.529999</v>
      </c>
      <c r="K316" s="11">
        <v>251.27977</v>
      </c>
      <c r="L316" s="11">
        <v>95.839996</v>
      </c>
      <c r="M316" s="11">
        <v>335.309998</v>
      </c>
      <c r="N316" s="11">
        <v>50.150002</v>
      </c>
      <c r="O316" s="11">
        <v>247.690002</v>
      </c>
      <c r="P316" s="11">
        <v>243.020004</v>
      </c>
      <c r="Q316" s="11">
        <v>31.5</v>
      </c>
      <c r="R316" s="11">
        <v>174.75</v>
      </c>
      <c r="S316" s="11">
        <v>54.580002</v>
      </c>
      <c r="T316" s="11">
        <v>160.600006</v>
      </c>
      <c r="U316" s="11">
        <v>125.699997</v>
      </c>
    </row>
    <row r="317" ht="13.55" customHeight="1">
      <c r="A317" t="s" s="7">
        <v>342</v>
      </c>
      <c r="B317" s="10">
        <v>127.633202</v>
      </c>
      <c r="C317" s="11">
        <v>421420</v>
      </c>
      <c r="D317" s="11">
        <v>77.339996</v>
      </c>
      <c r="E317" s="11">
        <v>44.66</v>
      </c>
      <c r="F317" s="11">
        <v>173.449997</v>
      </c>
      <c r="G317" s="11">
        <v>11.41</v>
      </c>
      <c r="H317" s="11">
        <v>155.479996</v>
      </c>
      <c r="I317" s="11">
        <v>54.139999</v>
      </c>
      <c r="J317" s="11">
        <v>280.359985</v>
      </c>
      <c r="K317" s="11">
        <v>247.219147</v>
      </c>
      <c r="L317" s="11">
        <v>96.699997</v>
      </c>
      <c r="M317" s="11">
        <v>319.589996</v>
      </c>
      <c r="N317" s="11">
        <v>54.919998</v>
      </c>
      <c r="O317" s="11">
        <v>240.119995</v>
      </c>
      <c r="P317" s="11">
        <v>240</v>
      </c>
      <c r="Q317" s="11">
        <v>32.02</v>
      </c>
      <c r="R317" s="11">
        <v>174.720001</v>
      </c>
      <c r="S317" s="11">
        <v>54.400002</v>
      </c>
      <c r="T317" s="11">
        <v>160.679993</v>
      </c>
      <c r="U317" s="11">
        <v>121.449997</v>
      </c>
    </row>
    <row r="318" ht="13.55" customHeight="1">
      <c r="A318" t="s" s="7">
        <v>343</v>
      </c>
      <c r="B318" s="10">
        <v>127.88279</v>
      </c>
      <c r="C318" s="11">
        <v>424840</v>
      </c>
      <c r="D318" s="11">
        <v>74.43000000000001</v>
      </c>
      <c r="E318" s="11">
        <v>45.200001</v>
      </c>
      <c r="F318" s="11">
        <v>170.919998</v>
      </c>
      <c r="G318" s="11">
        <v>11.61</v>
      </c>
      <c r="H318" s="11">
        <v>157.520004</v>
      </c>
      <c r="I318" s="11">
        <v>54</v>
      </c>
      <c r="J318" s="11">
        <v>271.98999</v>
      </c>
      <c r="K318" s="11">
        <v>245.902191</v>
      </c>
      <c r="L318" s="11">
        <v>82.620003</v>
      </c>
      <c r="M318" s="11">
        <v>304.170013</v>
      </c>
      <c r="N318" s="11">
        <v>56.919998</v>
      </c>
      <c r="O318" s="11">
        <v>239.5</v>
      </c>
      <c r="P318" s="11">
        <v>239.699997</v>
      </c>
      <c r="Q318" s="11">
        <v>32.029999</v>
      </c>
      <c r="R318" s="11">
        <v>178.720001</v>
      </c>
      <c r="S318" s="11">
        <v>53.560001</v>
      </c>
      <c r="T318" s="11">
        <v>160.039993</v>
      </c>
      <c r="U318" s="11">
        <v>113.800003</v>
      </c>
    </row>
    <row r="319" ht="13.55" customHeight="1">
      <c r="A319" t="s" s="7">
        <v>344</v>
      </c>
      <c r="B319" s="10">
        <v>129.520004</v>
      </c>
      <c r="C319" s="11">
        <v>435120</v>
      </c>
      <c r="D319" s="11">
        <v>71.510002</v>
      </c>
      <c r="E319" s="11">
        <v>44.93</v>
      </c>
      <c r="F319" s="11">
        <v>164.820007</v>
      </c>
      <c r="G319" s="11">
        <v>11.74</v>
      </c>
      <c r="H319" s="11">
        <v>160.690002</v>
      </c>
      <c r="I319" s="11">
        <v>54.540001</v>
      </c>
      <c r="J319" s="11">
        <v>256.619995</v>
      </c>
      <c r="K319" s="11">
        <v>249.154678</v>
      </c>
      <c r="L319" s="11">
        <v>83.779999</v>
      </c>
      <c r="M319" s="11">
        <v>284.179993</v>
      </c>
      <c r="N319" s="11">
        <v>56.799999</v>
      </c>
      <c r="O319" s="11">
        <v>237.039993</v>
      </c>
      <c r="P319" s="11">
        <v>241.619995</v>
      </c>
      <c r="Q319" s="11">
        <v>32.41</v>
      </c>
      <c r="R319" s="11">
        <v>181.919998</v>
      </c>
      <c r="S319" s="11">
        <v>53.810001</v>
      </c>
      <c r="T319" s="11">
        <v>162.330002</v>
      </c>
      <c r="U319" s="11">
        <v>113.75</v>
      </c>
    </row>
    <row r="320" ht="13.55" customHeight="1">
      <c r="A320" t="s" s="7">
        <v>345</v>
      </c>
      <c r="B320" s="10">
        <v>130.210007</v>
      </c>
      <c r="C320" s="11">
        <v>437131</v>
      </c>
      <c r="D320" s="11">
        <v>71</v>
      </c>
      <c r="E320" s="11">
        <v>46.110001</v>
      </c>
      <c r="F320" s="11">
        <v>173.460007</v>
      </c>
      <c r="G320" s="11">
        <v>11.82</v>
      </c>
      <c r="H320" s="11">
        <v>161.240005</v>
      </c>
      <c r="I320" s="11">
        <v>54.509998</v>
      </c>
      <c r="J320" s="11">
        <v>260.320007</v>
      </c>
      <c r="K320" s="11">
        <v>251.878387</v>
      </c>
      <c r="L320" s="11">
        <v>83.80999799999999</v>
      </c>
      <c r="M320" s="11">
        <v>317</v>
      </c>
      <c r="N320" s="11">
        <v>57.060001</v>
      </c>
      <c r="O320" s="11">
        <v>239.410004</v>
      </c>
      <c r="P320" s="11">
        <v>240.919998</v>
      </c>
      <c r="Q320" s="11">
        <v>32.16</v>
      </c>
      <c r="R320" s="11">
        <v>183.679993</v>
      </c>
      <c r="S320" s="11">
        <v>53.790001</v>
      </c>
      <c r="T320" s="11">
        <v>163.410004</v>
      </c>
      <c r="U320" s="11">
        <v>118.544998</v>
      </c>
    </row>
    <row r="321" ht="13.55" customHeight="1">
      <c r="A321" t="s" s="7">
        <v>346</v>
      </c>
      <c r="B321" s="10">
        <v>126.849998</v>
      </c>
      <c r="C321" s="11">
        <v>439460</v>
      </c>
      <c r="D321" s="11">
        <v>67.83000199999999</v>
      </c>
      <c r="E321" s="11">
        <v>45.43</v>
      </c>
      <c r="F321" s="11">
        <v>173.089996</v>
      </c>
      <c r="G321" s="11">
        <v>11.71</v>
      </c>
      <c r="H321" s="11">
        <v>161.220001</v>
      </c>
      <c r="I321" s="11">
        <v>54.91</v>
      </c>
      <c r="J321" s="11">
        <v>254.389999</v>
      </c>
      <c r="K321" s="11">
        <v>246.61055</v>
      </c>
      <c r="L321" s="11">
        <v>87.489998</v>
      </c>
      <c r="M321" s="11">
        <v>301.410004</v>
      </c>
      <c r="N321" s="11">
        <v>56.82</v>
      </c>
      <c r="O321" s="11">
        <v>228.210007</v>
      </c>
      <c r="P321" s="11">
        <v>239.190002</v>
      </c>
      <c r="Q321" s="11">
        <v>32.630001</v>
      </c>
      <c r="R321" s="11">
        <v>186.660004</v>
      </c>
      <c r="S321" s="11">
        <v>51.810001</v>
      </c>
      <c r="T321" s="11">
        <v>163.660004</v>
      </c>
      <c r="U321" s="11">
        <v>112.470001</v>
      </c>
    </row>
    <row r="322" ht="13.55" customHeight="1">
      <c r="A322" t="s" s="7">
        <v>347</v>
      </c>
      <c r="B322" s="10">
        <v>125.910004</v>
      </c>
      <c r="C322" s="11">
        <v>430258</v>
      </c>
      <c r="D322" s="11">
        <v>71.41999800000001</v>
      </c>
      <c r="E322" s="11">
        <v>44.52</v>
      </c>
      <c r="F322" s="11">
        <v>172.399994</v>
      </c>
      <c r="G322" s="11">
        <v>11.58</v>
      </c>
      <c r="H322" s="11">
        <v>158.539993</v>
      </c>
      <c r="I322" s="11">
        <v>54.32</v>
      </c>
      <c r="J322" s="11">
        <v>260.309998</v>
      </c>
      <c r="K322" s="11">
        <v>245.662735</v>
      </c>
      <c r="L322" s="11">
        <v>91.010002</v>
      </c>
      <c r="M322" s="11">
        <v>314.119995</v>
      </c>
      <c r="N322" s="11">
        <v>56.389999</v>
      </c>
      <c r="O322" s="11">
        <v>228.009995</v>
      </c>
      <c r="P322" s="11">
        <v>234.039993</v>
      </c>
      <c r="Q322" s="11">
        <v>32.259998</v>
      </c>
      <c r="R322" s="11">
        <v>182.75</v>
      </c>
      <c r="S322" s="11">
        <v>52.880001</v>
      </c>
      <c r="T322" s="11">
        <v>160.970001</v>
      </c>
      <c r="U322" s="11">
        <v>114.779999</v>
      </c>
    </row>
    <row r="323" ht="13.55" customHeight="1">
      <c r="A323" t="s" s="7">
        <v>348</v>
      </c>
      <c r="B323" s="10">
        <v>122.769997</v>
      </c>
      <c r="C323" s="11">
        <v>425308</v>
      </c>
      <c r="D323" s="11">
        <v>68</v>
      </c>
      <c r="E323" s="11">
        <v>43.029999</v>
      </c>
      <c r="F323" s="11">
        <v>161.990005</v>
      </c>
      <c r="G323" s="11">
        <v>11.33</v>
      </c>
      <c r="H323" s="11">
        <v>157.449997</v>
      </c>
      <c r="I323" s="11">
        <v>54.040001</v>
      </c>
      <c r="J323" s="11">
        <v>251.850006</v>
      </c>
      <c r="K323" s="11">
        <v>238.449402</v>
      </c>
      <c r="L323" s="11">
        <v>89.349998</v>
      </c>
      <c r="M323" s="11">
        <v>308.029999</v>
      </c>
      <c r="N323" s="11">
        <v>55.450001</v>
      </c>
      <c r="O323" s="11">
        <v>225.600006</v>
      </c>
      <c r="P323" s="11">
        <v>229.75</v>
      </c>
      <c r="Q323" s="11">
        <v>31.969999</v>
      </c>
      <c r="R323" s="11">
        <v>178.619995</v>
      </c>
      <c r="S323" s="11">
        <v>50.700001</v>
      </c>
      <c r="T323" s="11">
        <v>156.479996</v>
      </c>
      <c r="U323" s="11">
        <v>108.720001</v>
      </c>
    </row>
    <row r="324" ht="13.55" customHeight="1">
      <c r="A324" t="s" s="7">
        <v>349</v>
      </c>
      <c r="B324" s="10">
        <v>124.970001</v>
      </c>
      <c r="C324" s="11">
        <v>430640</v>
      </c>
      <c r="D324" s="11">
        <v>65.68000000000001</v>
      </c>
      <c r="E324" s="11">
        <v>43.970001</v>
      </c>
      <c r="F324" s="11">
        <v>167.720001</v>
      </c>
      <c r="G324" s="11">
        <v>11.55</v>
      </c>
      <c r="H324" s="11">
        <v>161.5</v>
      </c>
      <c r="I324" s="11">
        <v>54.509998</v>
      </c>
      <c r="J324" s="11">
        <v>244.740005</v>
      </c>
      <c r="K324" s="11">
        <v>242.470108</v>
      </c>
      <c r="L324" s="11">
        <v>95.290001</v>
      </c>
      <c r="M324" s="11">
        <v>309.600006</v>
      </c>
      <c r="N324" s="11">
        <v>56.5</v>
      </c>
      <c r="O324" s="11">
        <v>217.070007</v>
      </c>
      <c r="P324" s="11">
        <v>231</v>
      </c>
      <c r="Q324" s="11">
        <v>32.209999</v>
      </c>
      <c r="R324" s="11">
        <v>182.110001</v>
      </c>
      <c r="S324" s="11">
        <v>50.110001</v>
      </c>
      <c r="T324" s="11">
        <v>162.130005</v>
      </c>
      <c r="U324" s="11">
        <v>107.099998</v>
      </c>
    </row>
    <row r="325" ht="13.55" customHeight="1">
      <c r="A325" t="s" s="7">
        <v>350</v>
      </c>
      <c r="B325" s="10">
        <v>127.449997</v>
      </c>
      <c r="C325" s="11">
        <v>437260</v>
      </c>
      <c r="D325" s="11">
        <v>67.75</v>
      </c>
      <c r="E325" s="11">
        <v>46.310001</v>
      </c>
      <c r="F325" s="11">
        <v>171.800003</v>
      </c>
      <c r="G325" s="11">
        <v>11.84</v>
      </c>
      <c r="H325" s="11">
        <v>164.009995</v>
      </c>
      <c r="I325" s="11">
        <v>54.73</v>
      </c>
      <c r="J325" s="11">
        <v>261.190002</v>
      </c>
      <c r="K325" s="11">
        <v>247.578308</v>
      </c>
      <c r="L325" s="11">
        <v>96.58000199999999</v>
      </c>
      <c r="M325" s="11">
        <v>315.950012</v>
      </c>
      <c r="N325" s="11">
        <v>56.490002</v>
      </c>
      <c r="O325" s="11">
        <v>223.589996</v>
      </c>
      <c r="P325" s="11">
        <v>234.440002</v>
      </c>
      <c r="Q325" s="11">
        <v>32.240002</v>
      </c>
      <c r="R325" s="11">
        <v>184.199997</v>
      </c>
      <c r="S325" s="11">
        <v>51.73</v>
      </c>
      <c r="T325" s="11">
        <v>164.300003</v>
      </c>
      <c r="U325" s="11">
        <v>111.879997</v>
      </c>
    </row>
    <row r="326" ht="13.55" customHeight="1">
      <c r="A326" t="s" s="7">
        <v>351</v>
      </c>
      <c r="B326" s="10">
        <v>126.269997</v>
      </c>
      <c r="C326" s="11">
        <v>434324</v>
      </c>
      <c r="D326" s="11">
        <v>70.209999</v>
      </c>
      <c r="E326" s="11">
        <v>46.75</v>
      </c>
      <c r="F326" s="11">
        <v>169.449997</v>
      </c>
      <c r="G326" s="11">
        <v>12.15</v>
      </c>
      <c r="H326" s="11">
        <v>164.669998</v>
      </c>
      <c r="I326" s="11">
        <v>54.639999</v>
      </c>
      <c r="J326" s="11">
        <v>264.179993</v>
      </c>
      <c r="K326" s="11">
        <v>244.615158</v>
      </c>
      <c r="L326" s="11">
        <v>92.290001</v>
      </c>
      <c r="M326" s="11">
        <v>312.429993</v>
      </c>
      <c r="N326" s="11">
        <v>56.540001</v>
      </c>
      <c r="O326" s="11">
        <v>223.330002</v>
      </c>
      <c r="P326" s="11">
        <v>235.869995</v>
      </c>
      <c r="Q326" s="11">
        <v>31.370001</v>
      </c>
      <c r="R326" s="11">
        <v>183.539993</v>
      </c>
      <c r="S326" s="11">
        <v>52.599998</v>
      </c>
      <c r="T326" s="11">
        <v>163.479996</v>
      </c>
      <c r="U326" s="11">
        <v>110.169998</v>
      </c>
    </row>
    <row r="327" ht="13.55" customHeight="1">
      <c r="A327" t="s" s="7">
        <v>352</v>
      </c>
      <c r="B327" s="10">
        <v>124.849998</v>
      </c>
      <c r="C327" s="11">
        <v>431767</v>
      </c>
      <c r="D327" s="11">
        <v>70.41999800000001</v>
      </c>
      <c r="E327" s="11">
        <v>46.73</v>
      </c>
      <c r="F327" s="11">
        <v>168.100006</v>
      </c>
      <c r="G327" s="11">
        <v>12.14</v>
      </c>
      <c r="H327" s="11">
        <v>162.350006</v>
      </c>
      <c r="I327" s="11">
        <v>54.34</v>
      </c>
      <c r="J327" s="11">
        <v>270.019989</v>
      </c>
      <c r="K327" s="11">
        <v>242.520004</v>
      </c>
      <c r="L327" s="11">
        <v>95.19000200000001</v>
      </c>
      <c r="M327" s="11">
        <v>325.529999</v>
      </c>
      <c r="N327" s="11">
        <v>55.130001</v>
      </c>
      <c r="O327" s="11">
        <v>220.990005</v>
      </c>
      <c r="P327" s="11">
        <v>234.110001</v>
      </c>
      <c r="Q327" s="11">
        <v>29.549999</v>
      </c>
      <c r="R327" s="11">
        <v>179.240005</v>
      </c>
      <c r="S327" s="11">
        <v>53.189999</v>
      </c>
      <c r="T327" s="11">
        <v>162.389999</v>
      </c>
      <c r="U327" s="11">
        <v>109.779999</v>
      </c>
    </row>
    <row r="328" ht="13.55" customHeight="1">
      <c r="A328" t="s" s="7">
        <v>353</v>
      </c>
      <c r="B328" s="10">
        <v>124.690002</v>
      </c>
      <c r="C328" s="11">
        <v>430720</v>
      </c>
      <c r="D328" s="11">
        <v>70.589996</v>
      </c>
      <c r="E328" s="11">
        <v>46.139999</v>
      </c>
      <c r="F328" s="11">
        <v>167.070007</v>
      </c>
      <c r="G328" s="11">
        <v>12.11</v>
      </c>
      <c r="H328" s="11">
        <v>161.110001</v>
      </c>
      <c r="I328" s="11">
        <v>54.169998</v>
      </c>
      <c r="J328" s="11">
        <v>273.059998</v>
      </c>
      <c r="K328" s="11">
        <v>243.119995</v>
      </c>
      <c r="L328" s="11">
        <v>96.550003</v>
      </c>
      <c r="M328" s="11">
        <v>320.839996</v>
      </c>
      <c r="N328" s="11">
        <v>55.209999</v>
      </c>
      <c r="O328" s="11">
        <v>220.309998</v>
      </c>
      <c r="P328" s="11">
        <v>232.380005</v>
      </c>
      <c r="Q328" s="11">
        <v>28.959999</v>
      </c>
      <c r="R328" s="11">
        <v>178.369995</v>
      </c>
      <c r="S328" s="11">
        <v>52.919998</v>
      </c>
      <c r="T328" s="11">
        <v>159.889999</v>
      </c>
      <c r="U328" s="11">
        <v>108</v>
      </c>
    </row>
    <row r="329" ht="13.55" customHeight="1">
      <c r="A329" t="s" s="7">
        <v>354</v>
      </c>
      <c r="B329" s="10">
        <v>127.309998</v>
      </c>
      <c r="C329" s="11">
        <v>431422</v>
      </c>
      <c r="D329" s="11">
        <v>69.599998</v>
      </c>
      <c r="E329" s="11">
        <v>45.41</v>
      </c>
      <c r="F329" s="11">
        <v>169.139999</v>
      </c>
      <c r="G329" s="11">
        <v>12.49</v>
      </c>
      <c r="H329" s="11">
        <v>160.830002</v>
      </c>
      <c r="I329" s="11">
        <v>54.650002</v>
      </c>
      <c r="J329" s="11">
        <v>282.230011</v>
      </c>
      <c r="K329" s="11">
        <v>246.479996</v>
      </c>
      <c r="L329" s="11">
        <v>100.459999</v>
      </c>
      <c r="M329" s="11">
        <v>335.980011</v>
      </c>
      <c r="N329" s="11">
        <v>55.849998</v>
      </c>
      <c r="O329" s="11">
        <v>228.679993</v>
      </c>
      <c r="P329" s="11">
        <v>236.100006</v>
      </c>
      <c r="Q329" s="11">
        <v>29.639999</v>
      </c>
      <c r="R329" s="11">
        <v>180.449997</v>
      </c>
      <c r="S329" s="11">
        <v>54.709999</v>
      </c>
      <c r="T329" s="11">
        <v>161.679993</v>
      </c>
      <c r="U329" s="11">
        <v>111.949997</v>
      </c>
    </row>
    <row r="330" ht="13.55" customHeight="1">
      <c r="A330" t="s" s="7">
        <v>355</v>
      </c>
      <c r="B330" s="10">
        <v>125.43</v>
      </c>
      <c r="C330" s="11">
        <v>432469</v>
      </c>
      <c r="D330" s="11">
        <v>67.760002</v>
      </c>
      <c r="E330" s="11">
        <v>45.209999</v>
      </c>
      <c r="F330" s="11">
        <v>168.059998</v>
      </c>
      <c r="G330" s="11">
        <v>13.33</v>
      </c>
      <c r="H330" s="11">
        <v>162.660004</v>
      </c>
      <c r="I330" s="11">
        <v>54.619999</v>
      </c>
      <c r="J330" s="11">
        <v>281.779999</v>
      </c>
      <c r="K330" s="11">
        <v>245.169998</v>
      </c>
      <c r="L330" s="11">
        <v>100.900002</v>
      </c>
      <c r="M330" s="11">
        <v>330.649994</v>
      </c>
      <c r="N330" s="11">
        <v>56.23</v>
      </c>
      <c r="O330" s="11">
        <v>229.139999</v>
      </c>
      <c r="P330" s="11">
        <v>237.279999</v>
      </c>
      <c r="Q330" s="11">
        <v>30.01</v>
      </c>
      <c r="R330" s="11">
        <v>182.089996</v>
      </c>
      <c r="S330" s="11">
        <v>54.450001</v>
      </c>
      <c r="T330" s="11">
        <v>161.380005</v>
      </c>
      <c r="U330" s="11">
        <v>109.830002</v>
      </c>
    </row>
    <row r="331" ht="13.55" customHeight="1">
      <c r="A331" t="s" s="7">
        <v>356</v>
      </c>
      <c r="B331" s="10">
        <v>127.099998</v>
      </c>
      <c r="C331" s="11">
        <v>435431</v>
      </c>
      <c r="D331" s="11">
        <v>71.709999</v>
      </c>
      <c r="E331" s="11">
        <v>46.169998</v>
      </c>
      <c r="F331" s="11">
        <v>171.100006</v>
      </c>
      <c r="G331" s="11">
        <v>13.06</v>
      </c>
      <c r="H331" s="11">
        <v>163.539993</v>
      </c>
      <c r="I331" s="11">
        <v>54.799999</v>
      </c>
      <c r="J331" s="11">
        <v>286.769989</v>
      </c>
      <c r="K331" s="11">
        <v>250.779999</v>
      </c>
      <c r="L331" s="11">
        <v>101.160004</v>
      </c>
      <c r="M331" s="11">
        <v>347.220001</v>
      </c>
      <c r="N331" s="11">
        <v>56.48</v>
      </c>
      <c r="O331" s="11">
        <v>234.059998</v>
      </c>
      <c r="P331" s="11">
        <v>236.479996</v>
      </c>
      <c r="Q331" s="11">
        <v>29.75</v>
      </c>
      <c r="R331" s="11">
        <v>182.100006</v>
      </c>
      <c r="S331" s="11">
        <v>57.060001</v>
      </c>
      <c r="T331" s="11">
        <v>162.190002</v>
      </c>
      <c r="U331" s="11">
        <v>112.93</v>
      </c>
    </row>
    <row r="332" ht="13.55" customHeight="1">
      <c r="A332" t="s" s="7">
        <v>357</v>
      </c>
      <c r="B332" s="10">
        <v>126.900002</v>
      </c>
      <c r="C332" s="11">
        <v>432274</v>
      </c>
      <c r="D332" s="11">
        <v>72.93000000000001</v>
      </c>
      <c r="E332" s="11">
        <v>46.669998</v>
      </c>
      <c r="F332" s="11">
        <v>173.059998</v>
      </c>
      <c r="G332" s="11">
        <v>12.81</v>
      </c>
      <c r="H332" s="11">
        <v>161.850006</v>
      </c>
      <c r="I332" s="11">
        <v>54.790001</v>
      </c>
      <c r="J332" s="11">
        <v>288.559998</v>
      </c>
      <c r="K332" s="11">
        <v>251.720001</v>
      </c>
      <c r="L332" s="11">
        <v>99.44000200000001</v>
      </c>
      <c r="M332" s="11">
        <v>345.700012</v>
      </c>
      <c r="N332" s="11">
        <v>56.029999</v>
      </c>
      <c r="O332" s="11">
        <v>236.759995</v>
      </c>
      <c r="P332" s="11">
        <v>237.940002</v>
      </c>
      <c r="Q332" s="11">
        <v>29.52</v>
      </c>
      <c r="R332" s="11">
        <v>182.600006</v>
      </c>
      <c r="S332" s="11">
        <v>57</v>
      </c>
      <c r="T332" s="11">
        <v>161.119995</v>
      </c>
      <c r="U332" s="11">
        <v>112.550003</v>
      </c>
    </row>
    <row r="333" ht="13.55" customHeight="1">
      <c r="A333" t="s" s="7">
        <v>358</v>
      </c>
      <c r="B333" s="10">
        <v>126.849998</v>
      </c>
      <c r="C333" s="11">
        <v>432800</v>
      </c>
      <c r="D333" s="11">
        <v>73.959999</v>
      </c>
      <c r="E333" s="11">
        <v>47.490002</v>
      </c>
      <c r="F333" s="11">
        <v>174.830002</v>
      </c>
      <c r="G333" s="11">
        <v>13.9</v>
      </c>
      <c r="H333" s="11">
        <v>161.830002</v>
      </c>
      <c r="I333" s="11">
        <v>55.029999</v>
      </c>
      <c r="J333" s="11">
        <v>295.160004</v>
      </c>
      <c r="K333" s="11">
        <v>251.490005</v>
      </c>
      <c r="L333" s="11">
        <v>109.559998</v>
      </c>
      <c r="M333" s="11">
        <v>348.98999</v>
      </c>
      <c r="N333" s="11">
        <v>56.299999</v>
      </c>
      <c r="O333" s="11">
        <v>238.389999</v>
      </c>
      <c r="P333" s="11">
        <v>237.190002</v>
      </c>
      <c r="Q333" s="11">
        <v>29.549999</v>
      </c>
      <c r="R333" s="11">
        <v>183.550003</v>
      </c>
      <c r="S333" s="11">
        <v>57.849998</v>
      </c>
      <c r="T333" s="11">
        <v>160.740005</v>
      </c>
      <c r="U333" s="11">
        <v>114.489998</v>
      </c>
    </row>
    <row r="334" ht="13.55" customHeight="1">
      <c r="A334" t="s" s="7">
        <v>359</v>
      </c>
      <c r="B334" s="10">
        <v>125.279999</v>
      </c>
      <c r="C334" s="11">
        <v>435420</v>
      </c>
      <c r="D334" s="11">
        <v>75.279999</v>
      </c>
      <c r="E334" s="11">
        <v>48.049999</v>
      </c>
      <c r="F334" s="11">
        <v>174.110001</v>
      </c>
      <c r="G334" s="11">
        <v>14.88</v>
      </c>
      <c r="H334" s="11">
        <v>164.350006</v>
      </c>
      <c r="I334" s="11">
        <v>55.490002</v>
      </c>
      <c r="J334" s="11">
        <v>291.640015</v>
      </c>
      <c r="K334" s="11">
        <v>249.309998</v>
      </c>
      <c r="L334" s="11">
        <v>112.599998</v>
      </c>
      <c r="M334" s="11">
        <v>349.029999</v>
      </c>
      <c r="N334" s="11">
        <v>56.630001</v>
      </c>
      <c r="O334" s="11">
        <v>240.259995</v>
      </c>
      <c r="P334" s="11">
        <v>236.990005</v>
      </c>
      <c r="Q334" s="11">
        <v>29.709999</v>
      </c>
      <c r="R334" s="11">
        <v>185.800003</v>
      </c>
      <c r="S334" s="11">
        <v>58.080002</v>
      </c>
      <c r="T334" s="11">
        <v>161.210007</v>
      </c>
      <c r="U334" s="11">
        <v>115.349998</v>
      </c>
    </row>
    <row r="335" ht="13.55" customHeight="1">
      <c r="A335" t="s" s="7">
        <v>360</v>
      </c>
      <c r="B335" s="10">
        <v>124.989998</v>
      </c>
      <c r="C335" s="11">
        <v>435585</v>
      </c>
      <c r="D335" s="11">
        <v>73.589996</v>
      </c>
      <c r="E335" s="11">
        <v>47.685001</v>
      </c>
      <c r="F335" s="11">
        <v>177.600006</v>
      </c>
      <c r="G335" s="11">
        <v>14.5242</v>
      </c>
      <c r="H335" s="11">
        <v>164.464996</v>
      </c>
      <c r="I335" s="11">
        <v>55.384998</v>
      </c>
      <c r="J335" s="11">
        <v>293.394989</v>
      </c>
      <c r="K335" s="11">
        <v>250.729996</v>
      </c>
      <c r="L335" s="11">
        <v>110.699997</v>
      </c>
      <c r="M335" s="11">
        <v>350.339996</v>
      </c>
      <c r="N335" s="11">
        <v>56.91</v>
      </c>
      <c r="O335" s="11">
        <v>242.410004</v>
      </c>
      <c r="P335" s="11">
        <v>240.714798</v>
      </c>
      <c r="Q335" s="11">
        <v>29.379999</v>
      </c>
      <c r="R335" s="11">
        <v>185.369995</v>
      </c>
      <c r="S335" s="11">
        <v>58.330002</v>
      </c>
      <c r="T335" s="11">
        <v>159.050003</v>
      </c>
      <c r="U335" s="11">
        <v>117.730003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U334"/>
  <sheetViews>
    <sheetView workbookViewId="0" showGridLines="0" defaultGridColor="1"/>
  </sheetViews>
  <sheetFormatPr defaultColWidth="8.83333" defaultRowHeight="15" customHeight="1" outlineLevelRow="0" outlineLevelCol="0"/>
  <cols>
    <col min="1" max="21" width="8.85156" style="12" customWidth="1"/>
    <col min="22" max="16384" width="8.85156" style="12" customWidth="1"/>
  </cols>
  <sheetData>
    <row r="1" ht="13.5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c r="S1" t="s" s="7">
        <v>24</v>
      </c>
      <c r="T1" t="s" s="7">
        <v>25</v>
      </c>
      <c r="U1" t="s" s="7">
        <v>26</v>
      </c>
    </row>
    <row r="2" ht="13.55" customHeight="1">
      <c r="A2" t="s" s="7">
        <v>27</v>
      </c>
      <c r="B2" s="13">
        <f>('raw'!B3/'raw'!B2)-1</f>
        <v>0.0330136148367412</v>
      </c>
      <c r="C2" s="13">
        <f>('raw'!C3/'raw'!C2)-1</f>
        <v>0.00764797228692588</v>
      </c>
      <c r="D2" s="13">
        <f>('raw'!D3/'raw'!D2)-1</f>
        <v>-0.0304964882802664</v>
      </c>
      <c r="E2" s="13">
        <f>('raw'!E3/'raw'!E2)-1</f>
        <v>0.033725912218826</v>
      </c>
      <c r="F2" s="13">
        <f>('raw'!F3/'raw'!F2)-1</f>
        <v>0.0265305907918163</v>
      </c>
      <c r="G2" s="13">
        <f>('raw'!G3/'raw'!G2)-1</f>
        <v>0.022271714922049</v>
      </c>
      <c r="H2" s="13">
        <f>('raw'!H3/'raw'!H2)-1</f>
        <v>0.0143960270310421</v>
      </c>
      <c r="I2" s="13">
        <f>('raw'!I3/'raw'!I2)-1</f>
        <v>0.00443843163227367</v>
      </c>
      <c r="J2" s="13">
        <f>('raw'!J3/'raw'!J2)-1</f>
        <v>0.0540010524214651</v>
      </c>
      <c r="K2" s="13">
        <f>('raw'!K3/'raw'!K2)-1</f>
        <v>0.0329165802616553</v>
      </c>
      <c r="L2" s="13">
        <f>('raw'!L3/'raw'!L2)-1</f>
        <v>0.00299676364988803</v>
      </c>
      <c r="M2" s="13">
        <f>('raw'!M3/'raw'!M2)-1</f>
        <v>0.0276862666666667</v>
      </c>
      <c r="N2" s="13">
        <f>('raw'!N3/'raw'!N2)-1</f>
        <v>0.00718443238291584</v>
      </c>
      <c r="O2" s="13">
        <f>('raw'!O3/'raw'!O2)-1</f>
        <v>0.053310566552901</v>
      </c>
      <c r="P2" s="13">
        <f>('raw'!P3/'raw'!P2)-1</f>
        <v>0.019934531469901</v>
      </c>
      <c r="Q2" s="13">
        <f>('raw'!Q3/'raw'!Q2)-1</f>
        <v>0.0181275676852908</v>
      </c>
      <c r="R2" s="13">
        <f>('raw'!R3/'raw'!R2)-1</f>
        <v>0.017181885287009</v>
      </c>
      <c r="S2" s="13">
        <f>('raw'!S3/'raw'!S2)-1</f>
        <v>0.0269125793770789</v>
      </c>
      <c r="T2" s="13">
        <f>('raw'!T3/'raw'!T2)-1</f>
        <v>0.028663265465826</v>
      </c>
      <c r="U2" s="14">
        <f>('raw'!U3/'raw'!U2)-1</f>
        <v>0.0515242141896001</v>
      </c>
    </row>
    <row r="3" ht="13.55" customHeight="1">
      <c r="A3" t="s" s="7">
        <v>28</v>
      </c>
      <c r="B3" s="13">
        <f>('raw'!B4/'raw'!B3)-1</f>
        <v>0.0081542794029729</v>
      </c>
      <c r="C3" s="13">
        <f>('raw'!C4/'raw'!C3)-1</f>
        <v>0.0153932327863411</v>
      </c>
      <c r="D3" s="13">
        <f>('raw'!D4/'raw'!D3)-1</f>
        <v>-0.0160936356986101</v>
      </c>
      <c r="E3" s="13">
        <f>('raw'!E4/'raw'!E3)-1</f>
        <v>0.0165716463368266</v>
      </c>
      <c r="F3" s="13">
        <f>('raw'!F4/'raw'!F3)-1</f>
        <v>0.00397613163652397</v>
      </c>
      <c r="G3" s="13">
        <f>('raw'!G4/'raw'!G3)-1</f>
        <v>-0.0947712418300654</v>
      </c>
      <c r="H3" s="13">
        <f>('raw'!H4/'raw'!H3)-1</f>
        <v>0.0170006510056466</v>
      </c>
      <c r="I3" s="13">
        <f>('raw'!I4/'raw'!I3)-1</f>
        <v>0.000169893909530199</v>
      </c>
      <c r="J3" s="13">
        <f>('raw'!J4/'raw'!J3)-1</f>
        <v>-0.0519313814207859</v>
      </c>
      <c r="K3" s="13">
        <f>('raw'!K4/'raw'!K3)-1</f>
        <v>-0.00122138973183419</v>
      </c>
      <c r="L3" s="13">
        <f>('raw'!L4/'raw'!L3)-1</f>
        <v>-0.0230056760380736</v>
      </c>
      <c r="M3" s="13">
        <f>('raw'!M4/'raw'!M3)-1</f>
        <v>-0.0388460431874078</v>
      </c>
      <c r="N3" s="13">
        <f>('raw'!N4/'raw'!N3)-1</f>
        <v>0.036488342190466</v>
      </c>
      <c r="O3" s="13">
        <f>('raw'!O4/'raw'!O3)-1</f>
        <v>-0.0473721605517745</v>
      </c>
      <c r="P3" s="13">
        <f>('raw'!P4/'raw'!P3)-1</f>
        <v>0.0220332814014609</v>
      </c>
      <c r="Q3" s="13">
        <f>('raw'!Q4/'raw'!Q3)-1</f>
        <v>0.0047835159178406</v>
      </c>
      <c r="R3" s="13">
        <f>('raw'!R4/'raw'!R3)-1</f>
        <v>0.0233162213980975</v>
      </c>
      <c r="S3" s="13">
        <f>('raw'!S4/'raw'!S3)-1</f>
        <v>-0.0167844527910616</v>
      </c>
      <c r="T3" s="13">
        <f>('raw'!T4/'raw'!T3)-1</f>
        <v>-0.0132813015645325</v>
      </c>
      <c r="U3" s="14">
        <f>('raw'!U4/'raw'!U3)-1</f>
        <v>0.00265416496529196</v>
      </c>
    </row>
    <row r="4" ht="13.55" customHeight="1">
      <c r="A4" t="s" s="7">
        <v>29</v>
      </c>
      <c r="B4" s="13">
        <f>('raw'!B5/'raw'!B4)-1</f>
        <v>0.0116970213048</v>
      </c>
      <c r="C4" s="13">
        <f>('raw'!C5/'raw'!C4)-1</f>
        <v>0.00427885527487121</v>
      </c>
      <c r="D4" s="13">
        <f>('raw'!D5/'raw'!D4)-1</f>
        <v>0.0301114869888476</v>
      </c>
      <c r="E4" s="13">
        <f>('raw'!E5/'raw'!E4)-1</f>
        <v>-0.0120563216062311</v>
      </c>
      <c r="F4" s="13">
        <f>('raw'!F5/'raw'!F4)-1</f>
        <v>0.0058505497180454</v>
      </c>
      <c r="G4" s="13">
        <f>('raw'!G5/'raw'!G4)-1</f>
        <v>-0.00722021660649819</v>
      </c>
      <c r="H4" s="13">
        <f>('raw'!H5/'raw'!H4)-1</f>
        <v>0.000145198200358155</v>
      </c>
      <c r="I4" s="13">
        <f>('raw'!I5/'raw'!I4)-1</f>
        <v>0.00237899671279408</v>
      </c>
      <c r="J4" s="13">
        <f>('raw'!J5/'raw'!J4)-1</f>
        <v>0.00245079335116994</v>
      </c>
      <c r="K4" s="13">
        <f>('raw'!K5/'raw'!K4)-1</f>
        <v>0.0207336488563123</v>
      </c>
      <c r="L4" s="13">
        <f>('raw'!L5/'raw'!L4)-1</f>
        <v>-0.1131498742156</v>
      </c>
      <c r="M4" s="13">
        <f>('raw'!M5/'raw'!M4)-1</f>
        <v>0.00174687943867112</v>
      </c>
      <c r="N4" s="13">
        <f>('raw'!N5/'raw'!N4)-1</f>
        <v>-0.0079407284871141</v>
      </c>
      <c r="O4" s="13">
        <f>('raw'!O5/'raw'!O4)-1</f>
        <v>0.0501360204081633</v>
      </c>
      <c r="P4" s="13">
        <f>('raw'!P5/'raw'!P4)-1</f>
        <v>0.0134928399692825</v>
      </c>
      <c r="Q4" s="13">
        <f>('raw'!Q5/'raw'!Q4)-1</f>
        <v>0.0166621958216273</v>
      </c>
      <c r="R4" s="13">
        <f>('raw'!R5/'raw'!R4)-1</f>
        <v>0.00458534556196294</v>
      </c>
      <c r="S4" s="13">
        <f>('raw'!S5/'raw'!S4)-1</f>
        <v>0.150344448947123</v>
      </c>
      <c r="T4" s="13">
        <f>('raw'!T5/'raw'!T4)-1</f>
        <v>0.039192412763162</v>
      </c>
      <c r="U4" s="14">
        <f>('raw'!U5/'raw'!U4)-1</f>
        <v>0.0211769696359811</v>
      </c>
    </row>
    <row r="5" ht="13.55" customHeight="1">
      <c r="A5" t="s" s="7">
        <v>30</v>
      </c>
      <c r="B5" s="13">
        <f>('raw'!B6/'raw'!B5)-1</f>
        <v>-0.013592632259971</v>
      </c>
      <c r="C5" s="13">
        <f>('raw'!C6/'raw'!C5)-1</f>
        <v>-0.00924491616799533</v>
      </c>
      <c r="D5" s="13">
        <f>('raw'!D6/'raw'!D5)-1</f>
        <v>0.00613496954655249</v>
      </c>
      <c r="E5" s="13">
        <f>('raw'!E6/'raw'!E5)-1</f>
        <v>-0.00446891374193615</v>
      </c>
      <c r="F5" s="13">
        <f>('raw'!F6/'raw'!F5)-1</f>
        <v>-0.0148545756859571</v>
      </c>
      <c r="G5" s="13">
        <f>('raw'!G6/'raw'!G5)-1</f>
        <v>-0.016969696969697</v>
      </c>
      <c r="H5" s="13">
        <f>('raw'!H6/'raw'!H5)-1</f>
        <v>-0.00319744459155979</v>
      </c>
      <c r="I5" s="13">
        <f>('raw'!I6/'raw'!I5)-1</f>
        <v>0.00339031638551094</v>
      </c>
      <c r="J5" s="13">
        <f>('raw'!J6/'raw'!J5)-1</f>
        <v>0.00305604790015251</v>
      </c>
      <c r="K5" s="13">
        <f>('raw'!K6/'raw'!K5)-1</f>
        <v>0.00141604002099012</v>
      </c>
      <c r="L5" s="13">
        <f>('raw'!L6/'raw'!L5)-1</f>
        <v>-0.0393103103448276</v>
      </c>
      <c r="M5" s="13">
        <f>('raw'!M6/'raw'!M5)-1</f>
        <v>-0.0151395366157408</v>
      </c>
      <c r="N5" s="13">
        <f>('raw'!N6/'raw'!N5)-1</f>
        <v>-0.0146745377563929</v>
      </c>
      <c r="O5" s="13">
        <f>('raw'!O6/'raw'!O5)-1</f>
        <v>0.00116608153028702</v>
      </c>
      <c r="P5" s="13">
        <f>('raw'!P6/'raw'!P5)-1</f>
        <v>0.00270274760887349</v>
      </c>
      <c r="Q5" s="13">
        <f>('raw'!Q6/'raw'!Q5)-1</f>
        <v>0.000260135253297867</v>
      </c>
      <c r="R5" s="13">
        <f>('raw'!R6/'raw'!R5)-1</f>
        <v>-0.00421330435506436</v>
      </c>
      <c r="S5" s="13">
        <f>('raw'!S6/'raw'!S5)-1</f>
        <v>-0.0359281697474616</v>
      </c>
      <c r="T5" s="13">
        <f>('raw'!T6/'raw'!T5)-1</f>
        <v>-0.00780949841269841</v>
      </c>
      <c r="U5" s="14">
        <f>('raw'!U6/'raw'!U5)-1</f>
        <v>0.000398723812613208</v>
      </c>
    </row>
    <row r="6" ht="13.55" customHeight="1">
      <c r="A6" t="s" s="7">
        <v>31</v>
      </c>
      <c r="B6" s="13">
        <f>('raw'!B7/'raw'!B6)-1</f>
        <v>0.00474952083064878</v>
      </c>
      <c r="C6" s="13">
        <f>('raw'!C7/'raw'!C6)-1</f>
        <v>-0.00158110882956879</v>
      </c>
      <c r="D6" s="13">
        <f>('raw'!D7/'raw'!D6)-1</f>
        <v>0.00609756119431712</v>
      </c>
      <c r="E6" s="13">
        <f>('raw'!E7/'raw'!E6)-1</f>
        <v>-0.00362571224531983</v>
      </c>
      <c r="F6" s="13">
        <f>('raw'!F7/'raw'!F6)-1</f>
        <v>-0.0125352107282767</v>
      </c>
      <c r="G6" s="13">
        <f>('raw'!G7/'raw'!G6)-1</f>
        <v>-0.0061652281134402</v>
      </c>
      <c r="H6" s="13">
        <f>('raw'!H7/'raw'!H6)-1</f>
        <v>0.00415546684265084</v>
      </c>
      <c r="I6" s="13">
        <f>('raw'!I7/'raw'!I6)-1</f>
        <v>0.00946107853638471</v>
      </c>
      <c r="J6" s="13">
        <f>('raw'!J7/'raw'!J6)-1</f>
        <v>0.0130400279505208</v>
      </c>
      <c r="K6" s="13">
        <f>('raw'!K7/'raw'!K6)-1</f>
        <v>0.0261568511251948</v>
      </c>
      <c r="L6" s="13">
        <f>('raw'!L7/'raw'!L6)-1</f>
        <v>0.0265613414730315</v>
      </c>
      <c r="M6" s="13">
        <f>('raw'!M7/'raw'!M6)-1</f>
        <v>0.0640644426559356</v>
      </c>
      <c r="N6" s="13">
        <f>('raw'!N7/'raw'!N6)-1</f>
        <v>0.00568637042497834</v>
      </c>
      <c r="O6" s="13">
        <f>('raw'!O7/'raw'!O6)-1</f>
        <v>-0.0402458808104973</v>
      </c>
      <c r="P6" s="13">
        <f>('raw'!P7/'raw'!P6)-1</f>
        <v>0.00240503676897805</v>
      </c>
      <c r="Q6" s="13">
        <f>('raw'!Q7/'raw'!Q6)-1</f>
        <v>-0.00286094228256136</v>
      </c>
      <c r="R6" s="13">
        <f>('raw'!R7/'raw'!R6)-1</f>
        <v>0.0162189218424815</v>
      </c>
      <c r="S6" s="13">
        <f>('raw'!S7/'raw'!S6)-1</f>
        <v>-0.0288954909234537</v>
      </c>
      <c r="T6" s="13">
        <f>('raw'!T7/'raw'!T6)-1</f>
        <v>0.0102386315930471</v>
      </c>
      <c r="U6" s="14">
        <f>('raw'!U7/'raw'!U6)-1</f>
        <v>0.00558108453582159</v>
      </c>
    </row>
    <row r="7" ht="13.55" customHeight="1">
      <c r="A7" t="s" s="7">
        <v>32</v>
      </c>
      <c r="B7" s="13">
        <f>('raw'!B8/'raw'!B7)-1</f>
        <v>-0.00603338497632868</v>
      </c>
      <c r="C7" s="13">
        <f>('raw'!C8/'raw'!C7)-1</f>
        <v>0.00123104586013086</v>
      </c>
      <c r="D7" s="13">
        <f>('raw'!D8/'raw'!D7)-1</f>
        <v>-0.0114081643995781</v>
      </c>
      <c r="E7" s="13">
        <f>('raw'!E8/'raw'!E7)-1</f>
        <v>0.0164616347812541</v>
      </c>
      <c r="F7" s="13">
        <f>('raw'!F8/'raw'!F7)-1</f>
        <v>0.00450743122917142</v>
      </c>
      <c r="G7" s="13">
        <f>('raw'!G8/'raw'!G7)-1</f>
        <v>0.00496277915632754</v>
      </c>
      <c r="H7" s="13">
        <f>('raw'!H8/'raw'!H7)-1</f>
        <v>0.00188770253495627</v>
      </c>
      <c r="I7" s="13">
        <f>('raw'!I8/'raw'!I7)-1</f>
        <v>-0.00267779273517363</v>
      </c>
      <c r="J7" s="13">
        <f>('raw'!J8/'raw'!J7)-1</f>
        <v>0.00336840902255639</v>
      </c>
      <c r="K7" s="13">
        <f>('raw'!K8/'raw'!K7)-1</f>
        <v>-0.0225754311252171</v>
      </c>
      <c r="L7" s="13">
        <f>('raw'!L8/'raw'!L7)-1</f>
        <v>0.00174825174825175</v>
      </c>
      <c r="M7" s="13">
        <f>('raw'!M8/'raw'!M7)-1</f>
        <v>0.0362301849057462</v>
      </c>
      <c r="N7" s="13">
        <f>('raw'!N8/'raw'!N7)-1</f>
        <v>-0.0317716159768357</v>
      </c>
      <c r="O7" s="13">
        <f>('raw'!O8/'raw'!O7)-1</f>
        <v>-0.0172588010886698</v>
      </c>
      <c r="P7" s="13">
        <f>('raw'!P8/'raw'!P7)-1</f>
        <v>-0.000649847205088153</v>
      </c>
      <c r="Q7" s="13">
        <f>('raw'!Q8/'raw'!Q7)-1</f>
        <v>-0.00443400493567936</v>
      </c>
      <c r="R7" s="13">
        <f>('raw'!R8/'raw'!R7)-1</f>
        <v>0.00173479463828001</v>
      </c>
      <c r="S7" s="13">
        <f>('raw'!S8/'raw'!S7)-1</f>
        <v>-0.00862060646887115</v>
      </c>
      <c r="T7" s="13">
        <f>('raw'!T8/'raw'!T7)-1</f>
        <v>-0.0106416231912847</v>
      </c>
      <c r="U7" s="14">
        <f>('raw'!U8/'raw'!U7)-1</f>
        <v>0.00753222978132349</v>
      </c>
    </row>
    <row r="8" ht="13.55" customHeight="1">
      <c r="A8" t="s" s="7">
        <v>33</v>
      </c>
      <c r="B8" s="13">
        <f>('raw'!B9/'raw'!B8)-1</f>
        <v>0.023747836512277</v>
      </c>
      <c r="C8" s="13">
        <f>('raw'!C9/'raw'!C8)-1</f>
        <v>0.000645577792123951</v>
      </c>
      <c r="D8" s="13">
        <f>('raw'!D9/'raw'!D8)-1</f>
        <v>0.0133429498737829</v>
      </c>
      <c r="E8" s="13">
        <f>('raw'!E9/'raw'!E8)-1</f>
        <v>0.0138084232097368</v>
      </c>
      <c r="F8" s="13">
        <f>('raw'!F9/'raw'!F8)-1</f>
        <v>0.0162088186217818</v>
      </c>
      <c r="G8" s="13">
        <f>('raw'!G9/'raw'!G8)-1</f>
        <v>0.017283950617284</v>
      </c>
      <c r="H8" s="13">
        <f>('raw'!H9/'raw'!H8)-1</f>
        <v>0</v>
      </c>
      <c r="I8" s="13">
        <f>('raw'!I9/'raw'!I8)-1</f>
        <v>-0.00302070382008757</v>
      </c>
      <c r="J8" s="13">
        <f>('raw'!J9/'raw'!J8)-1</f>
        <v>0.0226605002417181</v>
      </c>
      <c r="K8" s="13">
        <f>('raw'!K9/'raw'!K8)-1</f>
        <v>0.00146390878204353</v>
      </c>
      <c r="L8" s="13">
        <f>('raw'!L9/'raw'!L8)-1</f>
        <v>-0.0108202443280977</v>
      </c>
      <c r="M8" s="13">
        <f>('raw'!M9/'raw'!M8)-1</f>
        <v>0.009416007299270069</v>
      </c>
      <c r="N8" s="13">
        <f>('raw'!N9/'raw'!N8)-1</f>
        <v>-0.00278082718157118</v>
      </c>
      <c r="O8" s="13">
        <f>('raw'!O9/'raw'!O8)-1</f>
        <v>0.00898674599748245</v>
      </c>
      <c r="P8" s="13">
        <f>('raw'!P9/'raw'!P8)-1</f>
        <v>-0.00610188165183837</v>
      </c>
      <c r="Q8" s="13">
        <f>('raw'!Q9/'raw'!Q8)-1</f>
        <v>-0.00340565126883511</v>
      </c>
      <c r="R8" s="13">
        <f>('raw'!R9/'raw'!R8)-1</f>
        <v>0.00852039677364828</v>
      </c>
      <c r="S8" s="13">
        <f>('raw'!S9/'raw'!S8)-1</f>
        <v>0.0319775297628314</v>
      </c>
      <c r="T8" s="13">
        <f>('raw'!T9/'raw'!T8)-1</f>
        <v>0.0171585438612133</v>
      </c>
      <c r="U8" s="14">
        <f>('raw'!U9/'raw'!U8)-1</f>
        <v>-0.00314782596309951</v>
      </c>
    </row>
    <row r="9" ht="13.55" customHeight="1">
      <c r="A9" t="s" s="7">
        <v>34</v>
      </c>
      <c r="B9" s="13">
        <f>('raw'!B10/'raw'!B9)-1</f>
        <v>-0.00712114601472126</v>
      </c>
      <c r="C9" s="13">
        <f>('raw'!C10/'raw'!C9)-1</f>
        <v>-0.00733137829912023</v>
      </c>
      <c r="D9" s="13">
        <f>('raw'!D10/'raw'!D9)-1</f>
        <v>0.0274021708185053</v>
      </c>
      <c r="E9" s="13">
        <f>('raw'!E10/'raw'!E9)-1</f>
        <v>-0.00571714179989775</v>
      </c>
      <c r="F9" s="13">
        <f>('raw'!F10/'raw'!F9)-1</f>
        <v>-0.00342441793664133</v>
      </c>
      <c r="G9" s="13">
        <f>('raw'!G10/'raw'!G9)-1</f>
        <v>0.00121359223300971</v>
      </c>
      <c r="H9" s="13">
        <f>('raw'!H10/'raw'!H9)-1</f>
        <v>-0.0008696365868253591</v>
      </c>
      <c r="I9" s="13">
        <f>('raw'!I10/'raw'!I9)-1</f>
        <v>0.00336645413855481</v>
      </c>
      <c r="J9" s="13">
        <f>('raw'!J10/'raw'!J9)-1</f>
        <v>-0.00398611885775529</v>
      </c>
      <c r="K9" s="13">
        <f>('raw'!K10/'raw'!K9)-1</f>
        <v>-0.00541389572799562</v>
      </c>
      <c r="L9" s="13">
        <f>('raw'!L10/'raw'!L9)-1</f>
        <v>0.0179957657021877</v>
      </c>
      <c r="M9" s="13">
        <f>('raw'!M10/'raw'!M9)-1</f>
        <v>0.00549577003738803</v>
      </c>
      <c r="N9" s="13">
        <f>('raw'!N10/'raw'!N9)-1</f>
        <v>-0.0407138402480942</v>
      </c>
      <c r="O9" s="13">
        <f>('raw'!O10/'raw'!O9)-1</f>
        <v>-0.0379385499328454</v>
      </c>
      <c r="P9" s="13">
        <f>('raw'!P10/'raw'!P9)-1</f>
        <v>0.0124295053173216</v>
      </c>
      <c r="Q9" s="13">
        <f>('raw'!Q10/'raw'!Q9)-1</f>
        <v>0.0070977649198226</v>
      </c>
      <c r="R9" s="13">
        <f>('raw'!R10/'raw'!R9)-1</f>
        <v>0.000206121788135032</v>
      </c>
      <c r="S9" s="13">
        <f>('raw'!S10/'raw'!S9)-1</f>
        <v>0.0100570532737958</v>
      </c>
      <c r="T9" s="13">
        <f>('raw'!T10/'raw'!T9)-1</f>
        <v>0.000881223669705535</v>
      </c>
      <c r="U9" s="14">
        <f>('raw'!U10/'raw'!U9)-1</f>
        <v>0.0205249860084857</v>
      </c>
    </row>
    <row r="10" ht="13.55" customHeight="1">
      <c r="A10" t="s" s="7">
        <v>35</v>
      </c>
      <c r="B10" s="13">
        <f>('raw'!B11/'raw'!B10)-1</f>
        <v>0.000246357902735449</v>
      </c>
      <c r="C10" s="13">
        <f>('raw'!C11/'raw'!C10)-1</f>
        <v>0.0050930576070901</v>
      </c>
      <c r="D10" s="13">
        <f>('raw'!D11/'raw'!D10)-1</f>
        <v>-0.00588846533119275</v>
      </c>
      <c r="E10" s="13">
        <f>('raw'!E11/'raw'!E10)-1</f>
        <v>-0.0038897769386006</v>
      </c>
      <c r="F10" s="13">
        <f>('raw'!F11/'raw'!F10)-1</f>
        <v>0.110407886047044</v>
      </c>
      <c r="G10" s="13">
        <f>('raw'!G11/'raw'!G10)-1</f>
        <v>-0.0181818181818182</v>
      </c>
      <c r="H10" s="13">
        <f>('raw'!H11/'raw'!H10)-1</f>
        <v>-0.00304594223826016</v>
      </c>
      <c r="I10" s="13">
        <f>('raw'!I11/'raw'!I10)-1</f>
        <v>0.0057037198203927</v>
      </c>
      <c r="J10" s="13">
        <f>('raw'!J11/'raw'!J10)-1</f>
        <v>0.00835735369648982</v>
      </c>
      <c r="K10" s="13">
        <f>('raw'!K11/'raw'!K10)-1</f>
        <v>0.008927065328980089</v>
      </c>
      <c r="L10" s="13">
        <f>('raw'!L11/'raw'!L10)-1</f>
        <v>-0.0412478336221837</v>
      </c>
      <c r="M10" s="13">
        <f>('raw'!M11/'raw'!M10)-1</f>
        <v>-0.0632866077679984</v>
      </c>
      <c r="N10" s="13">
        <f>('raw'!N11/'raw'!N10)-1</f>
        <v>0.0107558020014543</v>
      </c>
      <c r="O10" s="13">
        <f>('raw'!O11/'raw'!O10)-1</f>
        <v>-0.00353356890459364</v>
      </c>
      <c r="P10" s="13">
        <f>('raw'!P11/'raw'!P10)-1</f>
        <v>0.0131220055224362</v>
      </c>
      <c r="Q10" s="13">
        <f>('raw'!Q11/'raw'!Q10)-1</f>
        <v>-0.00156619330963329</v>
      </c>
      <c r="R10" s="13">
        <f>('raw'!R11/'raw'!R10)-1</f>
        <v>0.00638627708401595</v>
      </c>
      <c r="S10" s="13">
        <f>('raw'!S11/'raw'!S10)-1</f>
        <v>-0.00672766415500538</v>
      </c>
      <c r="T10" s="13">
        <f>('raw'!T11/'raw'!T10)-1</f>
        <v>0.017671920560717</v>
      </c>
      <c r="U10" s="14">
        <f>('raw'!U11/'raw'!U10)-1</f>
        <v>0.00270738740490016</v>
      </c>
    </row>
    <row r="11" ht="13.55" customHeight="1">
      <c r="A11" t="s" s="7">
        <v>36</v>
      </c>
      <c r="B11" s="13">
        <f>('raw'!B12/'raw'!B11)-1</f>
        <v>-0.018310529270383</v>
      </c>
      <c r="C11" s="13">
        <f>('raw'!C12/'raw'!C11)-1</f>
        <v>-0.00140789597441685</v>
      </c>
      <c r="D11" s="13">
        <f>('raw'!D12/'raw'!D11)-1</f>
        <v>0.00766547011618571</v>
      </c>
      <c r="E11" s="13">
        <f>('raw'!E12/'raw'!E11)-1</f>
        <v>-0.00305603314947615</v>
      </c>
      <c r="F11" s="13">
        <f>('raw'!F12/'raw'!F11)-1</f>
        <v>-0.0138436712915061</v>
      </c>
      <c r="G11" s="13">
        <f>('raw'!G12/'raw'!G11)-1</f>
        <v>-0.00493827160493827</v>
      </c>
      <c r="H11" s="13">
        <f>('raw'!H12/'raw'!H11)-1</f>
        <v>-0.0132404365972749</v>
      </c>
      <c r="I11" s="13">
        <f>('raw'!I12/'raw'!I11)-1</f>
        <v>-0.00700586249053583</v>
      </c>
      <c r="J11" s="13">
        <f>('raw'!J12/'raw'!J11)-1</f>
        <v>0.0325103130507172</v>
      </c>
      <c r="K11" s="13">
        <f>('raw'!K12/'raw'!K11)-1</f>
        <v>0.0101430754803125</v>
      </c>
      <c r="L11" s="13">
        <f>('raw'!L12/'raw'!L11)-1</f>
        <v>-0.0209689081706435</v>
      </c>
      <c r="M11" s="13">
        <f>('raw'!M12/'raw'!M11)-1</f>
        <v>-0.0238003685220729</v>
      </c>
      <c r="N11" s="13">
        <f>('raw'!N12/'raw'!N11)-1</f>
        <v>-0.00287602987812176</v>
      </c>
      <c r="O11" s="13">
        <f>('raw'!O12/'raw'!O11)-1</f>
        <v>0.0257447163120567</v>
      </c>
      <c r="P11" s="13">
        <f>('raw'!P12/'raw'!P11)-1</f>
        <v>-4.909268664716e-05</v>
      </c>
      <c r="Q11" s="13">
        <f>('raw'!Q12/'raw'!Q11)-1</f>
        <v>0.000261313298039443</v>
      </c>
      <c r="R11" s="13">
        <f>('raw'!R12/'raw'!R11)-1</f>
        <v>-0.0107813056767151</v>
      </c>
      <c r="S11" s="13">
        <f>('raw'!S12/'raw'!S11)-1</f>
        <v>0.0311568951503658</v>
      </c>
      <c r="T11" s="13">
        <f>('raw'!T12/'raw'!T11)-1</f>
        <v>-0.00902240722310684</v>
      </c>
      <c r="U11" s="14">
        <f>('raw'!U12/'raw'!U11)-1</f>
        <v>0.00829317293319857</v>
      </c>
    </row>
    <row r="12" ht="13.55" customHeight="1">
      <c r="A12" t="s" s="7">
        <v>37</v>
      </c>
      <c r="B12" s="13">
        <f>('raw'!B13/'raw'!B12)-1</f>
        <v>0.0144826649526255</v>
      </c>
      <c r="C12" s="13">
        <f>('raw'!C13/'raw'!C12)-1</f>
        <v>0.0125240989565704</v>
      </c>
      <c r="D12" s="13">
        <f>('raw'!D13/'raw'!D12)-1</f>
        <v>0.0131396611341632</v>
      </c>
      <c r="E12" s="13">
        <f>('raw'!E13/'raw'!E12)-1</f>
        <v>0.00330944658831136</v>
      </c>
      <c r="F12" s="13">
        <f>('raw'!F13/'raw'!F12)-1</f>
        <v>0.00644091075829284</v>
      </c>
      <c r="G12" s="13">
        <f>('raw'!G13/'raw'!G12)-1</f>
        <v>-0.00744416873449132</v>
      </c>
      <c r="H12" s="13">
        <f>('raw'!H13/'raw'!H12)-1</f>
        <v>0.0136391957296857</v>
      </c>
      <c r="I12" s="13">
        <f>('raw'!I13/'raw'!I12)-1</f>
        <v>0.00403161231103695</v>
      </c>
      <c r="J12" s="13">
        <f>('raw'!J13/'raw'!J12)-1</f>
        <v>0.0180327988026953</v>
      </c>
      <c r="K12" s="13">
        <f>('raw'!K13/'raw'!K12)-1</f>
        <v>0.00299895642899221</v>
      </c>
      <c r="L12" s="13">
        <f>('raw'!L13/'raw'!L12)-1</f>
        <v>0.000738552437223043</v>
      </c>
      <c r="M12" s="13">
        <f>('raw'!M13/'raw'!M12)-1</f>
        <v>-0.00464022013935949</v>
      </c>
      <c r="N12" s="13">
        <f>('raw'!N13/'raw'!N12)-1</f>
        <v>0.0124026222841963</v>
      </c>
      <c r="O12" s="13">
        <f>('raw'!O13/'raw'!O12)-1</f>
        <v>-0.008781054802563269</v>
      </c>
      <c r="P12" s="13">
        <f>('raw'!P13/'raw'!P12)-1</f>
        <v>0.0138357258144916</v>
      </c>
      <c r="Q12" s="13">
        <f>('raw'!Q13/'raw'!Q12)-1</f>
        <v>0.00470474947403009</v>
      </c>
      <c r="R12" s="13">
        <f>('raw'!R13/'raw'!R12)-1</f>
        <v>0.00593236537005822</v>
      </c>
      <c r="S12" s="13">
        <f>('raw'!S13/'raw'!S12)-1</f>
        <v>0.0186547288845316</v>
      </c>
      <c r="T12" s="13">
        <f>('raw'!T13/'raw'!T12)-1</f>
        <v>0.0122848652264601</v>
      </c>
      <c r="U12" s="14">
        <f>('raw'!U13/'raw'!U12)-1</f>
        <v>0.0418898630812904</v>
      </c>
    </row>
    <row r="13" ht="13.55" customHeight="1">
      <c r="A13" t="s" s="7">
        <v>38</v>
      </c>
      <c r="B13" s="13">
        <f>('raw'!B14/'raw'!B13)-1</f>
        <v>-0.0102588576962363</v>
      </c>
      <c r="C13" s="13">
        <f>('raw'!C14/'raw'!C13)-1</f>
        <v>-0.0054593023255814</v>
      </c>
      <c r="D13" s="13">
        <f>('raw'!D14/'raw'!D13)-1</f>
        <v>-0.00204774751016203</v>
      </c>
      <c r="E13" s="13">
        <f>('raw'!E14/'raw'!E13)-1</f>
        <v>-0.0022217912227582</v>
      </c>
      <c r="F13" s="13">
        <f>('raw'!F14/'raw'!F13)-1</f>
        <v>-0.00180498317067743</v>
      </c>
      <c r="G13" s="13">
        <f>('raw'!G14/'raw'!G13)-1</f>
        <v>0.00375</v>
      </c>
      <c r="H13" s="13">
        <f>('raw'!H14/'raw'!H13)-1</f>
        <v>0</v>
      </c>
      <c r="I13" s="13">
        <f>('raw'!I14/'raw'!I13)-1</f>
        <v>-0.000836496438722492</v>
      </c>
      <c r="J13" s="13">
        <f>('raw'!J14/'raw'!J13)-1</f>
        <v>-0.011049975257926</v>
      </c>
      <c r="K13" s="13">
        <f>('raw'!K14/'raw'!K13)-1</f>
        <v>-0.0152711749250436</v>
      </c>
      <c r="L13" s="13">
        <f>('raw'!L14/'raw'!L13)-1</f>
        <v>-0.0044280442804428</v>
      </c>
      <c r="M13" s="13">
        <f>('raw'!M14/'raw'!M13)-1</f>
        <v>-0.0195954175030881</v>
      </c>
      <c r="N13" s="13">
        <f>('raw'!N14/'raw'!N13)-1</f>
        <v>-0.00455846017664357</v>
      </c>
      <c r="O13" s="13">
        <f>('raw'!O14/'raw'!O13)-1</f>
        <v>0.0313895087096156</v>
      </c>
      <c r="P13" s="13">
        <f>('raw'!P14/'raw'!P13)-1</f>
        <v>0.008226872799796781</v>
      </c>
      <c r="Q13" s="13">
        <f>('raw'!Q14/'raw'!Q13)-1</f>
        <v>0.00442246964454674</v>
      </c>
      <c r="R13" s="13">
        <f>('raw'!R14/'raw'!R13)-1</f>
        <v>0.00123436098554793</v>
      </c>
      <c r="S13" s="13">
        <f>('raw'!S14/'raw'!S13)-1</f>
        <v>0.00722205313386639</v>
      </c>
      <c r="T13" s="13">
        <f>('raw'!T14/'raw'!T13)-1</f>
        <v>-0.0008008685911308</v>
      </c>
      <c r="U13" s="14">
        <f>('raw'!U14/'raw'!U13)-1</f>
        <v>0.168165959828053</v>
      </c>
    </row>
    <row r="14" ht="13.55" customHeight="1">
      <c r="A14" t="s" s="7">
        <v>39</v>
      </c>
      <c r="B14" s="13">
        <f>('raw'!B15/'raw'!B14)-1</f>
        <v>-0.0226352234187711</v>
      </c>
      <c r="C14" s="13">
        <f>('raw'!C15/'raw'!C14)-1</f>
        <v>0.00387873331735463</v>
      </c>
      <c r="D14" s="13">
        <f>('raw'!D15/'raw'!D14)-1</f>
        <v>0.039671682626539</v>
      </c>
      <c r="E14" s="13">
        <f>('raw'!E15/'raw'!E14)-1</f>
        <v>-0.008735902556767681</v>
      </c>
      <c r="F14" s="13">
        <f>('raw'!F15/'raw'!F14)-1</f>
        <v>-0.012658248943467</v>
      </c>
      <c r="G14" s="13">
        <f>('raw'!G15/'raw'!G14)-1</f>
        <v>-0.0174346201743462</v>
      </c>
      <c r="H14" s="13">
        <f>('raw'!H15/'raw'!H14)-1</f>
        <v>-0.0122190409583052</v>
      </c>
      <c r="I14" s="13">
        <f>('raw'!I15/'raw'!I14)-1</f>
        <v>0.00686531370265507</v>
      </c>
      <c r="J14" s="13">
        <f>('raw'!J15/'raw'!J14)-1</f>
        <v>-0.0741157302375386</v>
      </c>
      <c r="K14" s="13">
        <f>('raw'!K15/'raw'!K14)-1</f>
        <v>-0.0316126268761374</v>
      </c>
      <c r="L14" s="13">
        <f>('raw'!L15/'raw'!L14)-1</f>
        <v>-0.0552260934025204</v>
      </c>
      <c r="M14" s="13">
        <f>('raw'!M15/'raw'!M14)-1</f>
        <v>-0.0378788275648158</v>
      </c>
      <c r="N14" s="13">
        <f>('raw'!N15/'raw'!N14)-1</f>
        <v>0.00085860519867517</v>
      </c>
      <c r="O14" s="13">
        <f>('raw'!O15/'raw'!O14)-1</f>
        <v>-0.00615449745600908</v>
      </c>
      <c r="P14" s="13">
        <f>('raw'!P15/'raw'!P14)-1</f>
        <v>-0.00451192855631938</v>
      </c>
      <c r="Q14" s="13">
        <f>('raw'!Q15/'raw'!Q14)-1</f>
        <v>-0.00155393927053379</v>
      </c>
      <c r="R14" s="13">
        <f>('raw'!R15/'raw'!R14)-1</f>
        <v>-0.00253413690073778</v>
      </c>
      <c r="S14" s="13">
        <f>('raw'!S15/'raw'!S14)-1</f>
        <v>-0.0189500132893729</v>
      </c>
      <c r="T14" s="13">
        <f>('raw'!T15/'raw'!T14)-1</f>
        <v>-0.0143649941004623</v>
      </c>
      <c r="U14" s="14">
        <f>('raw'!U15/'raw'!U14)-1</f>
        <v>0.0215307084467907</v>
      </c>
    </row>
    <row r="15" ht="13.55" customHeight="1">
      <c r="A15" t="s" s="7">
        <v>40</v>
      </c>
      <c r="B15" s="13">
        <f>('raw'!B16/'raw'!B15)-1</f>
        <v>-0.0475003814388533</v>
      </c>
      <c r="C15" s="13">
        <f>('raw'!C16/'raw'!C15)-1</f>
        <v>-0.0298705193493066</v>
      </c>
      <c r="D15" s="13">
        <f>('raw'!D16/'raw'!D15)-1</f>
        <v>0.0144736842105263</v>
      </c>
      <c r="E15" s="13">
        <f>('raw'!E16/'raw'!E15)-1</f>
        <v>-0.0628995863642576</v>
      </c>
      <c r="F15" s="13">
        <f>('raw'!F16/'raw'!F15)-1</f>
        <v>-0.06501831613550101</v>
      </c>
      <c r="G15" s="13">
        <f>('raw'!G16/'raw'!G15)-1</f>
        <v>-0.0405576679340938</v>
      </c>
      <c r="H15" s="13">
        <f>('raw'!H16/'raw'!H15)-1</f>
        <v>-0.0268757887631996</v>
      </c>
      <c r="I15" s="13">
        <f>('raw'!I16/'raw'!I15)-1</f>
        <v>-0.0246132614166925</v>
      </c>
      <c r="J15" s="13">
        <f>('raw'!J16/'raw'!J15)-1</f>
        <v>-0.06701023894518759</v>
      </c>
      <c r="K15" s="13">
        <f>('raw'!K16/'raw'!K15)-1</f>
        <v>-0.0431155287476015</v>
      </c>
      <c r="L15" s="13">
        <f>('raw'!L16/'raw'!L15)-1</f>
        <v>0.0396233817183209</v>
      </c>
      <c r="M15" s="13">
        <f>('raw'!M16/'raw'!M15)-1</f>
        <v>-0.0200200959964842</v>
      </c>
      <c r="N15" s="13">
        <f>('raw'!N16/'raw'!N15)-1</f>
        <v>-0.030025840018145</v>
      </c>
      <c r="O15" s="13">
        <f>('raw'!O16/'raw'!O15)-1</f>
        <v>-0.0110241240767089</v>
      </c>
      <c r="P15" s="13">
        <f>('raw'!P16/'raw'!P15)-1</f>
        <v>-0.0282545185302339</v>
      </c>
      <c r="Q15" s="13">
        <f>('raw'!Q16/'raw'!Q15)-1</f>
        <v>-0.012970355684846</v>
      </c>
      <c r="R15" s="13">
        <f>('raw'!R16/'raw'!R15)-1</f>
        <v>-0.0244438201387871</v>
      </c>
      <c r="S15" s="13">
        <f>('raw'!S16/'raw'!S15)-1</f>
        <v>-0.06316893596531099</v>
      </c>
      <c r="T15" s="13">
        <f>('raw'!T16/'raw'!T15)-1</f>
        <v>-0.0511665306551114</v>
      </c>
      <c r="U15" s="14">
        <f>('raw'!U16/'raw'!U15)-1</f>
        <v>-0.0816923230769231</v>
      </c>
    </row>
    <row r="16" ht="13.55" customHeight="1">
      <c r="A16" t="s" s="7">
        <v>41</v>
      </c>
      <c r="B16" s="13">
        <f>('raw'!B17/'raw'!B16)-1</f>
        <v>-0.0338720383853129</v>
      </c>
      <c r="C16" s="13">
        <f>('raw'!C17/'raw'!C16)-1</f>
        <v>-0.0155766979801315</v>
      </c>
      <c r="D16" s="13">
        <f>('raw'!D17/'raw'!D16)-1</f>
        <v>-0.0437743190661479</v>
      </c>
      <c r="E16" s="13">
        <f>('raw'!E17/'raw'!E16)-1</f>
        <v>-0.0615895445325466</v>
      </c>
      <c r="F16" s="13">
        <f>('raw'!F17/'raw'!F16)-1</f>
        <v>-0.030273339123085</v>
      </c>
      <c r="G16" s="13">
        <f>('raw'!G17/'raw'!G16)-1</f>
        <v>-0.0449141347424042</v>
      </c>
      <c r="H16" s="13">
        <f>('raw'!H17/'raw'!H16)-1</f>
        <v>-0.0446428807534053</v>
      </c>
      <c r="I16" s="13">
        <f>('raw'!I17/'raw'!I16)-1</f>
        <v>-0.0141518372040422</v>
      </c>
      <c r="J16" s="13">
        <f>('raw'!J17/'raw'!J16)-1</f>
        <v>-0.0290542790099079</v>
      </c>
      <c r="K16" s="13">
        <f>('raw'!K17/'raw'!K16)-1</f>
        <v>-0.0165017664325214</v>
      </c>
      <c r="L16" s="13">
        <f>('raw'!L17/'raw'!L16)-1</f>
        <v>0.0230189056603774</v>
      </c>
      <c r="M16" s="13">
        <f>('raw'!M17/'raw'!M16)-1</f>
        <v>0.0143602019721378</v>
      </c>
      <c r="N16" s="13">
        <f>('raw'!N17/'raw'!N16)-1</f>
        <v>-0.0303655522716925</v>
      </c>
      <c r="O16" s="13">
        <f>('raw'!O17/'raw'!O16)-1</f>
        <v>-0.024289540710252</v>
      </c>
      <c r="P16" s="13">
        <f>('raw'!P17/'raw'!P16)-1</f>
        <v>-0.0310112187117755</v>
      </c>
      <c r="Q16" s="13">
        <f>('raw'!Q17/'raw'!Q16)-1</f>
        <v>-0.0183969143198558</v>
      </c>
      <c r="R16" s="13">
        <f>('raw'!R17/'raw'!R16)-1</f>
        <v>-0.0286458148022876</v>
      </c>
      <c r="S16" s="13">
        <f>('raw'!S17/'raw'!S16)-1</f>
        <v>-0.0189467823612923</v>
      </c>
      <c r="T16" s="13">
        <f>('raw'!T17/'raw'!T16)-1</f>
        <v>-0.03065468349061</v>
      </c>
      <c r="U16" s="14">
        <f>('raw'!U17/'raw'!U16)-1</f>
        <v>-0.0319986602780811</v>
      </c>
    </row>
    <row r="17" ht="13.55" customHeight="1">
      <c r="A17" t="s" s="7">
        <v>42</v>
      </c>
      <c r="B17" s="13">
        <f>('raw'!B18/'raw'!B17)-1</f>
        <v>0.0158636557897718</v>
      </c>
      <c r="C17" s="13">
        <f>('raw'!C18/'raw'!C17)-1</f>
        <v>-0.0112774390243902</v>
      </c>
      <c r="D17" s="13">
        <f>('raw'!D18/'raw'!D17)-1</f>
        <v>0.0423872499152255</v>
      </c>
      <c r="E17" s="13">
        <f>('raw'!E18/'raw'!E17)-1</f>
        <v>-0.0255452746226228</v>
      </c>
      <c r="F17" s="13">
        <f>('raw'!F18/'raw'!F17)-1</f>
        <v>-0.07088419698033629</v>
      </c>
      <c r="G17" s="13">
        <f>('raw'!G18/'raw'!G17)-1</f>
        <v>-0.00276625172890733</v>
      </c>
      <c r="H17" s="13">
        <f>('raw'!H18/'raw'!H17)-1</f>
        <v>0.00300962995655689</v>
      </c>
      <c r="I17" s="13">
        <f>('raw'!I18/'raw'!I17)-1</f>
        <v>-0.00380491905071468</v>
      </c>
      <c r="J17" s="13">
        <f>('raw'!J18/'raw'!J17)-1</f>
        <v>0.0125852854269218</v>
      </c>
      <c r="K17" s="13">
        <f>('raw'!K18/'raw'!K17)-1</f>
        <v>0.0124946839066369</v>
      </c>
      <c r="L17" s="13">
        <f>('raw'!L18/'raw'!L17)-1</f>
        <v>0.0767244530902083</v>
      </c>
      <c r="M17" s="13">
        <f>('raw'!M18/'raw'!M17)-1</f>
        <v>-0.0502233007537423</v>
      </c>
      <c r="N17" s="13">
        <f>('raw'!N18/'raw'!N17)-1</f>
        <v>-0.00334442397292046</v>
      </c>
      <c r="O17" s="13">
        <f>('raw'!O18/'raw'!O17)-1</f>
        <v>-0.00923834959298273</v>
      </c>
      <c r="P17" s="13">
        <f>('raw'!P18/'raw'!P17)-1</f>
        <v>-0.022120885814268</v>
      </c>
      <c r="Q17" s="13">
        <f>('raw'!Q18/'raw'!Q17)-1</f>
        <v>-0.00669331956568806</v>
      </c>
      <c r="R17" s="13">
        <f>('raw'!R18/'raw'!R17)-1</f>
        <v>0.00543427276121424</v>
      </c>
      <c r="S17" s="13">
        <f>('raw'!S18/'raw'!S17)-1</f>
        <v>-0.0164725366791405</v>
      </c>
      <c r="T17" s="13">
        <f>('raw'!T18/'raw'!T17)-1</f>
        <v>-0.0188383374038926</v>
      </c>
      <c r="U17" s="14">
        <f>('raw'!U18/'raw'!U17)-1</f>
        <v>-0.0121148669455671</v>
      </c>
    </row>
    <row r="18" ht="13.55" customHeight="1">
      <c r="A18" t="s" s="7">
        <v>43</v>
      </c>
      <c r="B18" s="13">
        <f>('raw'!B19/'raw'!B18)-1</f>
        <v>-0.0653681460442056</v>
      </c>
      <c r="C18" s="13">
        <f>('raw'!C19/'raw'!C18)-1</f>
        <v>-0.0360220905886815</v>
      </c>
      <c r="D18" s="13">
        <f>('raw'!D19/'raw'!D18)-1</f>
        <v>-0.0217957059206246</v>
      </c>
      <c r="E18" s="13">
        <f>('raw'!E19/'raw'!E18)-1</f>
        <v>-0.0282315184513007</v>
      </c>
      <c r="F18" s="13">
        <f>('raw'!F19/'raw'!F18)-1</f>
        <v>-0.0245084110636636</v>
      </c>
      <c r="G18" s="13">
        <f>('raw'!G19/'raw'!G18)-1</f>
        <v>-0.0332871012482663</v>
      </c>
      <c r="H18" s="13">
        <f>('raw'!H19/'raw'!H18)-1</f>
        <v>-0.0416139746058934</v>
      </c>
      <c r="I18" s="13">
        <f>('raw'!I19/'raw'!I18)-1</f>
        <v>-0.0463541294860861</v>
      </c>
      <c r="J18" s="13">
        <f>('raw'!J19/'raw'!J18)-1</f>
        <v>-0.0071069485358637</v>
      </c>
      <c r="K18" s="13">
        <f>('raw'!K19/'raw'!K18)-1</f>
        <v>-0.0704589717346561</v>
      </c>
      <c r="L18" s="13">
        <f>('raw'!L19/'raw'!L18)-1</f>
        <v>-0.0161014725556193</v>
      </c>
      <c r="M18" s="13">
        <f>('raw'!M19/'raw'!M18)-1</f>
        <v>-0.0237778371375906</v>
      </c>
      <c r="N18" s="13">
        <f>('raw'!N19/'raw'!N18)-1</f>
        <v>-0.0222696059533406</v>
      </c>
      <c r="O18" s="13">
        <f>('raw'!O19/'raw'!O18)-1</f>
        <v>-0.0425653768038516</v>
      </c>
      <c r="P18" s="13">
        <f>('raw'!P19/'raw'!P18)-1</f>
        <v>-0.0801697050578894</v>
      </c>
      <c r="Q18" s="13">
        <f>('raw'!Q19/'raw'!Q18)-1</f>
        <v>-0.0369270407273307</v>
      </c>
      <c r="R18" s="13">
        <f>('raw'!R19/'raw'!R18)-1</f>
        <v>-0.0450417730809819</v>
      </c>
      <c r="S18" s="13">
        <f>('raw'!S19/'raw'!S18)-1</f>
        <v>-0.046780333618818</v>
      </c>
      <c r="T18" s="13">
        <f>('raw'!T19/'raw'!T18)-1</f>
        <v>-0.0598877019508504</v>
      </c>
      <c r="U18" s="14">
        <f>('raw'!U19/'raw'!U18)-1</f>
        <v>-0.0430974581956041</v>
      </c>
    </row>
    <row r="19" ht="13.55" customHeight="1">
      <c r="A19" t="s" s="7">
        <v>44</v>
      </c>
      <c r="B19" s="13">
        <f>('raw'!B20/'raw'!B19)-1</f>
        <v>-0.000584995626151258</v>
      </c>
      <c r="C19" s="13">
        <f>('raw'!C20/'raw'!C19)-1</f>
        <v>-0.0112693086472671</v>
      </c>
      <c r="D19" s="13">
        <f>('raw'!D20/'raw'!D19)-1</f>
        <v>-0.015630196208846</v>
      </c>
      <c r="E19" s="13">
        <f>('raw'!E20/'raw'!E19)-1</f>
        <v>-0.0427474173635073</v>
      </c>
      <c r="F19" s="13">
        <f>('raw'!F20/'raw'!F19)-1</f>
        <v>-0.0009116921148007269</v>
      </c>
      <c r="G19" s="13">
        <f>('raw'!G20/'raw'!G19)-1</f>
        <v>-0.00143472022955524</v>
      </c>
      <c r="H19" s="13">
        <f>('raw'!H20/'raw'!H19)-1</f>
        <v>-0.0433386492959989</v>
      </c>
      <c r="I19" s="13">
        <f>('raw'!I20/'raw'!I19)-1</f>
        <v>-0.0262151026769816</v>
      </c>
      <c r="J19" s="13">
        <f>('raw'!J20/'raw'!J19)-1</f>
        <v>0.0154143358579663</v>
      </c>
      <c r="K19" s="13">
        <f>('raw'!K20/'raw'!K19)-1</f>
        <v>0.024212979976916</v>
      </c>
      <c r="L19" s="13">
        <f>('raw'!L20/'raw'!L19)-1</f>
        <v>-0.0706823840766847</v>
      </c>
      <c r="M19" s="13">
        <f>('raw'!M20/'raw'!M19)-1</f>
        <v>0.0330818779703888</v>
      </c>
      <c r="N19" s="13">
        <f>('raw'!N20/'raw'!N19)-1</f>
        <v>-0.0542901385413611</v>
      </c>
      <c r="O19" s="13">
        <f>('raw'!O20/'raw'!O19)-1</f>
        <v>0.0194037625233723</v>
      </c>
      <c r="P19" s="13">
        <f>('raw'!P20/'raw'!P19)-1</f>
        <v>-0.0186723872771756</v>
      </c>
      <c r="Q19" s="13">
        <f>('raw'!Q20/'raw'!Q19)-1</f>
        <v>-0.0142738177831486</v>
      </c>
      <c r="R19" s="13">
        <f>('raw'!R20/'raw'!R19)-1</f>
        <v>-0.0261865486722565</v>
      </c>
      <c r="S19" s="13">
        <f>('raw'!S20/'raw'!S19)-1</f>
        <v>0.00575592279648124</v>
      </c>
      <c r="T19" s="13">
        <f>('raw'!T20/'raw'!T19)-1</f>
        <v>-0.111406085991075</v>
      </c>
      <c r="U19" s="14">
        <f>('raw'!U20/'raw'!U19)-1</f>
        <v>0.0217869282641327</v>
      </c>
    </row>
    <row r="20" ht="13.55" customHeight="1">
      <c r="A20" t="s" s="7">
        <v>45</v>
      </c>
      <c r="B20" s="13">
        <f>('raw'!B21/'raw'!B20)-1</f>
        <v>0.0931006994588027</v>
      </c>
      <c r="C20" s="13">
        <f>('raw'!C21/'raw'!C20)-1</f>
        <v>0.0498356497657686</v>
      </c>
      <c r="D20" s="13">
        <f>('raw'!D21/'raw'!D20)-1</f>
        <v>-0.0226351351351351</v>
      </c>
      <c r="E20" s="13">
        <f>('raw'!E21/'raw'!E20)-1</f>
        <v>0.0223281807429399</v>
      </c>
      <c r="F20" s="13">
        <f>('raw'!F21/'raw'!F20)-1</f>
        <v>-0.0191644605690274</v>
      </c>
      <c r="G20" s="13">
        <f>('raw'!G21/'raw'!G20)-1</f>
        <v>0.0344827586206897</v>
      </c>
      <c r="H20" s="13">
        <f>('raw'!H21/'raw'!H20)-1</f>
        <v>0.046593715379214</v>
      </c>
      <c r="I20" s="13">
        <f>('raw'!I21/'raw'!I20)-1</f>
        <v>0.0454289714316941</v>
      </c>
      <c r="J20" s="13">
        <f>('raw'!J21/'raw'!J20)-1</f>
        <v>0.0205901573770492</v>
      </c>
      <c r="K20" s="13">
        <f>('raw'!K21/'raw'!K20)-1</f>
        <v>0.0665391202178589</v>
      </c>
      <c r="L20" s="13">
        <f>('raw'!L21/'raw'!L20)-1</f>
        <v>0.0460846367147008</v>
      </c>
      <c r="M20" s="13">
        <f>('raw'!M21/'raw'!M20)-1</f>
        <v>0.008797396125580999</v>
      </c>
      <c r="N20" s="13">
        <f>('raw'!N21/'raw'!N20)-1</f>
        <v>0.0372813555655919</v>
      </c>
      <c r="O20" s="13">
        <f>('raw'!O21/'raw'!O20)-1</f>
        <v>0.0161902062496429</v>
      </c>
      <c r="P20" s="13">
        <f>('raw'!P21/'raw'!P20)-1</f>
        <v>0.0280775112168175</v>
      </c>
      <c r="Q20" s="13">
        <f>('raw'!Q21/'raw'!Q20)-1</f>
        <v>0.055650229384093</v>
      </c>
      <c r="R20" s="13">
        <f>('raw'!R21/'raw'!R20)-1</f>
        <v>0.00440895677408152</v>
      </c>
      <c r="S20" s="13">
        <f>('raw'!S21/'raw'!S20)-1</f>
        <v>0.07891563015314371</v>
      </c>
      <c r="T20" s="13">
        <f>('raw'!T21/'raw'!T20)-1</f>
        <v>0.0101228097441788</v>
      </c>
      <c r="U20" s="14">
        <f>('raw'!U21/'raw'!U20)-1</f>
        <v>-0.025264271183224</v>
      </c>
    </row>
    <row r="21" ht="13.55" customHeight="1">
      <c r="A21" t="s" s="7">
        <v>46</v>
      </c>
      <c r="B21" s="13">
        <f>('raw'!B22/'raw'!B21)-1</f>
        <v>-0.0317593949271533</v>
      </c>
      <c r="C21" s="13">
        <f>('raw'!C22/'raw'!C21)-1</f>
        <v>-0.0326224961479199</v>
      </c>
      <c r="D21" s="13">
        <f>('raw'!D22/'raw'!D21)-1</f>
        <v>-0.0407881092291739</v>
      </c>
      <c r="E21" s="13">
        <f>('raw'!E22/'raw'!E21)-1</f>
        <v>-0.0207803223070399</v>
      </c>
      <c r="F21" s="13">
        <f>('raw'!F22/'raw'!F21)-1</f>
        <v>-0.0159206298439086</v>
      </c>
      <c r="G21" s="13">
        <f>('raw'!G22/'raw'!G21)-1</f>
        <v>-0.0319444444444444</v>
      </c>
      <c r="H21" s="13">
        <f>('raw'!H22/'raw'!H21)-1</f>
        <v>-0.0375246365256664</v>
      </c>
      <c r="I21" s="13">
        <f>('raw'!I22/'raw'!I21)-1</f>
        <v>0.00250366598576326</v>
      </c>
      <c r="J21" s="13">
        <f>('raw'!J22/'raw'!J21)-1</f>
        <v>-0.00308400798691858</v>
      </c>
      <c r="K21" s="13">
        <f>('raw'!K22/'raw'!K21)-1</f>
        <v>-0.0479194668626145</v>
      </c>
      <c r="L21" s="13">
        <f>('raw'!L22/'raw'!L21)-1</f>
        <v>-0.0442335601719198</v>
      </c>
      <c r="M21" s="13">
        <f>('raw'!M22/'raw'!M21)-1</f>
        <v>-0.0527600515001317</v>
      </c>
      <c r="N21" s="13">
        <f>('raw'!N22/'raw'!N21)-1</f>
        <v>-0.0171756085330774</v>
      </c>
      <c r="O21" s="13">
        <f>('raw'!O22/'raw'!O21)-1</f>
        <v>-0.0156451274765359</v>
      </c>
      <c r="P21" s="13">
        <f>('raw'!P22/'raw'!P21)-1</f>
        <v>0.00208772611400594</v>
      </c>
      <c r="Q21" s="13">
        <f>('raw'!Q22/'raw'!Q21)-1</f>
        <v>-0.0236686873361818</v>
      </c>
      <c r="R21" s="13">
        <f>('raw'!R22/'raw'!R21)-1</f>
        <v>0.0547985123210541</v>
      </c>
      <c r="S21" s="13">
        <f>('raw'!S22/'raw'!S21)-1</f>
        <v>-0.0248464544946957</v>
      </c>
      <c r="T21" s="13">
        <f>('raw'!T22/'raw'!T21)-1</f>
        <v>-0.0094463776810642</v>
      </c>
      <c r="U21" s="14">
        <f>('raw'!U22/'raw'!U21)-1</f>
        <v>-0.0218750543428289</v>
      </c>
    </row>
    <row r="22" ht="13.55" customHeight="1">
      <c r="A22" t="s" s="7">
        <v>47</v>
      </c>
      <c r="B22" s="13">
        <f>('raw'!B23/'raw'!B22)-1</f>
        <v>0.0463846110946457</v>
      </c>
      <c r="C22" s="13">
        <f>('raw'!C23/'raw'!C22)-1</f>
        <v>0.0388991889498398</v>
      </c>
      <c r="D22" s="13">
        <f>('raw'!D23/'raw'!D22)-1</f>
        <v>0.00648648648648649</v>
      </c>
      <c r="E22" s="13">
        <f>('raw'!E23/'raw'!E22)-1</f>
        <v>0.0502381983542659</v>
      </c>
      <c r="F22" s="13">
        <f>('raw'!F23/'raw'!F22)-1</f>
        <v>0.0204853159619463</v>
      </c>
      <c r="G22" s="13">
        <f>('raw'!G23/'raw'!G22)-1</f>
        <v>0.0157819225251076</v>
      </c>
      <c r="H22" s="13">
        <f>('raw'!H23/'raw'!H22)-1</f>
        <v>0.0247093827439642</v>
      </c>
      <c r="I22" s="13">
        <f>('raw'!I23/'raw'!I22)-1</f>
        <v>0.0510166539732729</v>
      </c>
      <c r="J22" s="13">
        <f>('raw'!J23/'raw'!J22)-1</f>
        <v>0.0268110524152861</v>
      </c>
      <c r="K22" s="13">
        <f>('raw'!K23/'raw'!K22)-1</f>
        <v>0.0367152180337117</v>
      </c>
      <c r="L22" s="13">
        <f>('raw'!L23/'raw'!L22)-1</f>
        <v>0.0211729818689519</v>
      </c>
      <c r="M22" s="13">
        <f>('raw'!M23/'raw'!M22)-1</f>
        <v>0.00911432491858797</v>
      </c>
      <c r="N22" s="13">
        <f>('raw'!N23/'raw'!N22)-1</f>
        <v>0.0122978404255101</v>
      </c>
      <c r="O22" s="13">
        <f>('raw'!O23/'raw'!O22)-1</f>
        <v>0.0516914245642629</v>
      </c>
      <c r="P22" s="13">
        <f>('raw'!P23/'raw'!P22)-1</f>
        <v>0.0471311316311458</v>
      </c>
      <c r="Q22" s="13">
        <f>('raw'!Q23/'raw'!Q22)-1</f>
        <v>0.0517907828161018</v>
      </c>
      <c r="R22" s="13">
        <f>('raw'!R23/'raw'!R22)-1</f>
        <v>0.110880724542916</v>
      </c>
      <c r="S22" s="13">
        <f>('raw'!S23/'raw'!S22)-1</f>
        <v>0.0306326939593473</v>
      </c>
      <c r="T22" s="13">
        <f>('raw'!T23/'raw'!T22)-1</f>
        <v>0.0412969911699806</v>
      </c>
      <c r="U22" s="14">
        <f>('raw'!U23/'raw'!U22)-1</f>
        <v>0.0195452174317838</v>
      </c>
    </row>
    <row r="23" ht="13.55" customHeight="1">
      <c r="A23" t="s" s="7">
        <v>48</v>
      </c>
      <c r="B23" s="13">
        <f>('raw'!B24/'raw'!B23)-1</f>
        <v>-0.0324370585214934</v>
      </c>
      <c r="C23" s="13">
        <f>('raw'!C24/'raw'!C23)-1</f>
        <v>-0.0341126868532005</v>
      </c>
      <c r="D23" s="13">
        <f>('raw'!D24/'raw'!D23)-1</f>
        <v>0.021124239169352</v>
      </c>
      <c r="E23" s="13">
        <f>('raw'!E24/'raw'!E23)-1</f>
        <v>-0.07195880412371131</v>
      </c>
      <c r="F23" s="13">
        <f>('raw'!F24/'raw'!F23)-1</f>
        <v>-0.0579576025389764</v>
      </c>
      <c r="G23" s="13">
        <f>('raw'!G24/'raw'!G23)-1</f>
        <v>-0.0480225988700565</v>
      </c>
      <c r="H23" s="13">
        <f>('raw'!H24/'raw'!H23)-1</f>
        <v>-0.0490613379098308</v>
      </c>
      <c r="I23" s="13">
        <f>('raw'!I24/'raw'!I23)-1</f>
        <v>-0.0369992783736739</v>
      </c>
      <c r="J23" s="13">
        <f>('raw'!J24/'raw'!J23)-1</f>
        <v>-0.00163199214521752</v>
      </c>
      <c r="K23" s="13">
        <f>('raw'!K24/'raw'!K23)-1</f>
        <v>-0.0250953962174487</v>
      </c>
      <c r="L23" s="13">
        <f>('raw'!L24/'raw'!L23)-1</f>
        <v>-0.0055045871559633</v>
      </c>
      <c r="M23" s="13">
        <f>('raw'!M24/'raw'!M23)-1</f>
        <v>-0.0289207095254018</v>
      </c>
      <c r="N23" s="13">
        <f>('raw'!N24/'raw'!N23)-1</f>
        <v>-0.0456298148900116</v>
      </c>
      <c r="O23" s="13">
        <f>('raw'!O24/'raw'!O23)-1</f>
        <v>0.0265511403812825</v>
      </c>
      <c r="P23" s="13">
        <f>('raw'!P24/'raw'!P23)-1</f>
        <v>-0.017154306535243</v>
      </c>
      <c r="Q23" s="13">
        <f>('raw'!Q24/'raw'!Q23)-1</f>
        <v>-0.0261918134019228</v>
      </c>
      <c r="R23" s="13">
        <f>('raw'!R24/'raw'!R23)-1</f>
        <v>-0.0457477151451973</v>
      </c>
      <c r="S23" s="13">
        <f>('raw'!S24/'raw'!S23)-1</f>
        <v>-0.0286110833333333</v>
      </c>
      <c r="T23" s="13">
        <f>('raw'!T24/'raw'!T23)-1</f>
        <v>-0.0293860237317831</v>
      </c>
      <c r="U23" s="14">
        <f>('raw'!U24/'raw'!U23)-1</f>
        <v>-0.0497696036866359</v>
      </c>
    </row>
    <row r="24" ht="13.55" customHeight="1">
      <c r="A24" t="s" s="7">
        <v>49</v>
      </c>
      <c r="B24" s="13">
        <f>('raw'!B25/'raw'!B24)-1</f>
        <v>-0.0132799088326252</v>
      </c>
      <c r="C24" s="13">
        <f>('raw'!C25/'raw'!C24)-1</f>
        <v>-0.0130349206349206</v>
      </c>
      <c r="D24" s="13">
        <f>('raw'!D25/'raw'!D24)-1</f>
        <v>-0.017531556802244</v>
      </c>
      <c r="E24" s="13">
        <f>('raw'!E25/'raw'!E24)-1</f>
        <v>0.0195512339280708</v>
      </c>
      <c r="F24" s="13">
        <f>('raw'!F25/'raw'!F24)-1</f>
        <v>0.00371548019788737</v>
      </c>
      <c r="G24" s="13">
        <f>('raw'!G25/'raw'!G24)-1</f>
        <v>-0.0370919881305638</v>
      </c>
      <c r="H24" s="13">
        <f>('raw'!H25/'raw'!H24)-1</f>
        <v>-0.0516803283306557</v>
      </c>
      <c r="I24" s="13">
        <f>('raw'!I25/'raw'!I24)-1</f>
        <v>-0.0260838827406684</v>
      </c>
      <c r="J24" s="13">
        <f>('raw'!J25/'raw'!J24)-1</f>
        <v>-0.0562680567869742</v>
      </c>
      <c r="K24" s="13">
        <f>('raw'!K25/'raw'!K24)-1</f>
        <v>-0.0282671730175022</v>
      </c>
      <c r="L24" s="13">
        <f>('raw'!L25/'raw'!L24)-1</f>
        <v>-0.0782287822878229</v>
      </c>
      <c r="M24" s="13">
        <f>('raw'!M25/'raw'!M24)-1</f>
        <v>-0.0415257883967345</v>
      </c>
      <c r="N24" s="13">
        <f>('raw'!N25/'raw'!N24)-1</f>
        <v>0.00740732606882489</v>
      </c>
      <c r="O24" s="13">
        <f>('raw'!O25/'raw'!O24)-1</f>
        <v>-0.0198541528922994</v>
      </c>
      <c r="P24" s="13">
        <f>('raw'!P25/'raw'!P24)-1</f>
        <v>-0.0202438160915366</v>
      </c>
      <c r="Q24" s="13">
        <f>('raw'!Q25/'raw'!Q24)-1</f>
        <v>-0.00403455875258858</v>
      </c>
      <c r="R24" s="13">
        <f>('raw'!R25/'raw'!R24)-1</f>
        <v>0.000889426979305656</v>
      </c>
      <c r="S24" s="13">
        <f>('raw'!S25/'raw'!S24)-1</f>
        <v>-0.0431799244157871</v>
      </c>
      <c r="T24" s="13">
        <f>('raw'!T25/'raw'!T24)-1</f>
        <v>-0.0389727610511838</v>
      </c>
      <c r="U24" s="14">
        <f>('raw'!U25/'raw'!U24)-1</f>
        <v>-0.0426770328356359</v>
      </c>
    </row>
    <row r="25" ht="13.55" customHeight="1">
      <c r="A25" t="s" s="7">
        <v>50</v>
      </c>
      <c r="B25" s="13">
        <f>('raw'!B26/'raw'!B25)-1</f>
        <v>-0.079092207216629</v>
      </c>
      <c r="C25" s="13">
        <f>('raw'!C26/'raw'!C25)-1</f>
        <v>-0.0671901033792868</v>
      </c>
      <c r="D25" s="13">
        <f>('raw'!D26/'raw'!D25)-1</f>
        <v>-0.0260527837259101</v>
      </c>
      <c r="E25" s="13">
        <f>('raw'!E26/'raw'!E25)-1</f>
        <v>-0.0516452179482506</v>
      </c>
      <c r="F25" s="13">
        <f>('raw'!F26/'raw'!F25)-1</f>
        <v>-0.0569336562794524</v>
      </c>
      <c r="G25" s="13">
        <f>('raw'!G26/'raw'!G25)-1</f>
        <v>-0.0909090909090909</v>
      </c>
      <c r="H25" s="13">
        <f>('raw'!H26/'raw'!H25)-1</f>
        <v>-0.135455228895076</v>
      </c>
      <c r="I25" s="13">
        <f>('raw'!I26/'raw'!I25)-1</f>
        <v>-0.0615273027841324</v>
      </c>
      <c r="J25" s="13">
        <f>('raw'!J26/'raw'!J25)-1</f>
        <v>-0.148291272078534</v>
      </c>
      <c r="K25" s="13">
        <f>('raw'!K26/'raw'!K25)-1</f>
        <v>-0.06777252433402151</v>
      </c>
      <c r="L25" s="13">
        <f>('raw'!L26/'raw'!L25)-1</f>
        <v>-0.0708567253803042</v>
      </c>
      <c r="M25" s="13">
        <f>('raw'!M26/'raw'!M25)-1</f>
        <v>-0.0564594703918684</v>
      </c>
      <c r="N25" s="13">
        <f>('raw'!N26/'raw'!N25)-1</f>
        <v>-0.0484625525791924</v>
      </c>
      <c r="O25" s="13">
        <f>('raw'!O26/'raw'!O25)-1</f>
        <v>-0.036929861078475</v>
      </c>
      <c r="P25" s="13">
        <f>('raw'!P26/'raw'!P25)-1</f>
        <v>-0.08281686237989209</v>
      </c>
      <c r="Q25" s="13">
        <f>('raw'!Q26/'raw'!Q25)-1</f>
        <v>-0.06319207274466369</v>
      </c>
      <c r="R25" s="13">
        <f>('raw'!R26/'raw'!R25)-1</f>
        <v>-0.0644272714108977</v>
      </c>
      <c r="S25" s="13">
        <f>('raw'!S26/'raw'!S25)-1</f>
        <v>-0.0298864324532705</v>
      </c>
      <c r="T25" s="13">
        <f>('raw'!T26/'raw'!T25)-1</f>
        <v>-0.0655681737958211</v>
      </c>
      <c r="U25" s="14">
        <f>('raw'!U26/'raw'!U25)-1</f>
        <v>-0.08875374219873319</v>
      </c>
    </row>
    <row r="26" ht="13.55" customHeight="1">
      <c r="A26" t="s" s="7">
        <v>51</v>
      </c>
      <c r="B26" s="13">
        <f>('raw'!B27/'raw'!B26)-1</f>
        <v>0.0720216483657883</v>
      </c>
      <c r="C26" s="13">
        <f>('raw'!C27/'raw'!C26)-1</f>
        <v>0.0467440216547991</v>
      </c>
      <c r="D26" s="13">
        <f>('raw'!D27/'raw'!D26)-1</f>
        <v>-0.006595822403964</v>
      </c>
      <c r="E26" s="13">
        <f>('raw'!E27/'raw'!E26)-1</f>
        <v>0.0448070082720588</v>
      </c>
      <c r="F26" s="13">
        <f>('raw'!F27/'raw'!F26)-1</f>
        <v>-0.00428740425420379</v>
      </c>
      <c r="G26" s="13">
        <f>('raw'!G27/'raw'!G26)-1</f>
        <v>0.0610169491525424</v>
      </c>
      <c r="H26" s="13">
        <f>('raw'!H27/'raw'!H26)-1</f>
        <v>0.0776968386397915</v>
      </c>
      <c r="I26" s="13">
        <f>('raw'!I27/'raw'!I26)-1</f>
        <v>0.034708828537976</v>
      </c>
      <c r="J26" s="13">
        <f>('raw'!J27/'raw'!J26)-1</f>
        <v>0.0469300593966376</v>
      </c>
      <c r="K26" s="13">
        <f>('raw'!K27/'raw'!K26)-1</f>
        <v>0.0683839314866935</v>
      </c>
      <c r="L26" s="13">
        <f>('raw'!L27/'raw'!L26)-1</f>
        <v>-0.0103403709754576</v>
      </c>
      <c r="M26" s="13">
        <f>('raw'!M27/'raw'!M26)-1</f>
        <v>0.0108040824682302</v>
      </c>
      <c r="N26" s="13">
        <f>('raw'!N27/'raw'!N26)-1</f>
        <v>0.0273972759170237</v>
      </c>
      <c r="O26" s="13">
        <f>('raw'!O27/'raw'!O26)-1</f>
        <v>0.0151666548516716</v>
      </c>
      <c r="P26" s="13">
        <f>('raw'!P27/'raw'!P26)-1</f>
        <v>0.00657567371673305</v>
      </c>
      <c r="Q26" s="13">
        <f>('raw'!Q27/'raw'!Q26)-1</f>
        <v>0.0334392694335132</v>
      </c>
      <c r="R26" s="13">
        <f>('raw'!R27/'raw'!R26)-1</f>
        <v>0.0170024005818542</v>
      </c>
      <c r="S26" s="13">
        <f>('raw'!S27/'raw'!S26)-1</f>
        <v>0.0569932857976983</v>
      </c>
      <c r="T26" s="13">
        <f>('raw'!T27/'raw'!T26)-1</f>
        <v>0.0401096310674179</v>
      </c>
      <c r="U26" s="14">
        <f>('raw'!U27/'raw'!U26)-1</f>
        <v>0.00933951502469391</v>
      </c>
    </row>
    <row r="27" ht="13.55" customHeight="1">
      <c r="A27" t="s" s="7">
        <v>52</v>
      </c>
      <c r="B27" s="13">
        <f>('raw'!B28/'raw'!B27)-1</f>
        <v>-0.0347305313297503</v>
      </c>
      <c r="C27" s="13">
        <f>('raw'!C28/'raw'!C27)-1</f>
        <v>-0.0376563524299894</v>
      </c>
      <c r="D27" s="13">
        <f>('raw'!D28/'raw'!D27)-1</f>
        <v>-0.0608632216575721</v>
      </c>
      <c r="E27" s="13">
        <f>('raw'!E28/'raw'!E27)-1</f>
        <v>-0.061579127741827</v>
      </c>
      <c r="F27" s="13">
        <f>('raw'!F28/'raw'!F27)-1</f>
        <v>-0.107762155242639</v>
      </c>
      <c r="G27" s="13">
        <f>('raw'!G28/'raw'!G27)-1</f>
        <v>-0.0575079872204473</v>
      </c>
      <c r="H27" s="13">
        <f>('raw'!H28/'raw'!H27)-1</f>
        <v>-0.0470704122066711</v>
      </c>
      <c r="I27" s="13">
        <f>('raw'!I28/'raw'!I27)-1</f>
        <v>-0.027021997820748</v>
      </c>
      <c r="J27" s="13">
        <f>('raw'!J28/'raw'!J27)-1</f>
        <v>-0.0747105532442038</v>
      </c>
      <c r="K27" s="13">
        <f>('raw'!K28/'raw'!K27)-1</f>
        <v>-0.0453020443545389</v>
      </c>
      <c r="L27" s="13">
        <f>('raw'!L28/'raw'!L27)-1</f>
        <v>-0.0422289526438377</v>
      </c>
      <c r="M27" s="13">
        <f>('raw'!M28/'raw'!M27)-1</f>
        <v>-0.0685509331382035</v>
      </c>
      <c r="N27" s="13">
        <f>('raw'!N28/'raw'!N27)-1</f>
        <v>-0.0868375891915012</v>
      </c>
      <c r="O27" s="13">
        <f>('raw'!O28/'raw'!O27)-1</f>
        <v>-0.0482029336801804</v>
      </c>
      <c r="P27" s="13">
        <f>('raw'!P28/'raw'!P27)-1</f>
        <v>-0.0620008786124275</v>
      </c>
      <c r="Q27" s="13">
        <f>('raw'!Q28/'raw'!Q27)-1</f>
        <v>-0.0370989952900205</v>
      </c>
      <c r="R27" s="13">
        <f>('raw'!R28/'raw'!R27)-1</f>
        <v>-0.0006538410617038649</v>
      </c>
      <c r="S27" s="13">
        <f>('raw'!S28/'raw'!S27)-1</f>
        <v>-0.0877295806549233</v>
      </c>
      <c r="T27" s="13">
        <f>('raw'!T28/'raw'!T27)-1</f>
        <v>-0.06878069461632801</v>
      </c>
      <c r="U27" s="14">
        <f>('raw'!U28/'raw'!U27)-1</f>
        <v>-0.085921945052257</v>
      </c>
    </row>
    <row r="28" ht="13.55" customHeight="1">
      <c r="A28" t="s" s="7">
        <v>53</v>
      </c>
      <c r="B28" s="13">
        <f>('raw'!B29/'raw'!B28)-1</f>
        <v>-0.0987546470935682</v>
      </c>
      <c r="C28" s="13">
        <f>('raw'!C29/'raw'!C28)-1</f>
        <v>-0.0689076780885222</v>
      </c>
      <c r="D28" s="13">
        <f>('raw'!D29/'raw'!D28)-1</f>
        <v>-0.105655895744536</v>
      </c>
      <c r="E28" s="13">
        <f>('raw'!E29/'raw'!E28)-1</f>
        <v>-0.209983581438181</v>
      </c>
      <c r="F28" s="13">
        <f>('raw'!F29/'raw'!F28)-1</f>
        <v>-0.151689021825721</v>
      </c>
      <c r="G28" s="13">
        <f>('raw'!G29/'raw'!G28)-1</f>
        <v>-0.09322033898305079</v>
      </c>
      <c r="H28" s="13">
        <f>('raw'!H29/'raw'!H28)-1</f>
        <v>-0.0824301443655715</v>
      </c>
      <c r="I28" s="13">
        <f>('raw'!I29/'raw'!I28)-1</f>
        <v>-0.09672478818299279</v>
      </c>
      <c r="J28" s="13">
        <f>('raw'!J29/'raw'!J28)-1</f>
        <v>-0.0993136471427315</v>
      </c>
      <c r="K28" s="13">
        <f>('raw'!K29/'raw'!K28)-1</f>
        <v>-0.09483824044835371</v>
      </c>
      <c r="L28" s="13">
        <f>('raw'!L29/'raw'!L28)-1</f>
        <v>-0.113181818181818</v>
      </c>
      <c r="M28" s="13">
        <f>('raw'!M29/'raw'!M28)-1</f>
        <v>-0.130420383882392</v>
      </c>
      <c r="N28" s="13">
        <f>('raw'!N29/'raw'!N28)-1</f>
        <v>-0.0797454067389877</v>
      </c>
      <c r="O28" s="13">
        <f>('raw'!O29/'raw'!O28)-1</f>
        <v>-0.0597512225640637</v>
      </c>
      <c r="P28" s="13">
        <f>('raw'!P29/'raw'!P28)-1</f>
        <v>-0.152447382891586</v>
      </c>
      <c r="Q28" s="13">
        <f>('raw'!Q29/'raw'!Q28)-1</f>
        <v>-0.09241027749572291</v>
      </c>
      <c r="R28" s="13">
        <f>('raw'!R29/'raw'!R28)-1</f>
        <v>-0.09523813119148419</v>
      </c>
      <c r="S28" s="13">
        <f>('raw'!S29/'raw'!S28)-1</f>
        <v>-0.14440888640284</v>
      </c>
      <c r="T28" s="13">
        <f>('raw'!T29/'raw'!T28)-1</f>
        <v>-0.07697390666967439</v>
      </c>
      <c r="U28" s="14">
        <f>('raw'!U29/'raw'!U28)-1</f>
        <v>-0.143649137447619</v>
      </c>
    </row>
    <row r="29" ht="13.55" customHeight="1">
      <c r="A29" t="s" s="7">
        <v>54</v>
      </c>
      <c r="B29" s="13">
        <f>('raw'!B30/'raw'!B29)-1</f>
        <v>0.11980815716587</v>
      </c>
      <c r="C29" s="13">
        <f>('raw'!C30/'raw'!C29)-1</f>
        <v>0.0625</v>
      </c>
      <c r="D29" s="13">
        <f>('raw'!D30/'raw'!D29)-1</f>
        <v>0.144049143610013</v>
      </c>
      <c r="E29" s="13">
        <f>('raw'!E30/'raw'!E29)-1</f>
        <v>0.13794132714154</v>
      </c>
      <c r="F29" s="13">
        <f>('raw'!F30/'raw'!F29)-1</f>
        <v>0.07057189313388849</v>
      </c>
      <c r="G29" s="13">
        <f>('raw'!G30/'raw'!G29)-1</f>
        <v>0.0523364485981308</v>
      </c>
      <c r="H29" s="13">
        <f>('raw'!H30/'raw'!H29)-1</f>
        <v>0.180124875544235</v>
      </c>
      <c r="I29" s="13">
        <f>('raw'!I30/'raw'!I29)-1</f>
        <v>0.0367914736395687</v>
      </c>
      <c r="J29" s="13">
        <f>('raw'!J30/'raw'!J29)-1</f>
        <v>0.0324517696337489</v>
      </c>
      <c r="K29" s="13">
        <f>('raw'!K30/'raw'!K29)-1</f>
        <v>0.142168871776812</v>
      </c>
      <c r="L29" s="13">
        <f>('raw'!L30/'raw'!L29)-1</f>
        <v>0.0107636596617119</v>
      </c>
      <c r="M29" s="13">
        <f>('raw'!M30/'raw'!M29)-1</f>
        <v>0.0271539024782109</v>
      </c>
      <c r="N29" s="13">
        <f>('raw'!N30/'raw'!N29)-1</f>
        <v>0.0374287770675663</v>
      </c>
      <c r="O29" s="13">
        <f>('raw'!O30/'raw'!O29)-1</f>
        <v>0.0359870861640615</v>
      </c>
      <c r="P29" s="13">
        <f>('raw'!P30/'raw'!P29)-1</f>
        <v>0.0117933842977304</v>
      </c>
      <c r="Q29" s="13">
        <f>('raw'!Q30/'raw'!Q29)-1</f>
        <v>0.100223589745733</v>
      </c>
      <c r="R29" s="13">
        <f>('raw'!R30/'raw'!R29)-1</f>
        <v>0.0738087661978134</v>
      </c>
      <c r="S29" s="13">
        <f>('raw'!S30/'raw'!S29)-1</f>
        <v>0.09372665818795151</v>
      </c>
      <c r="T29" s="13">
        <f>('raw'!T30/'raw'!T29)-1</f>
        <v>0.102503824271923</v>
      </c>
      <c r="U29" s="14">
        <f>('raw'!U30/'raw'!U29)-1</f>
        <v>0.0227976645876067</v>
      </c>
    </row>
    <row r="30" ht="13.55" customHeight="1">
      <c r="A30" t="s" s="7">
        <v>55</v>
      </c>
      <c r="B30" s="13">
        <f>('raw'!B31/'raw'!B30)-1</f>
        <v>-0.128646963669953</v>
      </c>
      <c r="C30" s="13">
        <f>('raw'!C31/'raw'!C30)-1</f>
        <v>-0.0726643598615917</v>
      </c>
      <c r="D30" s="13">
        <f>('raw'!D31/'raw'!D30)-1</f>
        <v>-0.06833009859232619</v>
      </c>
      <c r="E30" s="13">
        <f>('raw'!E31/'raw'!E30)-1</f>
        <v>-0.0664754935746743</v>
      </c>
      <c r="F30" s="13">
        <f>('raw'!F31/'raw'!F30)-1</f>
        <v>-0.214419024030692</v>
      </c>
      <c r="G30" s="13">
        <f>('raw'!G31/'raw'!G30)-1</f>
        <v>-0.1101243339254</v>
      </c>
      <c r="H30" s="13">
        <f>('raw'!H31/'raw'!H30)-1</f>
        <v>-0.149648741496337</v>
      </c>
      <c r="I30" s="13">
        <f>('raw'!I31/'raw'!I30)-1</f>
        <v>-0.0662266765943722</v>
      </c>
      <c r="J30" s="13">
        <f>('raw'!J31/'raw'!J30)-1</f>
        <v>-0.140661607027205</v>
      </c>
      <c r="K30" s="13">
        <f>('raw'!K31/'raw'!K30)-1</f>
        <v>-0.147390190340133</v>
      </c>
      <c r="L30" s="13">
        <f>('raw'!L31/'raw'!L30)-1</f>
        <v>0.128296203260457</v>
      </c>
      <c r="M30" s="13">
        <f>('raw'!M31/'raw'!M30)-1</f>
        <v>-0.211365010921495</v>
      </c>
      <c r="N30" s="13">
        <f>('raw'!N31/'raw'!N30)-1</f>
        <v>-0.179607900884784</v>
      </c>
      <c r="O30" s="13">
        <f>('raw'!O31/'raw'!O30)-1</f>
        <v>-0.105807230249426</v>
      </c>
      <c r="P30" s="13">
        <f>('raw'!P31/'raw'!P30)-1</f>
        <v>-0.0618890339078879</v>
      </c>
      <c r="Q30" s="13">
        <f>('raw'!Q31/'raw'!Q30)-1</f>
        <v>-0.07716873974945709</v>
      </c>
      <c r="R30" s="13">
        <f>('raw'!R31/'raw'!R30)-1</f>
        <v>-0.108758629399295</v>
      </c>
      <c r="S30" s="13">
        <f>('raw'!S31/'raw'!S30)-1</f>
        <v>-0.179242056017683</v>
      </c>
      <c r="T30" s="13">
        <f>('raw'!T31/'raw'!T30)-1</f>
        <v>-0.110678488431919</v>
      </c>
      <c r="U30" s="14">
        <f>('raw'!U31/'raw'!U30)-1</f>
        <v>-0.211062190423775</v>
      </c>
    </row>
    <row r="31" ht="13.55" customHeight="1">
      <c r="A31" t="s" s="7">
        <v>56</v>
      </c>
      <c r="B31" s="13">
        <f>('raw'!B32/'raw'!B31)-1</f>
        <v>0.0439701568616232</v>
      </c>
      <c r="C31" s="13">
        <f>('raw'!C32/'raw'!C31)-1</f>
        <v>0.0457014925373134</v>
      </c>
      <c r="D31" s="13">
        <f>('raw'!D32/'raw'!D31)-1</f>
        <v>0.149979398434281</v>
      </c>
      <c r="E31" s="13">
        <f>('raw'!E32/'raw'!E31)-1</f>
        <v>-0.113655428269885</v>
      </c>
      <c r="F31" s="13">
        <f>('raw'!F32/'raw'!F31)-1</f>
        <v>-0.010603327045643</v>
      </c>
      <c r="G31" s="13">
        <f>('raw'!G32/'raw'!G31)-1</f>
        <v>0</v>
      </c>
      <c r="H31" s="13">
        <f>('raw'!H32/'raw'!H31)-1</f>
        <v>0.0611136964869701</v>
      </c>
      <c r="I31" s="13">
        <f>('raw'!I32/'raw'!I31)-1</f>
        <v>0.0424216464928725</v>
      </c>
      <c r="J31" s="13">
        <f>('raw'!J32/'raw'!J31)-1</f>
        <v>0.157118276678607</v>
      </c>
      <c r="K31" s="13">
        <f>('raw'!K32/'raw'!K31)-1</f>
        <v>0.0823365529567722</v>
      </c>
      <c r="L31" s="13">
        <f>('raw'!L32/'raw'!L31)-1</f>
        <v>0.143820269662921</v>
      </c>
      <c r="M31" s="13">
        <f>('raw'!M32/'raw'!M31)-1</f>
        <v>0.0880325657894737</v>
      </c>
      <c r="N31" s="13">
        <f>('raw'!N32/'raw'!N31)-1</f>
        <v>-0.0444550498821968</v>
      </c>
      <c r="O31" s="13">
        <f>('raw'!O32/'raw'!O31)-1</f>
        <v>0.0104556614285588</v>
      </c>
      <c r="P31" s="13">
        <f>('raw'!P32/'raw'!P31)-1</f>
        <v>-0.00240486722091684</v>
      </c>
      <c r="Q31" s="13">
        <f>('raw'!Q32/'raw'!Q31)-1</f>
        <v>0.0606729569479499</v>
      </c>
      <c r="R31" s="13">
        <f>('raw'!R32/'raw'!R31)-1</f>
        <v>0.0110640557719493</v>
      </c>
      <c r="S31" s="13">
        <f>('raw'!S32/'raw'!S31)-1</f>
        <v>0.0183027862602834</v>
      </c>
      <c r="T31" s="13">
        <f>('raw'!T32/'raw'!T31)-1</f>
        <v>-0.00104238063284593</v>
      </c>
      <c r="U31" s="14">
        <f>('raw'!U32/'raw'!U31)-1</f>
        <v>-0.0191837809557028</v>
      </c>
    </row>
    <row r="32" ht="13.55" customHeight="1">
      <c r="A32" t="s" s="7">
        <v>57</v>
      </c>
      <c r="B32" s="13">
        <f>('raw'!B33/'raw'!B32)-1</f>
        <v>-0.0244799515547052</v>
      </c>
      <c r="C32" s="13">
        <f>('raw'!C33/'raw'!C32)-1</f>
        <v>-0.0854528845879364</v>
      </c>
      <c r="D32" s="13">
        <f>('raw'!D33/'raw'!D32)-1</f>
        <v>0.105338588319599</v>
      </c>
      <c r="E32" s="13">
        <f>('raw'!E33/'raw'!E32)-1</f>
        <v>-0.25992438563327</v>
      </c>
      <c r="F32" s="13">
        <f>('raw'!F33/'raw'!F32)-1</f>
        <v>-0.156504012500074</v>
      </c>
      <c r="G32" s="13">
        <f>('raw'!G33/'raw'!G32)-1</f>
        <v>-0.101796407185629</v>
      </c>
      <c r="H32" s="13">
        <f>('raw'!H33/'raw'!H32)-1</f>
        <v>-0.105268725284387</v>
      </c>
      <c r="I32" s="13">
        <f>('raw'!I33/'raw'!I32)-1</f>
        <v>-0.049385247450678</v>
      </c>
      <c r="J32" s="13">
        <f>('raw'!J33/'raw'!J32)-1</f>
        <v>-0.0767551015566303</v>
      </c>
      <c r="K32" s="13">
        <f>('raw'!K33/'raw'!K32)-1</f>
        <v>-0.042096115030529</v>
      </c>
      <c r="L32" s="13">
        <f>('raw'!L33/'raw'!L32)-1</f>
        <v>0.0133595279622975</v>
      </c>
      <c r="M32" s="13">
        <f>('raw'!M33/'raw'!M32)-1</f>
        <v>-0.0282176652493185</v>
      </c>
      <c r="N32" s="13">
        <f>('raw'!N33/'raw'!N32)-1</f>
        <v>-0.122060954775006</v>
      </c>
      <c r="O32" s="13">
        <f>('raw'!O33/'raw'!O32)-1</f>
        <v>0.0199377045527626</v>
      </c>
      <c r="P32" s="13">
        <f>('raw'!P33/'raw'!P32)-1</f>
        <v>-0.0257131323937046</v>
      </c>
      <c r="Q32" s="13">
        <f>('raw'!Q33/'raw'!Q32)-1</f>
        <v>-0.0263783215080949</v>
      </c>
      <c r="R32" s="13">
        <f>('raw'!R33/'raw'!R32)-1</f>
        <v>-0.109430300427729</v>
      </c>
      <c r="S32" s="13">
        <f>('raw'!S33/'raw'!S32)-1</f>
        <v>-0.101307189542484</v>
      </c>
      <c r="T32" s="13">
        <f>('raw'!T33/'raw'!T32)-1</f>
        <v>-0.0295283192624507</v>
      </c>
      <c r="U32" s="14">
        <f>('raw'!U33/'raw'!U32)-1</f>
        <v>-0.110597471173632</v>
      </c>
    </row>
    <row r="33" ht="13.55" customHeight="1">
      <c r="A33" t="s" s="7">
        <v>58</v>
      </c>
      <c r="B33" s="13">
        <f>('raw'!B34/'raw'!B33)-1</f>
        <v>-0.00766213198971985</v>
      </c>
      <c r="C33" s="13">
        <f>('raw'!C34/'raw'!C33)-1</f>
        <v>0.0210300429184549</v>
      </c>
      <c r="D33" s="13">
        <f>('raw'!D34/'raw'!D33)-1</f>
        <v>0.0508913452188006</v>
      </c>
      <c r="E33" s="13">
        <f>('raw'!E34/'raw'!E33)-1</f>
        <v>-0.0842911877394636</v>
      </c>
      <c r="F33" s="13">
        <f>('raw'!F34/'raw'!F33)-1</f>
        <v>0.0608980915269182</v>
      </c>
      <c r="G33" s="13">
        <f>('raw'!G34/'raw'!G33)-1</f>
        <v>-0.00666666666666667</v>
      </c>
      <c r="H33" s="13">
        <f>('raw'!H34/'raw'!H33)-1</f>
        <v>0.0168075758385772</v>
      </c>
      <c r="I33" s="13">
        <f>('raw'!I34/'raw'!I33)-1</f>
        <v>-0.0673355937510207</v>
      </c>
      <c r="J33" s="13">
        <f>('raw'!J34/'raw'!J33)-1</f>
        <v>0.155584947822237</v>
      </c>
      <c r="K33" s="13">
        <f>('raw'!K34/'raw'!K33)-1</f>
        <v>0.0164529942451364</v>
      </c>
      <c r="L33" s="13">
        <f>('raw'!L34/'raw'!L33)-1</f>
        <v>-0.0310198126785648</v>
      </c>
      <c r="M33" s="13">
        <f>('raw'!M34/'raw'!M33)-1</f>
        <v>0.09807411851851849</v>
      </c>
      <c r="N33" s="13">
        <f>('raw'!N34/'raw'!N33)-1</f>
        <v>0.253561228327086</v>
      </c>
      <c r="O33" s="13">
        <f>('raw'!O34/'raw'!O33)-1</f>
        <v>0.0650775909778553</v>
      </c>
      <c r="P33" s="13">
        <f>('raw'!P34/'raw'!P33)-1</f>
        <v>0.0149278670471909</v>
      </c>
      <c r="Q33" s="13">
        <f>('raw'!Q34/'raw'!Q33)-1</f>
        <v>-0.0517504315874652</v>
      </c>
      <c r="R33" s="13">
        <f>('raw'!R34/'raw'!R33)-1</f>
        <v>-0.015419814133621</v>
      </c>
      <c r="S33" s="13">
        <f>('raw'!S34/'raw'!S33)-1</f>
        <v>0.0968181363636364</v>
      </c>
      <c r="T33" s="13">
        <f>('raw'!T34/'raw'!T33)-1</f>
        <v>0.0771959987701108</v>
      </c>
      <c r="U33" s="14">
        <f>('raw'!U34/'raw'!U33)-1</f>
        <v>0.0523790483806477</v>
      </c>
    </row>
    <row r="34" ht="13.55" customHeight="1">
      <c r="A34" t="s" s="7">
        <v>59</v>
      </c>
      <c r="B34" s="13">
        <f>('raw'!B35/'raw'!B34)-1</f>
        <v>-0.0634854546797307</v>
      </c>
      <c r="C34" s="13">
        <f>('raw'!C35/'raw'!C34)-1</f>
        <v>-0.016599793648974</v>
      </c>
      <c r="D34" s="13">
        <f>('raw'!D35/'raw'!D34)-1</f>
        <v>-0.0154225179162565</v>
      </c>
      <c r="E34" s="13">
        <f>('raw'!E35/'raw'!E34)-1</f>
        <v>-0.00743840074384007</v>
      </c>
      <c r="F34" s="13">
        <f>('raw'!F35/'raw'!F34)-1</f>
        <v>0.00763987198017758</v>
      </c>
      <c r="G34" s="13">
        <f>('raw'!G35/'raw'!G34)-1</f>
        <v>-0.0313199105145414</v>
      </c>
      <c r="H34" s="13">
        <f>('raw'!H35/'raw'!H34)-1</f>
        <v>-0.0211019526482216</v>
      </c>
      <c r="I34" s="13">
        <f>('raw'!I35/'raw'!I34)-1</f>
        <v>-0.0843892208026087</v>
      </c>
      <c r="J34" s="13">
        <f>('raw'!J35/'raw'!J34)-1</f>
        <v>-0.0137502046161401</v>
      </c>
      <c r="K34" s="13">
        <f>('raw'!K35/'raw'!K34)-1</f>
        <v>-0.0375587824744823</v>
      </c>
      <c r="L34" s="13">
        <f>('raw'!L35/'raw'!L34)-1</f>
        <v>-0.07923169267707079</v>
      </c>
      <c r="M34" s="13">
        <f>('raw'!M35/'raw'!M34)-1</f>
        <v>0.0271181046768171</v>
      </c>
      <c r="N34" s="13">
        <f>('raw'!N35/'raw'!N34)-1</f>
        <v>0.09181815927367599</v>
      </c>
      <c r="O34" s="13">
        <f>('raw'!O35/'raw'!O34)-1</f>
        <v>-0.0369395478610877</v>
      </c>
      <c r="P34" s="13">
        <f>('raw'!P35/'raw'!P34)-1</f>
        <v>-0.0273036894955503</v>
      </c>
      <c r="Q34" s="13">
        <f>('raw'!Q35/'raw'!Q34)-1</f>
        <v>-0.08667733001194509</v>
      </c>
      <c r="R34" s="13">
        <f>('raw'!R35/'raw'!R34)-1</f>
        <v>-0.0740242823291539</v>
      </c>
      <c r="S34" s="13">
        <f>('raw'!S35/'raw'!S34)-1</f>
        <v>-0.00745951129131833</v>
      </c>
      <c r="T34" s="13">
        <f>('raw'!T35/'raw'!T34)-1</f>
        <v>0.0551951181715717</v>
      </c>
      <c r="U34" s="14">
        <f>('raw'!U35/'raw'!U34)-1</f>
        <v>0.0330547492401216</v>
      </c>
    </row>
    <row r="35" ht="13.55" customHeight="1">
      <c r="A35" t="s" s="7">
        <v>60</v>
      </c>
      <c r="B35" s="13">
        <f>('raw'!B36/'raw'!B35)-1</f>
        <v>-0.0212441543475076</v>
      </c>
      <c r="C35" s="13">
        <f>('raw'!C36/'raw'!C35)-1</f>
        <v>-0.0674034179664732</v>
      </c>
      <c r="D35" s="13">
        <f>('raw'!D36/'raw'!D35)-1</f>
        <v>0.0068921992481203</v>
      </c>
      <c r="E35" s="13">
        <f>('raw'!E36/'raw'!E35)-1</f>
        <v>0.0407493676814988</v>
      </c>
      <c r="F35" s="13">
        <f>('raw'!F36/'raw'!F35)-1</f>
        <v>0.0420081770903315</v>
      </c>
      <c r="G35" s="13">
        <f>('raw'!G36/'raw'!G35)-1</f>
        <v>-0.07390300230946879</v>
      </c>
      <c r="H35" s="13">
        <f>('raw'!H36/'raw'!H35)-1</f>
        <v>-0.0535330149700508</v>
      </c>
      <c r="I35" s="13">
        <f>('raw'!I36/'raw'!I35)-1</f>
        <v>-0.0193211617075473</v>
      </c>
      <c r="J35" s="13">
        <f>('raw'!J36/'raw'!J35)-1</f>
        <v>0.0420746887966805</v>
      </c>
      <c r="K35" s="13">
        <f>('raw'!K36/'raw'!K35)-1</f>
        <v>-0.009974366670917891</v>
      </c>
      <c r="L35" s="13">
        <f>('raw'!L36/'raw'!L35)-1</f>
        <v>0.0143415906127771</v>
      </c>
      <c r="M35" s="13">
        <f>('raw'!M36/'raw'!M35)-1</f>
        <v>0.175095265010979</v>
      </c>
      <c r="N35" s="13">
        <f>('raw'!N36/'raw'!N35)-1</f>
        <v>-0.078684421788331</v>
      </c>
      <c r="O35" s="13">
        <f>('raw'!O36/'raw'!O35)-1</f>
        <v>-0.0496944431513795</v>
      </c>
      <c r="P35" s="13">
        <f>('raw'!P36/'raw'!P35)-1</f>
        <v>-0.117460417940743</v>
      </c>
      <c r="Q35" s="13">
        <f>('raw'!Q36/'raw'!Q35)-1</f>
        <v>-0.0590509777988153</v>
      </c>
      <c r="R35" s="13">
        <f>('raw'!R36/'raw'!R35)-1</f>
        <v>-0.0584038546206567</v>
      </c>
      <c r="S35" s="13">
        <f>('raw'!S36/'raw'!S35)-1</f>
        <v>0.0308977022589686</v>
      </c>
      <c r="T35" s="13">
        <f>('raw'!T36/'raw'!T35)-1</f>
        <v>0.000189150584665621</v>
      </c>
      <c r="U35" s="14">
        <f>('raw'!U36/'raw'!U35)-1</f>
        <v>0.148216176968879</v>
      </c>
    </row>
    <row r="36" ht="13.55" customHeight="1">
      <c r="A36" t="s" s="7">
        <v>61</v>
      </c>
      <c r="B36" s="13">
        <f>('raw'!B37/'raw'!B36)-1</f>
        <v>0.100325432564255</v>
      </c>
      <c r="C36" s="13">
        <f>('raw'!C37/'raw'!C36)-1</f>
        <v>0.112875</v>
      </c>
      <c r="D36" s="13">
        <f>('raw'!D37/'raw'!D36)-1</f>
        <v>0.0469820487548864</v>
      </c>
      <c r="E36" s="13">
        <f>('raw'!E37/'raw'!E36)-1</f>
        <v>0.210171026560352</v>
      </c>
      <c r="F36" s="13">
        <f>('raw'!F37/'raw'!F36)-1</f>
        <v>0.169714893597439</v>
      </c>
      <c r="G36" s="13">
        <f>('raw'!G37/'raw'!G36)-1</f>
        <v>0.234413965087282</v>
      </c>
      <c r="H36" s="13">
        <f>('raw'!H37/'raw'!H36)-1</f>
        <v>0.118942262808377</v>
      </c>
      <c r="I36" s="13">
        <f>('raw'!I37/'raw'!I36)-1</f>
        <v>0.0503195334437959</v>
      </c>
      <c r="J36" s="13">
        <f>('raw'!J37/'raw'!J36)-1</f>
        <v>0.0864855698017042</v>
      </c>
      <c r="K36" s="13">
        <f>('raw'!K37/'raw'!K36)-1</f>
        <v>0.090895727535048</v>
      </c>
      <c r="L36" s="13">
        <f>('raw'!L37/'raw'!L36)-1</f>
        <v>0.0526992287917738</v>
      </c>
      <c r="M36" s="13">
        <f>('raw'!M37/'raw'!M36)-1</f>
        <v>0.0865190932988944</v>
      </c>
      <c r="N36" s="13">
        <f>('raw'!N37/'raw'!N36)-1</f>
        <v>-0.000903678080889656</v>
      </c>
      <c r="O36" s="13">
        <f>('raw'!O37/'raw'!O36)-1</f>
        <v>0.097393822981892</v>
      </c>
      <c r="P36" s="13">
        <f>('raw'!P37/'raw'!P36)-1</f>
        <v>0.172094046739895</v>
      </c>
      <c r="Q36" s="13">
        <f>('raw'!Q37/'raw'!Q36)-1</f>
        <v>0.0493089494827099</v>
      </c>
      <c r="R36" s="13">
        <f>('raw'!R37/'raw'!R36)-1</f>
        <v>0.0778837984314807</v>
      </c>
      <c r="S36" s="13">
        <f>('raw'!S37/'raw'!S36)-1</f>
        <v>0.0469825416369971</v>
      </c>
      <c r="T36" s="13">
        <f>('raw'!T37/'raw'!T36)-1</f>
        <v>0.06421412075305689</v>
      </c>
      <c r="U36" s="14">
        <f>('raw'!U37/'raw'!U36)-1</f>
        <v>0.179372235085594</v>
      </c>
    </row>
    <row r="37" ht="13.55" customHeight="1">
      <c r="A37" t="s" s="7">
        <v>62</v>
      </c>
      <c r="B37" s="13">
        <f>('raw'!B38/'raw'!B37)-1</f>
        <v>-0.00550885261767038</v>
      </c>
      <c r="C37" s="13">
        <f>('raw'!C38/'raw'!C37)-1</f>
        <v>0.0137369426036168</v>
      </c>
      <c r="D37" s="13">
        <f>('raw'!D38/'raw'!D37)-1</f>
        <v>-0.0766716744920253</v>
      </c>
      <c r="E37" s="13">
        <f>('raw'!E38/'raw'!E37)-1</f>
        <v>0.156563821367193</v>
      </c>
      <c r="F37" s="13">
        <f>('raw'!F38/'raw'!F37)-1</f>
        <v>0.107767299932751</v>
      </c>
      <c r="G37" s="13">
        <f>('raw'!G38/'raw'!G37)-1</f>
        <v>0.08888888888888891</v>
      </c>
      <c r="H37" s="13">
        <f>('raw'!H38/'raw'!H37)-1</f>
        <v>0.0373177016691322</v>
      </c>
      <c r="I37" s="13">
        <f>('raw'!I38/'raw'!I37)-1</f>
        <v>0.0547528717379478</v>
      </c>
      <c r="J37" s="13">
        <f>('raw'!J38/'raw'!J37)-1</f>
        <v>-0.0156123294677586</v>
      </c>
      <c r="K37" s="13">
        <f>('raw'!K38/'raw'!K37)-1</f>
        <v>-0.00957263296976857</v>
      </c>
      <c r="L37" s="13">
        <f>('raw'!L38/'raw'!L37)-1</f>
        <v>-0.00203500203500204</v>
      </c>
      <c r="M37" s="13">
        <f>('raw'!M38/'raw'!M37)-1</f>
        <v>-0.0241769451906465</v>
      </c>
      <c r="N37" s="13">
        <f>('raw'!N38/'raw'!N37)-1</f>
        <v>0.0863861624878018</v>
      </c>
      <c r="O37" s="13">
        <f>('raw'!O38/'raw'!O37)-1</f>
        <v>-0.0421003848854902</v>
      </c>
      <c r="P37" s="13">
        <f>('raw'!P38/'raw'!P37)-1</f>
        <v>0.0225326031878394</v>
      </c>
      <c r="Q37" s="13">
        <f>('raw'!Q38/'raw'!Q37)-1</f>
        <v>0.0110359795895081</v>
      </c>
      <c r="R37" s="13">
        <f>('raw'!R38/'raw'!R37)-1</f>
        <v>0.108189176358223</v>
      </c>
      <c r="S37" s="13">
        <f>('raw'!S38/'raw'!S37)-1</f>
        <v>0.00464212765957447</v>
      </c>
      <c r="T37" s="13">
        <f>('raw'!T38/'raw'!T37)-1</f>
        <v>0.0326135077989292</v>
      </c>
      <c r="U37" s="14">
        <f>('raw'!U38/'raw'!U37)-1</f>
        <v>0.0833785714285714</v>
      </c>
    </row>
    <row r="38" ht="13.55" customHeight="1">
      <c r="A38" t="s" s="7">
        <v>63</v>
      </c>
      <c r="B38" s="13">
        <f>('raw'!B39/'raw'!B38)-1</f>
        <v>0.0526230520631108</v>
      </c>
      <c r="C38" s="13">
        <f>('raw'!C39/'raw'!C38)-1</f>
        <v>0.0197075628141631</v>
      </c>
      <c r="D38" s="13">
        <f>('raw'!D39/'raw'!D38)-1</f>
        <v>0.0881879948503379</v>
      </c>
      <c r="E38" s="13">
        <f>('raw'!E39/'raw'!E38)-1</f>
        <v>0.0192926366559486</v>
      </c>
      <c r="F38" s="13">
        <f>('raw'!F39/'raw'!F38)-1</f>
        <v>-0.022461603012014</v>
      </c>
      <c r="G38" s="13">
        <f>('raw'!G39/'raw'!G38)-1</f>
        <v>-0.025974025974026</v>
      </c>
      <c r="H38" s="13">
        <f>('raw'!H39/'raw'!H38)-1</f>
        <v>0.06966090795133251</v>
      </c>
      <c r="I38" s="13">
        <f>('raw'!I39/'raw'!I38)-1</f>
        <v>0.0644075186675417</v>
      </c>
      <c r="J38" s="13">
        <f>('raw'!J39/'raw'!J38)-1</f>
        <v>-0.00886077418777124</v>
      </c>
      <c r="K38" s="13">
        <f>('raw'!K39/'raw'!K38)-1</f>
        <v>0.0625509947149395</v>
      </c>
      <c r="L38" s="13">
        <f>('raw'!L39/'raw'!L38)-1</f>
        <v>0.050163132137031</v>
      </c>
      <c r="M38" s="13">
        <f>('raw'!M39/'raw'!M38)-1</f>
        <v>-0.0537690891675085</v>
      </c>
      <c r="N38" s="13">
        <f>('raw'!N39/'raw'!N38)-1</f>
        <v>0.0865944968315373</v>
      </c>
      <c r="O38" s="13">
        <f>('raw'!O39/'raw'!O38)-1</f>
        <v>0.0207678897021358</v>
      </c>
      <c r="P38" s="13">
        <f>('raw'!P39/'raw'!P38)-1</f>
        <v>0.111207717830651</v>
      </c>
      <c r="Q38" s="13">
        <f>('raw'!Q39/'raw'!Q38)-1</f>
        <v>0.0774647551771898</v>
      </c>
      <c r="R38" s="13">
        <f>('raw'!R39/'raw'!R38)-1</f>
        <v>0.0206766714607783</v>
      </c>
      <c r="S38" s="13">
        <f>('raw'!S39/'raw'!S38)-1</f>
        <v>0.0169426652654088</v>
      </c>
      <c r="T38" s="13">
        <f>('raw'!T39/'raw'!T38)-1</f>
        <v>0.0733218951804276</v>
      </c>
      <c r="U38" s="14">
        <f>('raw'!U39/'raw'!U38)-1</f>
        <v>0.0223113567889535</v>
      </c>
    </row>
    <row r="39" ht="13.55" customHeight="1">
      <c r="A39" t="s" s="7">
        <v>64</v>
      </c>
      <c r="B39" s="13">
        <f>('raw'!B40/'raw'!B39)-1</f>
        <v>-0.0414023049166173</v>
      </c>
      <c r="C39" s="13">
        <f>('raw'!C40/'raw'!C39)-1</f>
        <v>-0.0288632535902497</v>
      </c>
      <c r="D39" s="13">
        <f>('raw'!D40/'raw'!D39)-1</f>
        <v>0.0695060316620517</v>
      </c>
      <c r="E39" s="13">
        <f>('raw'!E40/'raw'!E39)-1</f>
        <v>-0.0678234048005235</v>
      </c>
      <c r="F39" s="13">
        <f>('raw'!F40/'raw'!F39)-1</f>
        <v>-0.0680019364693721</v>
      </c>
      <c r="G39" s="13">
        <f>('raw'!G40/'raw'!G39)-1</f>
        <v>-0.0114285714285714</v>
      </c>
      <c r="H39" s="13">
        <f>('raw'!H40/'raw'!H39)-1</f>
        <v>-0.07123929682288831</v>
      </c>
      <c r="I39" s="13">
        <f>('raw'!I40/'raw'!I39)-1</f>
        <v>-0.0334160506978389</v>
      </c>
      <c r="J39" s="13">
        <f>('raw'!J40/'raw'!J39)-1</f>
        <v>-0.00751258352105339</v>
      </c>
      <c r="K39" s="13">
        <f>('raw'!K40/'raw'!K39)-1</f>
        <v>-0.0410608180836017</v>
      </c>
      <c r="L39" s="13">
        <f>('raw'!L40/'raw'!L39)-1</f>
        <v>0.00893203883495146</v>
      </c>
      <c r="M39" s="13">
        <f>('raw'!M40/'raw'!M39)-1</f>
        <v>-0.0256267743732591</v>
      </c>
      <c r="N39" s="13">
        <f>('raw'!N40/'raw'!N39)-1</f>
        <v>-0.0528736442026526</v>
      </c>
      <c r="O39" s="13">
        <f>('raw'!O40/'raw'!O39)-1</f>
        <v>-0.0336724001840927</v>
      </c>
      <c r="P39" s="13">
        <f>('raw'!P40/'raw'!P39)-1</f>
        <v>0.0297817110682393</v>
      </c>
      <c r="Q39" s="13">
        <f>('raw'!Q40/'raw'!Q39)-1</f>
        <v>-0.0248365686273391</v>
      </c>
      <c r="R39" s="13">
        <f>('raw'!R40/'raw'!R39)-1</f>
        <v>-0.0484576876885251</v>
      </c>
      <c r="S39" s="13">
        <f>('raw'!S40/'raw'!S39)-1</f>
        <v>-0.0424081408557365</v>
      </c>
      <c r="T39" s="13">
        <f>('raw'!T40/'raw'!T39)-1</f>
        <v>-0.072001306350214</v>
      </c>
      <c r="U39" s="14">
        <f>('raw'!U40/'raw'!U39)-1</f>
        <v>-0.0696419830711619</v>
      </c>
    </row>
    <row r="40" ht="13.55" customHeight="1">
      <c r="A40" t="s" s="7">
        <v>65</v>
      </c>
      <c r="B40" s="13">
        <f>('raw'!B41/'raw'!B40)-1</f>
        <v>0.0285379276477142</v>
      </c>
      <c r="C40" s="13">
        <f>('raw'!C41/'raw'!C40)-1</f>
        <v>0.0219859319872</v>
      </c>
      <c r="D40" s="13">
        <f>('raw'!D41/'raw'!D40)-1</f>
        <v>0.0508849557522124</v>
      </c>
      <c r="E40" s="13">
        <f>('raw'!E41/'raw'!E40)-1</f>
        <v>-0.0297800010077835</v>
      </c>
      <c r="F40" s="13">
        <f>('raw'!F41/'raw'!F40)-1</f>
        <v>-0.0606363495025212</v>
      </c>
      <c r="G40" s="13">
        <f>('raw'!G41/'raw'!G40)-1</f>
        <v>-0.0308285163776493</v>
      </c>
      <c r="H40" s="13">
        <f>('raw'!H41/'raw'!H40)-1</f>
        <v>0.0260067433323255</v>
      </c>
      <c r="I40" s="13">
        <f>('raw'!I41/'raw'!I40)-1</f>
        <v>0.0511562362275141</v>
      </c>
      <c r="J40" s="13">
        <f>('raw'!J41/'raw'!J40)-1</f>
        <v>0.0326999619052308</v>
      </c>
      <c r="K40" s="13">
        <f>('raw'!K41/'raw'!K40)-1</f>
        <v>0.0703406826761169</v>
      </c>
      <c r="L40" s="13">
        <f>('raw'!L41/'raw'!L40)-1</f>
        <v>0.0662048113933795</v>
      </c>
      <c r="M40" s="13">
        <f>('raw'!M41/'raw'!M40)-1</f>
        <v>0.0246998750611735</v>
      </c>
      <c r="N40" s="13">
        <f>('raw'!N41/'raw'!N40)-1</f>
        <v>0.0408576203241798</v>
      </c>
      <c r="O40" s="13">
        <f>('raw'!O41/'raw'!O40)-1</f>
        <v>-0.009058274775107931</v>
      </c>
      <c r="P40" s="13">
        <f>('raw'!P41/'raw'!P40)-1</f>
        <v>0.0107676016655679</v>
      </c>
      <c r="Q40" s="13">
        <f>('raw'!Q41/'raw'!Q40)-1</f>
        <v>0.0130695830367515</v>
      </c>
      <c r="R40" s="13">
        <f>('raw'!R41/'raw'!R40)-1</f>
        <v>0.0197169619723424</v>
      </c>
      <c r="S40" s="13">
        <f>('raw'!S41/'raw'!S40)-1</f>
        <v>0.0118623561936593</v>
      </c>
      <c r="T40" s="13">
        <f>('raw'!T41/'raw'!T40)-1</f>
        <v>0.0412994563901755</v>
      </c>
      <c r="U40" s="14">
        <f>('raw'!U41/'raw'!U40)-1</f>
        <v>-0.0231944655559954</v>
      </c>
    </row>
    <row r="41" ht="13.55" customHeight="1">
      <c r="A41" t="s" s="7">
        <v>66</v>
      </c>
      <c r="B41" s="13">
        <f>('raw'!B42/'raw'!B41)-1</f>
        <v>-0.0020407156849173</v>
      </c>
      <c r="C41" s="13">
        <f>('raw'!C42/'raw'!C41)-1</f>
        <v>-0.00737534714492685</v>
      </c>
      <c r="D41" s="13">
        <f>('raw'!D42/'raw'!D41)-1</f>
        <v>-0.013421</v>
      </c>
      <c r="E41" s="13">
        <f>('raw'!E42/'raw'!E41)-1</f>
        <v>-0.00488311824206488</v>
      </c>
      <c r="F41" s="13">
        <f>('raw'!F42/'raw'!F41)-1</f>
        <v>-0.0021280191900695</v>
      </c>
      <c r="G41" s="13">
        <f>('raw'!G42/'raw'!G41)-1</f>
        <v>-0.0397614314115308</v>
      </c>
      <c r="H41" s="13">
        <f>('raw'!H42/'raw'!H41)-1</f>
        <v>-0.0371123403948511</v>
      </c>
      <c r="I41" s="13">
        <f>('raw'!I42/'raw'!I41)-1</f>
        <v>-0.0166666911706734</v>
      </c>
      <c r="J41" s="13">
        <f>('raw'!J42/'raw'!J41)-1</f>
        <v>0.000806274321219089</v>
      </c>
      <c r="K41" s="13">
        <f>('raw'!K42/'raw'!K41)-1</f>
        <v>-0.0157273286344094</v>
      </c>
      <c r="L41" s="13">
        <f>('raw'!L42/'raw'!L41)-1</f>
        <v>-0.0415163161907467</v>
      </c>
      <c r="M41" s="13">
        <f>('raw'!M42/'raw'!M41)-1</f>
        <v>-0.0237696459795821</v>
      </c>
      <c r="N41" s="13">
        <f>('raw'!N42/'raw'!N41)-1</f>
        <v>-0.039642423573557</v>
      </c>
      <c r="O41" s="13">
        <f>('raw'!O42/'raw'!O41)-1</f>
        <v>8.23684427242032e-05</v>
      </c>
      <c r="P41" s="13">
        <f>('raw'!P42/'raw'!P41)-1</f>
        <v>-0.0210325877506152</v>
      </c>
      <c r="Q41" s="13">
        <f>('raw'!Q42/'raw'!Q41)-1</f>
        <v>-0.0357260065997236</v>
      </c>
      <c r="R41" s="13">
        <f>('raw'!R42/'raw'!R41)-1</f>
        <v>-0.0202847292320181</v>
      </c>
      <c r="S41" s="13">
        <f>('raw'!S42/'raw'!S41)-1</f>
        <v>-0.0402501367721766</v>
      </c>
      <c r="T41" s="13">
        <f>('raw'!T42/'raw'!T41)-1</f>
        <v>0.00481248767372605</v>
      </c>
      <c r="U41" s="14">
        <f>('raw'!U42/'raw'!U41)-1</f>
        <v>-0.0280626274133128</v>
      </c>
    </row>
    <row r="42" ht="13.55" customHeight="1">
      <c r="A42" t="s" s="7">
        <v>67</v>
      </c>
      <c r="B42" s="13">
        <f>('raw'!B43/'raw'!B42)-1</f>
        <v>-0.0526170129533332</v>
      </c>
      <c r="C42" s="13">
        <f>('raw'!C43/'raw'!C42)-1</f>
        <v>-0.0395220588235294</v>
      </c>
      <c r="D42" s="13">
        <f>('raw'!D43/'raw'!D42)-1</f>
        <v>-0.0402774585074709</v>
      </c>
      <c r="E42" s="13">
        <f>('raw'!E43/'raw'!E42)-1</f>
        <v>-0.163336832690612</v>
      </c>
      <c r="F42" s="13">
        <f>('raw'!F43/'raw'!F42)-1</f>
        <v>-0.0758841300870801</v>
      </c>
      <c r="G42" s="13">
        <f>('raw'!G43/'raw'!G42)-1</f>
        <v>-0.0890269151138716</v>
      </c>
      <c r="H42" s="13">
        <f>('raw'!H43/'raw'!H42)-1</f>
        <v>-0.06297882711048711</v>
      </c>
      <c r="I42" s="13">
        <f>('raw'!I43/'raw'!I42)-1</f>
        <v>-0.0481355474469096</v>
      </c>
      <c r="J42" s="13">
        <f>('raw'!J43/'raw'!J42)-1</f>
        <v>-0.0761681158135111</v>
      </c>
      <c r="K42" s="13">
        <f>('raw'!K43/'raw'!K42)-1</f>
        <v>-0.0355081489604702</v>
      </c>
      <c r="L42" s="13">
        <f>('raw'!L43/'raw'!L42)-1</f>
        <v>0.0531073466330451</v>
      </c>
      <c r="M42" s="13">
        <f>('raw'!M43/'raw'!M42)-1</f>
        <v>-0.0578418475820125</v>
      </c>
      <c r="N42" s="13">
        <f>('raw'!N43/'raw'!N42)-1</f>
        <v>-0.00768907187627292</v>
      </c>
      <c r="O42" s="13">
        <f>('raw'!O43/'raw'!O42)-1</f>
        <v>0.00139985999012088</v>
      </c>
      <c r="P42" s="13">
        <f>('raw'!P43/'raw'!P42)-1</f>
        <v>-0.0452007739120031</v>
      </c>
      <c r="Q42" s="13">
        <f>('raw'!Q43/'raw'!Q42)-1</f>
        <v>-0.0377358709539843</v>
      </c>
      <c r="R42" s="13">
        <f>('raw'!R43/'raw'!R42)-1</f>
        <v>-0.0205835580682625</v>
      </c>
      <c r="S42" s="13">
        <f>('raw'!S43/'raw'!S42)-1</f>
        <v>-0.050488560687645</v>
      </c>
      <c r="T42" s="13">
        <f>('raw'!T43/'raw'!T42)-1</f>
        <v>-0.0421139395889998</v>
      </c>
      <c r="U42" s="14">
        <f>('raw'!U43/'raw'!U42)-1</f>
        <v>-0.127151554691838</v>
      </c>
    </row>
    <row r="43" ht="13.55" customHeight="1">
      <c r="A43" t="s" s="7">
        <v>68</v>
      </c>
      <c r="B43" s="13">
        <f>('raw'!B44/'raw'!B43)-1</f>
        <v>0.0166866693277287</v>
      </c>
      <c r="C43" s="13">
        <f>('raw'!C44/'raw'!C43)-1</f>
        <v>0.0391387559808612</v>
      </c>
      <c r="D43" s="13">
        <f>('raw'!D44/'raw'!D43)-1</f>
        <v>-0.0255697331851028</v>
      </c>
      <c r="E43" s="13">
        <f>('raw'!E44/'raw'!E43)-1</f>
        <v>-0.0498534122390694</v>
      </c>
      <c r="F43" s="13">
        <f>('raw'!F44/'raw'!F43)-1</f>
        <v>-0.0796153653846154</v>
      </c>
      <c r="G43" s="13">
        <f>('raw'!G44/'raw'!G43)-1</f>
        <v>-0.00909090909090909</v>
      </c>
      <c r="H43" s="13">
        <f>('raw'!H44/'raw'!H43)-1</f>
        <v>0.0373399264299065</v>
      </c>
      <c r="I43" s="13">
        <f>('raw'!I44/'raw'!I43)-1</f>
        <v>0.0434473160676627</v>
      </c>
      <c r="J43" s="13">
        <f>('raw'!J44/'raw'!J43)-1</f>
        <v>-0.0084033376280588</v>
      </c>
      <c r="K43" s="13">
        <f>('raw'!K44/'raw'!K43)-1</f>
        <v>0.0207087115599372</v>
      </c>
      <c r="L43" s="13">
        <f>('raw'!L44/'raw'!L43)-1</f>
        <v>-0.0436337283130804</v>
      </c>
      <c r="M43" s="13">
        <f>('raw'!M44/'raw'!M43)-1</f>
        <v>0.00133463968295656</v>
      </c>
      <c r="N43" s="13">
        <f>('raw'!N44/'raw'!N43)-1</f>
        <v>-0.00693309802999612</v>
      </c>
      <c r="O43" s="13">
        <f>('raw'!O44/'raw'!O43)-1</f>
        <v>0.00246692704163369</v>
      </c>
      <c r="P43" s="13">
        <f>('raw'!P44/'raw'!P43)-1</f>
        <v>-0.0413500270774728</v>
      </c>
      <c r="Q43" s="13">
        <f>('raw'!Q44/'raw'!Q43)-1</f>
        <v>0.0253119401849844</v>
      </c>
      <c r="R43" s="13">
        <f>('raw'!R44/'raw'!R43)-1</f>
        <v>0.0243541237722991</v>
      </c>
      <c r="S43" s="13">
        <f>('raw'!S44/'raw'!S43)-1</f>
        <v>-0.0128644939965695</v>
      </c>
      <c r="T43" s="13">
        <f>('raw'!T44/'raw'!T43)-1</f>
        <v>0.0189654913793103</v>
      </c>
      <c r="U43" s="14">
        <f>('raw'!U44/'raw'!U43)-1</f>
        <v>-0.0416667289546206</v>
      </c>
    </row>
    <row r="44" ht="13.55" customHeight="1">
      <c r="A44" t="s" s="7">
        <v>69</v>
      </c>
      <c r="B44" s="13">
        <f>('raw'!B45/'raw'!B44)-1</f>
        <v>-0.0143713812761845</v>
      </c>
      <c r="C44" s="13">
        <f>('raw'!C45/'raw'!C44)-1</f>
        <v>-0.0129698867299015</v>
      </c>
      <c r="D44" s="13">
        <f>('raw'!D45/'raw'!D44)-1</f>
        <v>-0.0482031361037326</v>
      </c>
      <c r="E44" s="13">
        <f>('raw'!E45/'raw'!E44)-1</f>
        <v>-0.00881834215167549</v>
      </c>
      <c r="F44" s="13">
        <f>('raw'!F45/'raw'!F44)-1</f>
        <v>0.0177600915637256</v>
      </c>
      <c r="G44" s="13">
        <f>('raw'!G45/'raw'!G44)-1</f>
        <v>-0.0275229357798165</v>
      </c>
      <c r="H44" s="13">
        <f>('raw'!H45/'raw'!H44)-1</f>
        <v>-0.0295578111877316</v>
      </c>
      <c r="I44" s="13">
        <f>('raw'!I45/'raw'!I44)-1</f>
        <v>-0.00273038025933261</v>
      </c>
      <c r="J44" s="13">
        <f>('raw'!J45/'raw'!J44)-1</f>
        <v>-0.036856419301944</v>
      </c>
      <c r="K44" s="13">
        <f>('raw'!K45/'raw'!K44)-1</f>
        <v>-0.00921045904359896</v>
      </c>
      <c r="L44" s="13">
        <f>('raw'!L45/'raw'!L44)-1</f>
        <v>0.07516828721017201</v>
      </c>
      <c r="M44" s="13">
        <f>('raw'!M45/'raw'!M44)-1</f>
        <v>-0.0129649825877255</v>
      </c>
      <c r="N44" s="13">
        <f>('raw'!N45/'raw'!N44)-1</f>
        <v>0</v>
      </c>
      <c r="O44" s="13">
        <f>('raw'!O45/'raw'!O44)-1</f>
        <v>0.00172257397350262</v>
      </c>
      <c r="P44" s="13">
        <f>('raw'!P45/'raw'!P44)-1</f>
        <v>0.007239673940752</v>
      </c>
      <c r="Q44" s="13">
        <f>('raw'!Q45/'raw'!Q44)-1</f>
        <v>-0.0452017170626038</v>
      </c>
      <c r="R44" s="13">
        <f>('raw'!R45/'raw'!R44)-1</f>
        <v>-0.0341540731759455</v>
      </c>
      <c r="S44" s="13">
        <f>('raw'!S45/'raw'!S44)-1</f>
        <v>0.00304083405734144</v>
      </c>
      <c r="T44" s="13">
        <f>('raw'!T45/'raw'!T44)-1</f>
        <v>-0.010406057793724</v>
      </c>
      <c r="U44" s="14">
        <f>('raw'!U45/'raw'!U44)-1</f>
        <v>0.00597411237882882</v>
      </c>
    </row>
    <row r="45" ht="13.55" customHeight="1">
      <c r="A45" t="s" s="7">
        <v>70</v>
      </c>
      <c r="B45" s="13">
        <f>('raw'!B46/'raw'!B45)-1</f>
        <v>0.0872373104102509</v>
      </c>
      <c r="C45" s="13">
        <f>('raw'!C46/'raw'!C45)-1</f>
        <v>0.0347298416892452</v>
      </c>
      <c r="D45" s="13">
        <f>('raw'!D46/'raw'!D45)-1</f>
        <v>-0.00449499563964626</v>
      </c>
      <c r="E45" s="13">
        <f>('raw'!E46/'raw'!E45)-1</f>
        <v>-0.00711743772241993</v>
      </c>
      <c r="F45" s="13">
        <f>('raw'!F46/'raw'!F45)-1</f>
        <v>0.08458228463523471</v>
      </c>
      <c r="G45" s="13">
        <f>('raw'!G46/'raw'!G45)-1</f>
        <v>0.0683962264150943</v>
      </c>
      <c r="H45" s="13">
        <f>('raw'!H46/'raw'!H45)-1</f>
        <v>0.06436656080141689</v>
      </c>
      <c r="I45" s="13">
        <f>('raw'!I46/'raw'!I45)-1</f>
        <v>0.0647957204156467</v>
      </c>
      <c r="J45" s="13">
        <f>('raw'!J46/'raw'!J45)-1</f>
        <v>0.09944381091189659</v>
      </c>
      <c r="K45" s="13">
        <f>('raw'!K46/'raw'!K45)-1</f>
        <v>0.07436802955981441</v>
      </c>
      <c r="L45" s="13">
        <f>('raw'!L46/'raw'!L45)-1</f>
        <v>-0.0132173565217391</v>
      </c>
      <c r="M45" s="13">
        <f>('raw'!M46/'raw'!M45)-1</f>
        <v>0.09857597714922629</v>
      </c>
      <c r="N45" s="13">
        <f>('raw'!N46/'raw'!N45)-1</f>
        <v>0.062833596623785</v>
      </c>
      <c r="O45" s="13">
        <f>('raw'!O46/'raw'!O45)-1</f>
        <v>0.00327541754154723</v>
      </c>
      <c r="P45" s="13">
        <f>('raw'!P46/'raw'!P45)-1</f>
        <v>0.076341063748232</v>
      </c>
      <c r="Q45" s="13">
        <f>('raw'!Q46/'raw'!Q45)-1</f>
        <v>0.07210497482275779</v>
      </c>
      <c r="R45" s="13">
        <f>('raw'!R46/'raw'!R45)-1</f>
        <v>0.0875921395368323</v>
      </c>
      <c r="S45" s="13">
        <f>('raw'!S46/'raw'!S45)-1</f>
        <v>0.07968817669987011</v>
      </c>
      <c r="T45" s="13">
        <f>('raw'!T46/'raw'!T45)-1</f>
        <v>0.0510387359918036</v>
      </c>
      <c r="U45" s="14">
        <f>('raw'!U46/'raw'!U45)-1</f>
        <v>0.224678331398163</v>
      </c>
    </row>
    <row r="46" ht="13.55" customHeight="1">
      <c r="A46" t="s" s="7">
        <v>71</v>
      </c>
      <c r="B46" s="13">
        <f>('raw'!B47/'raw'!B46)-1</f>
        <v>-0.0115821646282765</v>
      </c>
      <c r="C46" s="13">
        <f>('raw'!C47/'raw'!C46)-1</f>
        <v>-0.00201976484166486</v>
      </c>
      <c r="D46" s="13">
        <f>('raw'!D47/'raw'!D46)-1</f>
        <v>0.00270921123692922</v>
      </c>
      <c r="E46" s="13">
        <f>('raw'!E47/'raw'!E46)-1</f>
        <v>-0.00313620071684588</v>
      </c>
      <c r="F46" s="13">
        <f>('raw'!F47/'raw'!F46)-1</f>
        <v>0.0696573132819491</v>
      </c>
      <c r="G46" s="13">
        <f>('raw'!G47/'raw'!G46)-1</f>
        <v>0.0397350993377483</v>
      </c>
      <c r="H46" s="13">
        <f>('raw'!H47/'raw'!H46)-1</f>
        <v>0.0131901922980374</v>
      </c>
      <c r="I46" s="13">
        <f>('raw'!I47/'raw'!I46)-1</f>
        <v>-0.00342840673027221</v>
      </c>
      <c r="J46" s="13">
        <f>('raw'!J47/'raw'!J46)-1</f>
        <v>-0.00475643649882453</v>
      </c>
      <c r="K46" s="13">
        <f>('raw'!K47/'raw'!K46)-1</f>
        <v>-0.0107704851537271</v>
      </c>
      <c r="L46" s="13">
        <f>('raw'!L47/'raw'!L46)-1</f>
        <v>-0.0278463507985072</v>
      </c>
      <c r="M46" s="13">
        <f>('raw'!M47/'raw'!M46)-1</f>
        <v>-0.0188847361467144</v>
      </c>
      <c r="N46" s="13">
        <f>('raw'!N47/'raw'!N46)-1</f>
        <v>0.0459814159534873</v>
      </c>
      <c r="O46" s="13">
        <f>('raw'!O47/'raw'!O46)-1</f>
        <v>0.0415442713404572</v>
      </c>
      <c r="P46" s="13">
        <f>('raw'!P47/'raw'!P46)-1</f>
        <v>0.0515253013834512</v>
      </c>
      <c r="Q46" s="13">
        <f>('raw'!Q47/'raw'!Q46)-1</f>
        <v>0.0217391481632804</v>
      </c>
      <c r="R46" s="13">
        <f>('raw'!R47/'raw'!R46)-1</f>
        <v>0.0129825665743733</v>
      </c>
      <c r="S46" s="13">
        <f>('raw'!S47/'raw'!S46)-1</f>
        <v>0.0272764139590854</v>
      </c>
      <c r="T46" s="13">
        <f>('raw'!T47/'raw'!T46)-1</f>
        <v>0.00496177802242105</v>
      </c>
      <c r="U46" s="14">
        <f>('raw'!U47/'raw'!U46)-1</f>
        <v>0.018318966010748</v>
      </c>
    </row>
    <row r="47" ht="13.55" customHeight="1">
      <c r="A47" t="s" s="7">
        <v>72</v>
      </c>
      <c r="B47" s="13">
        <f>('raw'!B48/'raw'!B47)-1</f>
        <v>0.0255946004488845</v>
      </c>
      <c r="C47" s="13">
        <f>('raw'!C48/'raw'!C47)-1</f>
        <v>0.037220816769064</v>
      </c>
      <c r="D47" s="13">
        <f>('raw'!D48/'raw'!D47)-1</f>
        <v>0.108676039967696</v>
      </c>
      <c r="E47" s="13">
        <f>('raw'!E48/'raw'!E47)-1</f>
        <v>0.0440449438202247</v>
      </c>
      <c r="F47" s="13">
        <f>('raw'!F48/'raw'!F47)-1</f>
        <v>0.0714917915941176</v>
      </c>
      <c r="G47" s="13">
        <f>('raw'!G48/'raw'!G47)-1</f>
        <v>0.0679405520169851</v>
      </c>
      <c r="H47" s="13">
        <f>('raw'!H48/'raw'!H47)-1</f>
        <v>0.0403794625498264</v>
      </c>
      <c r="I47" s="13">
        <f>('raw'!I48/'raw'!I47)-1</f>
        <v>0.0281660050302534</v>
      </c>
      <c r="J47" s="13">
        <f>('raw'!J48/'raw'!J47)-1</f>
        <v>0.0265513565023555</v>
      </c>
      <c r="K47" s="13">
        <f>('raw'!K48/'raw'!K47)-1</f>
        <v>0.0100313144424915</v>
      </c>
      <c r="L47" s="13">
        <f>('raw'!L48/'raw'!L47)-1</f>
        <v>-0.00290065264684554</v>
      </c>
      <c r="M47" s="13">
        <f>('raw'!M48/'raw'!M47)-1</f>
        <v>0.000113838264903021</v>
      </c>
      <c r="N47" s="13">
        <f>('raw'!N48/'raw'!N47)-1</f>
        <v>0.0561506851525816</v>
      </c>
      <c r="O47" s="13">
        <f>('raw'!O48/'raw'!O47)-1</f>
        <v>-0.0123031109450426</v>
      </c>
      <c r="P47" s="13">
        <f>('raw'!P48/'raw'!P47)-1</f>
        <v>0.0546828957408259</v>
      </c>
      <c r="Q47" s="13">
        <f>('raw'!Q48/'raw'!Q47)-1</f>
        <v>0.0111636767729392</v>
      </c>
      <c r="R47" s="13">
        <f>('raw'!R48/'raw'!R47)-1</f>
        <v>-0.0034025132178134</v>
      </c>
      <c r="S47" s="13">
        <f>('raw'!S48/'raw'!S47)-1</f>
        <v>0.08785630269987101</v>
      </c>
      <c r="T47" s="13">
        <f>('raw'!T48/'raw'!T47)-1</f>
        <v>0.0559288047933111</v>
      </c>
      <c r="U47" s="14">
        <f>('raw'!U48/'raw'!U47)-1</f>
        <v>0.0367724877453039</v>
      </c>
    </row>
    <row r="48" ht="13.55" customHeight="1">
      <c r="A48" t="s" s="7">
        <v>73</v>
      </c>
      <c r="B48" s="13">
        <f>('raw'!B49/'raw'!B48)-1</f>
        <v>0.0072159303173438</v>
      </c>
      <c r="C48" s="13">
        <f>('raw'!C49/'raw'!C48)-1</f>
        <v>0.0121986487757797</v>
      </c>
      <c r="D48" s="13">
        <f>('raw'!D49/'raw'!D48)-1</f>
        <v>0.153804522068779</v>
      </c>
      <c r="E48" s="13">
        <f>('raw'!E49/'raw'!E48)-1</f>
        <v>0.0499353852776582</v>
      </c>
      <c r="F48" s="13">
        <f>('raw'!F49/'raw'!F48)-1</f>
        <v>0.030883551294526</v>
      </c>
      <c r="G48" s="13">
        <f>('raw'!G49/'raw'!G48)-1</f>
        <v>0.0675944333996024</v>
      </c>
      <c r="H48" s="13">
        <f>('raw'!H49/'raw'!H48)-1</f>
        <v>0.0897137519305298</v>
      </c>
      <c r="I48" s="13">
        <f>('raw'!I49/'raw'!I48)-1</f>
        <v>0.0246760195329735</v>
      </c>
      <c r="J48" s="13">
        <f>('raw'!J49/'raw'!J48)-1</f>
        <v>0.0370971677528808</v>
      </c>
      <c r="K48" s="13">
        <f>('raw'!K49/'raw'!K48)-1</f>
        <v>6.04443231661072e-05</v>
      </c>
      <c r="L48" s="13">
        <f>('raw'!L49/'raw'!L48)-1</f>
        <v>0.0345454909090909</v>
      </c>
      <c r="M48" s="13">
        <f>('raw'!M49/'raw'!M48)-1</f>
        <v>0.0528413518469731</v>
      </c>
      <c r="N48" s="13">
        <f>('raw'!N49/'raw'!N48)-1</f>
        <v>0.0772997796452541</v>
      </c>
      <c r="O48" s="13">
        <f>('raw'!O49/'raw'!O48)-1</f>
        <v>0.0461758168345302</v>
      </c>
      <c r="P48" s="13">
        <f>('raw'!P49/'raw'!P48)-1</f>
        <v>0.053685738362909</v>
      </c>
      <c r="Q48" s="13">
        <f>('raw'!Q49/'raw'!Q48)-1</f>
        <v>0.028103069704521</v>
      </c>
      <c r="R48" s="13">
        <f>('raw'!R49/'raw'!R48)-1</f>
        <v>0.042449030166892</v>
      </c>
      <c r="S48" s="13">
        <f>('raw'!S49/'raw'!S48)-1</f>
        <v>-0.0032304736816054</v>
      </c>
      <c r="T48" s="13">
        <f>('raw'!T49/'raw'!T48)-1</f>
        <v>0.00743512147749616</v>
      </c>
      <c r="U48" s="14">
        <f>('raw'!U49/'raw'!U48)-1</f>
        <v>0.0367441193351396</v>
      </c>
    </row>
    <row r="49" ht="13.55" customHeight="1">
      <c r="A49" t="s" s="7">
        <v>74</v>
      </c>
      <c r="B49" s="13">
        <f>('raw'!B50/'raw'!B49)-1</f>
        <v>0.0196277306346606</v>
      </c>
      <c r="C49" s="13">
        <f>('raw'!C50/'raw'!C49)-1</f>
        <v>-0.0265060240963855</v>
      </c>
      <c r="D49" s="13">
        <f>('raw'!D50/'raw'!D49)-1</f>
        <v>-0.0556207215296709</v>
      </c>
      <c r="E49" s="13">
        <f>('raw'!E50/'raw'!E49)-1</f>
        <v>-0.0467404283206408</v>
      </c>
      <c r="F49" s="13">
        <f>('raw'!F50/'raw'!F49)-1</f>
        <v>-0.0581543914820375</v>
      </c>
      <c r="G49" s="13">
        <f>('raw'!G50/'raw'!G49)-1</f>
        <v>-0.0391061452513966</v>
      </c>
      <c r="H49" s="13">
        <f>('raw'!H50/'raw'!H49)-1</f>
        <v>-0.0444725665468311</v>
      </c>
      <c r="I49" s="13">
        <f>('raw'!I50/'raw'!I49)-1</f>
        <v>-0.04224492505832</v>
      </c>
      <c r="J49" s="13">
        <f>('raw'!J50/'raw'!J49)-1</f>
        <v>0.0111158475449864</v>
      </c>
      <c r="K49" s="13">
        <f>('raw'!K50/'raw'!K49)-1</f>
        <v>0.00224041877278868</v>
      </c>
      <c r="L49" s="13">
        <f>('raw'!L50/'raw'!L49)-1</f>
        <v>0.124428782972626</v>
      </c>
      <c r="M49" s="13">
        <f>('raw'!M50/'raw'!M49)-1</f>
        <v>0.0444564752122166</v>
      </c>
      <c r="N49" s="13">
        <f>('raw'!N50/'raw'!N49)-1</f>
        <v>-0.0431817544586501</v>
      </c>
      <c r="O49" s="13">
        <f>('raw'!O50/'raw'!O49)-1</f>
        <v>-0.0153951083316009</v>
      </c>
      <c r="P49" s="13">
        <f>('raw'!P50/'raw'!P49)-1</f>
        <v>-0.0517926141670308</v>
      </c>
      <c r="Q49" s="13">
        <f>('raw'!Q50/'raw'!Q49)-1</f>
        <v>-0.0175724251330067</v>
      </c>
      <c r="R49" s="13">
        <f>('raw'!R50/'raw'!R49)-1</f>
        <v>-0.0195414413351681</v>
      </c>
      <c r="S49" s="13">
        <f>('raw'!S50/'raw'!S49)-1</f>
        <v>-0.0201656823910695</v>
      </c>
      <c r="T49" s="13">
        <f>('raw'!T50/'raw'!T49)-1</f>
        <v>-0.0114129200326443</v>
      </c>
      <c r="U49" s="14">
        <f>('raw'!U50/'raw'!U49)-1</f>
        <v>-0.0539011062293599</v>
      </c>
    </row>
    <row r="50" ht="13.55" customHeight="1">
      <c r="A50" t="s" s="7">
        <v>75</v>
      </c>
      <c r="B50" s="13">
        <f>('raw'!B51/'raw'!B50)-1</f>
        <v>0.0505030758911324</v>
      </c>
      <c r="C50" s="13">
        <f>('raw'!C51/'raw'!C50)-1</f>
        <v>0.0245049504950495</v>
      </c>
      <c r="D50" s="13">
        <f>('raw'!D51/'raw'!D50)-1</f>
        <v>0.0268389151670519</v>
      </c>
      <c r="E50" s="13">
        <f>('raw'!E51/'raw'!E50)-1</f>
        <v>0.0554839139784946</v>
      </c>
      <c r="F50" s="13">
        <f>('raw'!F51/'raw'!F50)-1</f>
        <v>0.047457066721261</v>
      </c>
      <c r="G50" s="13">
        <f>('raw'!G51/'raw'!G50)-1</f>
        <v>0.0251937984496124</v>
      </c>
      <c r="H50" s="13">
        <f>('raw'!H51/'raw'!H50)-1</f>
        <v>-0.0273958947230748</v>
      </c>
      <c r="I50" s="13">
        <f>('raw'!I51/'raw'!I50)-1</f>
        <v>0.0424035695720246</v>
      </c>
      <c r="J50" s="13">
        <f>('raw'!J51/'raw'!J50)-1</f>
        <v>0.0500352804807025</v>
      </c>
      <c r="K50" s="13">
        <f>('raw'!K51/'raw'!K50)-1</f>
        <v>0.0494834955402821</v>
      </c>
      <c r="L50" s="13">
        <f>('raw'!L51/'raw'!L50)-1</f>
        <v>-0.00343860581431697</v>
      </c>
      <c r="M50" s="13">
        <f>('raw'!M51/'raw'!M50)-1</f>
        <v>0.103251876620793</v>
      </c>
      <c r="N50" s="13">
        <f>('raw'!N51/'raw'!N50)-1</f>
        <v>0.00407188669955953</v>
      </c>
      <c r="O50" s="13">
        <f>('raw'!O51/'raw'!O50)-1</f>
        <v>0.0469844481709243</v>
      </c>
      <c r="P50" s="13">
        <f>('raw'!P51/'raw'!P50)-1</f>
        <v>0.0647084068932109</v>
      </c>
      <c r="Q50" s="13">
        <f>('raw'!Q51/'raw'!Q50)-1</f>
        <v>0.0311361402296257</v>
      </c>
      <c r="R50" s="13">
        <f>('raw'!R51/'raw'!R50)-1</f>
        <v>0.025832225813871</v>
      </c>
      <c r="S50" s="13">
        <f>('raw'!S51/'raw'!S50)-1</f>
        <v>0.0268284464104537</v>
      </c>
      <c r="T50" s="13">
        <f>('raw'!T51/'raw'!T50)-1</f>
        <v>0.0471792913896332</v>
      </c>
      <c r="U50" s="14">
        <f>('raw'!U51/'raw'!U50)-1</f>
        <v>0.00650364220873159</v>
      </c>
    </row>
    <row r="51" ht="13.55" customHeight="1">
      <c r="A51" t="s" s="7">
        <v>76</v>
      </c>
      <c r="B51" s="13">
        <f>('raw'!B52/'raw'!B51)-1</f>
        <v>-0.009127195490713891</v>
      </c>
      <c r="C51" s="13">
        <f>('raw'!C52/'raw'!C51)-1</f>
        <v>-0.0206399061194906</v>
      </c>
      <c r="D51" s="13">
        <f>('raw'!D52/'raw'!D51)-1</f>
        <v>0.0626815101645692</v>
      </c>
      <c r="E51" s="13">
        <f>('raw'!E52/'raw'!E51)-1</f>
        <v>-0.00774250172198444</v>
      </c>
      <c r="F51" s="13">
        <f>('raw'!F52/'raw'!F51)-1</f>
        <v>-0.0165638351229674</v>
      </c>
      <c r="G51" s="13">
        <f>('raw'!G52/'raw'!G51)-1</f>
        <v>-0.0491493383742911</v>
      </c>
      <c r="H51" s="13">
        <f>('raw'!H52/'raw'!H51)-1</f>
        <v>-0.0493193473922305</v>
      </c>
      <c r="I51" s="13">
        <f>('raw'!I52/'raw'!I51)-1</f>
        <v>-0.0267783229075512</v>
      </c>
      <c r="J51" s="13">
        <f>('raw'!J52/'raw'!J51)-1</f>
        <v>0.00610740939597315</v>
      </c>
      <c r="K51" s="13">
        <f>('raw'!K52/'raw'!K51)-1</f>
        <v>-0.0104777868519528</v>
      </c>
      <c r="L51" s="13">
        <f>('raw'!L52/'raw'!L51)-1</f>
        <v>0.117001321110455</v>
      </c>
      <c r="M51" s="13">
        <f>('raw'!M52/'raw'!M51)-1</f>
        <v>0.0607340754785889</v>
      </c>
      <c r="N51" s="13">
        <f>('raw'!N52/'raw'!N51)-1</f>
        <v>-0.044609659811378</v>
      </c>
      <c r="O51" s="13">
        <f>('raw'!O52/'raw'!O51)-1</f>
        <v>0.0209667192434859</v>
      </c>
      <c r="P51" s="13">
        <f>('raw'!P52/'raw'!P51)-1</f>
        <v>-0.0325925301525603</v>
      </c>
      <c r="Q51" s="13">
        <f>('raw'!Q52/'raw'!Q51)-1</f>
        <v>-0.0334082683702086</v>
      </c>
      <c r="R51" s="13">
        <f>('raw'!R52/'raw'!R51)-1</f>
        <v>-0.0587213025454091</v>
      </c>
      <c r="S51" s="13">
        <f>('raw'!S52/'raw'!S51)-1</f>
        <v>-0.0153901569294862</v>
      </c>
      <c r="T51" s="13">
        <f>('raw'!T52/'raw'!T51)-1</f>
        <v>-0.0185212776498791</v>
      </c>
      <c r="U51" s="14">
        <f>('raw'!U52/'raw'!U51)-1</f>
        <v>-0.0666838476785693</v>
      </c>
    </row>
    <row r="52" ht="13.55" customHeight="1">
      <c r="A52" t="s" s="7">
        <v>77</v>
      </c>
      <c r="B52" s="13">
        <f>('raw'!B53/'raw'!B52)-1</f>
        <v>0.007945782063104111</v>
      </c>
      <c r="C52" s="13">
        <f>('raw'!C53/'raw'!C52)-1</f>
        <v>-0.00517356828193833</v>
      </c>
      <c r="D52" s="13">
        <f>('raw'!D53/'raw'!D52)-1</f>
        <v>0.0227738556137554</v>
      </c>
      <c r="E52" s="13">
        <f>('raw'!E53/'raw'!E52)-1</f>
        <v>-0.0644763449691992</v>
      </c>
      <c r="F52" s="13">
        <f>('raw'!F53/'raw'!F52)-1</f>
        <v>-0.0386393652800633</v>
      </c>
      <c r="G52" s="13">
        <f>('raw'!G53/'raw'!G52)-1</f>
        <v>-0.0178926441351889</v>
      </c>
      <c r="H52" s="13">
        <f>('raw'!H53/'raw'!H52)-1</f>
        <v>-0.0381098836728687</v>
      </c>
      <c r="I52" s="13">
        <f>('raw'!I53/'raw'!I52)-1</f>
        <v>-0.0107122001670262</v>
      </c>
      <c r="J52" s="13">
        <f>('raw'!J53/'raw'!J52)-1</f>
        <v>0.0271495690174219</v>
      </c>
      <c r="K52" s="13">
        <f>('raw'!K53/'raw'!K52)-1</f>
        <v>0.0300208897410202</v>
      </c>
      <c r="L52" s="13">
        <f>('raw'!L53/'raw'!L52)-1</f>
        <v>0.0207805947548274</v>
      </c>
      <c r="M52" s="13">
        <f>('raw'!M53/'raw'!M52)-1</f>
        <v>0.132743362831858</v>
      </c>
      <c r="N52" s="13">
        <f>('raw'!N53/'raw'!N52)-1</f>
        <v>-0.0159178798346053</v>
      </c>
      <c r="O52" s="13">
        <f>('raw'!O53/'raw'!O52)-1</f>
        <v>0.00511605422334669</v>
      </c>
      <c r="P52" s="13">
        <f>('raw'!P53/'raw'!P52)-1</f>
        <v>-0.0012934229814814</v>
      </c>
      <c r="Q52" s="13">
        <f>('raw'!Q53/'raw'!Q52)-1</f>
        <v>0.00232642757788609</v>
      </c>
      <c r="R52" s="13">
        <f>('raw'!R53/'raw'!R52)-1</f>
        <v>-0.0109548153658532</v>
      </c>
      <c r="S52" s="13">
        <f>('raw'!S53/'raw'!S52)-1</f>
        <v>-0.0348964376590331</v>
      </c>
      <c r="T52" s="13">
        <f>('raw'!T53/'raw'!T52)-1</f>
        <v>0.0131796472387115</v>
      </c>
      <c r="U52" s="14">
        <f>('raw'!U53/'raw'!U52)-1</f>
        <v>-0.0761561873122075</v>
      </c>
    </row>
    <row r="53" ht="13.55" customHeight="1">
      <c r="A53" t="s" s="7">
        <v>78</v>
      </c>
      <c r="B53" s="13">
        <f>('raw'!B54/'raw'!B53)-1</f>
        <v>-0.013568715747386</v>
      </c>
      <c r="C53" s="13">
        <f>('raw'!C54/'raw'!C53)-1</f>
        <v>0.00750313516270963</v>
      </c>
      <c r="D53" s="13">
        <f>('raw'!D54/'raw'!D53)-1</f>
        <v>-0.025161456245825</v>
      </c>
      <c r="E53" s="13">
        <f>('raw'!E54/'raw'!E53)-1</f>
        <v>0.0654082060839242</v>
      </c>
      <c r="F53" s="13">
        <f>('raw'!F54/'raw'!F53)-1</f>
        <v>0.0858811390264318</v>
      </c>
      <c r="G53" s="13">
        <f>('raw'!G54/'raw'!G53)-1</f>
        <v>0.0364372469635628</v>
      </c>
      <c r="H53" s="13">
        <f>('raw'!H54/'raw'!H53)-1</f>
        <v>0.08988883722518359</v>
      </c>
      <c r="I53" s="13">
        <f>('raw'!I54/'raw'!I53)-1</f>
        <v>0.0203823135950547</v>
      </c>
      <c r="J53" s="13">
        <f>('raw'!J54/'raw'!J53)-1</f>
        <v>0.00136385248379926</v>
      </c>
      <c r="K53" s="13">
        <f>('raw'!K54/'raw'!K53)-1</f>
        <v>0.008811608962934141</v>
      </c>
      <c r="L53" s="13">
        <f>('raw'!L54/'raw'!L53)-1</f>
        <v>-0.0786793991020302</v>
      </c>
      <c r="M53" s="13">
        <f>('raw'!M54/'raw'!M53)-1</f>
        <v>-0.0093749765625</v>
      </c>
      <c r="N53" s="13">
        <f>('raw'!N54/'raw'!N53)-1</f>
        <v>0.0603882218665468</v>
      </c>
      <c r="O53" s="13">
        <f>('raw'!O54/'raw'!O53)-1</f>
        <v>0.0169904359814167</v>
      </c>
      <c r="P53" s="13">
        <f>('raw'!P54/'raw'!P53)-1</f>
        <v>0.00339202150719324</v>
      </c>
      <c r="Q53" s="13">
        <f>('raw'!Q54/'raw'!Q53)-1</f>
        <v>0.0354773701204553</v>
      </c>
      <c r="R53" s="13">
        <f>('raw'!R54/'raw'!R53)-1</f>
        <v>0.0482686506772113</v>
      </c>
      <c r="S53" s="13">
        <f>('raw'!S54/'raw'!S53)-1</f>
        <v>0.00564979305648938</v>
      </c>
      <c r="T53" s="13">
        <f>('raw'!T54/'raw'!T53)-1</f>
        <v>0.00872130801061401</v>
      </c>
      <c r="U53" s="14">
        <f>('raw'!U54/'raw'!U53)-1</f>
        <v>0.08902880428570729</v>
      </c>
    </row>
    <row r="54" ht="13.55" customHeight="1">
      <c r="A54" t="s" s="7">
        <v>79</v>
      </c>
      <c r="B54" s="13">
        <f>('raw'!B55/'raw'!B54)-1</f>
        <v>-0.0207567216835118</v>
      </c>
      <c r="C54" s="13">
        <f>('raw'!C55/'raw'!C54)-1</f>
        <v>-0.00562587904360056</v>
      </c>
      <c r="D54" s="13">
        <f>('raw'!D55/'raw'!D54)-1</f>
        <v>0.0214710374936281</v>
      </c>
      <c r="E54" s="13">
        <f>('raw'!E55/'raw'!E54)-1</f>
        <v>-0.0259580140090647</v>
      </c>
      <c r="F54" s="13">
        <f>('raw'!F55/'raw'!F54)-1</f>
        <v>-0.0517241371128735</v>
      </c>
      <c r="G54" s="13">
        <f>('raw'!G55/'raw'!G54)-1</f>
        <v>-0.02734375</v>
      </c>
      <c r="H54" s="13">
        <f>('raw'!H55/'raw'!H54)-1</f>
        <v>-0.0364571667930966</v>
      </c>
      <c r="I54" s="13">
        <f>('raw'!I55/'raw'!I54)-1</f>
        <v>-0.0318352880037926</v>
      </c>
      <c r="J54" s="13">
        <f>('raw'!J55/'raw'!J54)-1</f>
        <v>0.0394967048512004</v>
      </c>
      <c r="K54" s="13">
        <f>('raw'!K55/'raw'!K54)-1</f>
        <v>-0.0198208750724705</v>
      </c>
      <c r="L54" s="13">
        <f>('raw'!L55/'raw'!L54)-1</f>
        <v>-0.07226043163568641</v>
      </c>
      <c r="M54" s="13">
        <f>('raw'!M55/'raw'!M54)-1</f>
        <v>0.0255519710042909</v>
      </c>
      <c r="N54" s="13">
        <f>('raw'!N55/'raw'!N54)-1</f>
        <v>-0.0291526482604663</v>
      </c>
      <c r="O54" s="13">
        <f>('raw'!O55/'raw'!O54)-1</f>
        <v>0.0188918086924305</v>
      </c>
      <c r="P54" s="13">
        <f>('raw'!P55/'raw'!P54)-1</f>
        <v>-0.0373694440982159</v>
      </c>
      <c r="Q54" s="13">
        <f>('raw'!Q55/'raw'!Q54)-1</f>
        <v>-0.008005120496956611</v>
      </c>
      <c r="R54" s="13">
        <f>('raw'!R55/'raw'!R54)-1</f>
        <v>-0.0543876817206217</v>
      </c>
      <c r="S54" s="13">
        <f>('raw'!S55/'raw'!S54)-1</f>
        <v>0.011610449003354</v>
      </c>
      <c r="T54" s="13">
        <f>('raw'!T55/'raw'!T54)-1</f>
        <v>-0.0282825403951507</v>
      </c>
      <c r="U54" s="14">
        <f>('raw'!U55/'raw'!U54)-1</f>
        <v>0.00357822716332358</v>
      </c>
    </row>
    <row r="55" ht="13.55" customHeight="1">
      <c r="A55" t="s" s="7">
        <v>80</v>
      </c>
      <c r="B55" s="13">
        <f>('raw'!B56/'raw'!B55)-1</f>
        <v>-0.0309102748412872</v>
      </c>
      <c r="C55" s="13">
        <f>('raw'!C56/'raw'!C55)-1</f>
        <v>-0.0249292786421499</v>
      </c>
      <c r="D55" s="13">
        <f>('raw'!D56/'raw'!D55)-1</f>
        <v>-0.0286225843331265</v>
      </c>
      <c r="E55" s="13">
        <f>('raw'!E56/'raw'!E55)-1</f>
        <v>-0.0228425982589932</v>
      </c>
      <c r="F55" s="13">
        <f>('raw'!F56/'raw'!F55)-1</f>
        <v>-0.0450375472053787</v>
      </c>
      <c r="G55" s="13">
        <f>('raw'!G56/'raw'!G55)-1</f>
        <v>-0.0421686746987952</v>
      </c>
      <c r="H55" s="13">
        <f>('raw'!H56/'raw'!H55)-1</f>
        <v>-0.0290044419187816</v>
      </c>
      <c r="I55" s="13">
        <f>('raw'!I56/'raw'!I55)-1</f>
        <v>-0.0247151731360488</v>
      </c>
      <c r="J55" s="13">
        <f>('raw'!J56/'raw'!J55)-1</f>
        <v>-0.0501621790002632</v>
      </c>
      <c r="K55" s="13">
        <f>('raw'!K56/'raw'!K55)-1</f>
        <v>-0.04135712853546</v>
      </c>
      <c r="L55" s="13">
        <f>('raw'!L56/'raw'!L55)-1</f>
        <v>0.0102992919214677</v>
      </c>
      <c r="M55" s="13">
        <f>('raw'!M56/'raw'!M55)-1</f>
        <v>-0.0498307855184212</v>
      </c>
      <c r="N55" s="13">
        <f>('raw'!N56/'raw'!N55)-1</f>
        <v>-0.0160614070073066</v>
      </c>
      <c r="O55" s="13">
        <f>('raw'!O56/'raw'!O55)-1</f>
        <v>-0.037359860671918</v>
      </c>
      <c r="P55" s="13">
        <f>('raw'!P56/'raw'!P55)-1</f>
        <v>-0.0229855424218068</v>
      </c>
      <c r="Q55" s="13">
        <f>('raw'!Q56/'raw'!Q55)-1</f>
        <v>-0.0358295147551205</v>
      </c>
      <c r="R55" s="13">
        <f>('raw'!R56/'raw'!R55)-1</f>
        <v>-0.0531639119985174</v>
      </c>
      <c r="S55" s="13">
        <f>('raw'!S56/'raw'!S55)-1</f>
        <v>-0.0466493891151425</v>
      </c>
      <c r="T55" s="13">
        <f>('raw'!T56/'raw'!T55)-1</f>
        <v>-0.0576835642317736</v>
      </c>
      <c r="U55" s="14">
        <f>('raw'!U56/'raw'!U55)-1</f>
        <v>-0.00713104791911815</v>
      </c>
    </row>
    <row r="56" ht="13.55" customHeight="1">
      <c r="A56" t="s" s="7">
        <v>81</v>
      </c>
      <c r="B56" s="13">
        <f>('raw'!B57/'raw'!B56)-1</f>
        <v>0.0288035068370344</v>
      </c>
      <c r="C56" s="13">
        <f>('raw'!C57/'raw'!C56)-1</f>
        <v>0.0141795104261106</v>
      </c>
      <c r="D56" s="13">
        <f>('raw'!D57/'raw'!D56)-1</f>
        <v>0.0317679795526699</v>
      </c>
      <c r="E56" s="13">
        <f>('raw'!E57/'raw'!E56)-1</f>
        <v>-0.0272727705627706</v>
      </c>
      <c r="F56" s="13">
        <f>('raw'!F57/'raw'!F56)-1</f>
        <v>0.0728383930131004</v>
      </c>
      <c r="G56" s="13">
        <f>('raw'!G57/'raw'!G56)-1</f>
        <v>0</v>
      </c>
      <c r="H56" s="13">
        <f>('raw'!H57/'raw'!H56)-1</f>
        <v>0.00325647061224293</v>
      </c>
      <c r="I56" s="13">
        <f>('raw'!I57/'raw'!I56)-1</f>
        <v>0.00661077362081748</v>
      </c>
      <c r="J56" s="13">
        <f>('raw'!J57/'raw'!J56)-1</f>
        <v>0.0400026064108445</v>
      </c>
      <c r="K56" s="13">
        <f>('raw'!K57/'raw'!K56)-1</f>
        <v>0.0339649269399384</v>
      </c>
      <c r="L56" s="13">
        <f>('raw'!L57/'raw'!L56)-1</f>
        <v>-0.00668999702739717</v>
      </c>
      <c r="M56" s="13">
        <f>('raw'!M57/'raw'!M56)-1</f>
        <v>-0.0110876984637051</v>
      </c>
      <c r="N56" s="13">
        <f>('raw'!N57/'raw'!N56)-1</f>
        <v>0.00177430996453111</v>
      </c>
      <c r="O56" s="13">
        <f>('raw'!O57/'raw'!O56)-1</f>
        <v>0.0043122466890344</v>
      </c>
      <c r="P56" s="13">
        <f>('raw'!P57/'raw'!P56)-1</f>
        <v>0.0143773237150297</v>
      </c>
      <c r="Q56" s="13">
        <f>('raw'!Q57/'raw'!Q56)-1</f>
        <v>-0.0133914864002017</v>
      </c>
      <c r="R56" s="13">
        <f>('raw'!R57/'raw'!R56)-1</f>
        <v>0.0166457858667714</v>
      </c>
      <c r="S56" s="13">
        <f>('raw'!S57/'raw'!S56)-1</f>
        <v>0.104466058252427</v>
      </c>
      <c r="T56" s="13">
        <f>('raw'!T57/'raw'!T56)-1</f>
        <v>0.0242458108006257</v>
      </c>
      <c r="U56" s="14">
        <f>('raw'!U57/'raw'!U56)-1</f>
        <v>0.0696132577454901</v>
      </c>
    </row>
    <row r="57" ht="13.55" customHeight="1">
      <c r="A57" t="s" s="7">
        <v>82</v>
      </c>
      <c r="B57" s="13">
        <f>('raw'!B58/'raw'!B57)-1</f>
        <v>-0.00387550531295759</v>
      </c>
      <c r="C57" s="13">
        <f>('raw'!C58/'raw'!C57)-1</f>
        <v>-0.00325395122648931</v>
      </c>
      <c r="D57" s="13">
        <f>('raw'!D58/'raw'!D57)-1</f>
        <v>-0.0327979027219991</v>
      </c>
      <c r="E57" s="13">
        <f>('raw'!E58/'raw'!E57)-1</f>
        <v>0.000445082351806068</v>
      </c>
      <c r="F57" s="13">
        <f>('raw'!F58/'raw'!F57)-1</f>
        <v>0.0317486334011278</v>
      </c>
      <c r="G57" s="13">
        <f>('raw'!G58/'raw'!G57)-1</f>
        <v>0.0251572327044025</v>
      </c>
      <c r="H57" s="13">
        <f>('raw'!H58/'raw'!H57)-1</f>
        <v>0.000559634419023798</v>
      </c>
      <c r="I57" s="13">
        <f>('raw'!I58/'raw'!I57)-1</f>
        <v>-0.0133537349104975</v>
      </c>
      <c r="J57" s="13">
        <f>('raw'!J58/'raw'!J57)-1</f>
        <v>-0.00151585926209993</v>
      </c>
      <c r="K57" s="13">
        <f>('raw'!K58/'raw'!K57)-1</f>
        <v>-0.0121023329312005</v>
      </c>
      <c r="L57" s="13">
        <f>('raw'!L58/'raw'!L57)-1</f>
        <v>-0.041372706863374</v>
      </c>
      <c r="M57" s="13">
        <f>('raw'!M58/'raw'!M57)-1</f>
        <v>0.00712002607218224</v>
      </c>
      <c r="N57" s="13">
        <f>('raw'!N58/'raw'!N57)-1</f>
        <v>-0.0017711673646272</v>
      </c>
      <c r="O57" s="13">
        <f>('raw'!O58/'raw'!O57)-1</f>
        <v>-0.00737081696826904</v>
      </c>
      <c r="P57" s="13">
        <f>('raw'!P58/'raw'!P57)-1</f>
        <v>-0.0139801583154008</v>
      </c>
      <c r="Q57" s="13">
        <f>('raw'!Q58/'raw'!Q57)-1</f>
        <v>0.00101810492379661</v>
      </c>
      <c r="R57" s="13">
        <f>('raw'!R58/'raw'!R57)-1</f>
        <v>0.0226052757019965</v>
      </c>
      <c r="S57" s="13">
        <f>('raw'!S58/'raw'!S57)-1</f>
        <v>-0.0203938108159701</v>
      </c>
      <c r="T57" s="13">
        <f>('raw'!T58/'raw'!T57)-1</f>
        <v>-0.012343765625</v>
      </c>
      <c r="U57" s="14">
        <f>('raw'!U58/'raw'!U57)-1</f>
        <v>-0.00981407515976046</v>
      </c>
    </row>
    <row r="58" ht="13.55" customHeight="1">
      <c r="A58" t="s" s="7">
        <v>83</v>
      </c>
      <c r="B58" s="13">
        <f>('raw'!B59/'raw'!B58)-1</f>
        <v>0.0288695876405128</v>
      </c>
      <c r="C58" s="13">
        <f>('raw'!C59/'raw'!C58)-1</f>
        <v>0.00254708520179372</v>
      </c>
      <c r="D58" s="13">
        <f>('raw'!D59/'raw'!D58)-1</f>
        <v>0.0159170249558028</v>
      </c>
      <c r="E58" s="13">
        <f>('raw'!E59/'raw'!E58)-1</f>
        <v>-0.00311387900355872</v>
      </c>
      <c r="F58" s="13">
        <f>('raw'!F59/'raw'!F58)-1</f>
        <v>0.0504970972147246</v>
      </c>
      <c r="G58" s="13">
        <f>('raw'!G59/'raw'!G58)-1</f>
        <v>-0.00408997955010225</v>
      </c>
      <c r="H58" s="13">
        <f>('raw'!H59/'raw'!H58)-1</f>
        <v>0.0147667365009886</v>
      </c>
      <c r="I58" s="13">
        <f>('raw'!I59/'raw'!I58)-1</f>
        <v>0.007987520348118631</v>
      </c>
      <c r="J58" s="13">
        <f>('raw'!J59/'raw'!J58)-1</f>
        <v>0.0117022332013975</v>
      </c>
      <c r="K58" s="13">
        <f>('raw'!K59/'raw'!K58)-1</f>
        <v>0.0182592191774387</v>
      </c>
      <c r="L58" s="13">
        <f>('raw'!L59/'raw'!L58)-1</f>
        <v>0.0618936454296971</v>
      </c>
      <c r="M58" s="13">
        <f>('raw'!M59/'raw'!M58)-1</f>
        <v>0.0143832604320374</v>
      </c>
      <c r="N58" s="13">
        <f>('raw'!N59/'raw'!N58)-1</f>
        <v>0.0110008010965866</v>
      </c>
      <c r="O58" s="13">
        <f>('raw'!O59/'raw'!O58)-1</f>
        <v>-0.00627215742264363</v>
      </c>
      <c r="P58" s="13">
        <f>('raw'!P59/'raw'!P58)-1</f>
        <v>0.0377652418149349</v>
      </c>
      <c r="Q58" s="13">
        <f>('raw'!Q59/'raw'!Q58)-1</f>
        <v>0.00711861359224586</v>
      </c>
      <c r="R58" s="13">
        <f>('raw'!R59/'raw'!R58)-1</f>
        <v>0.00406246336064051</v>
      </c>
      <c r="S58" s="13">
        <f>('raw'!S59/'raw'!S58)-1</f>
        <v>0.0315864669208016</v>
      </c>
      <c r="T58" s="13">
        <f>('raw'!T59/'raw'!T58)-1</f>
        <v>0.0138427466198821</v>
      </c>
      <c r="U58" s="14">
        <f>('raw'!U59/'raw'!U58)-1</f>
        <v>0.0616849765258216</v>
      </c>
    </row>
    <row r="59" ht="13.55" customHeight="1">
      <c r="A59" t="s" s="7">
        <v>84</v>
      </c>
      <c r="B59" s="13">
        <f>('raw'!B60/'raw'!B59)-1</f>
        <v>0.000706884763357062</v>
      </c>
      <c r="C59" s="13">
        <f>('raw'!C60/'raw'!C59)-1</f>
        <v>0.00645530666284978</v>
      </c>
      <c r="D59" s="13">
        <f>('raw'!D60/'raw'!D59)-1</f>
        <v>0.0485921651091697</v>
      </c>
      <c r="E59" s="13">
        <f>('raw'!E60/'raw'!E59)-1</f>
        <v>-0.0111557340473003</v>
      </c>
      <c r="F59" s="13">
        <f>('raw'!F60/'raw'!F59)-1</f>
        <v>0.0387562265284663</v>
      </c>
      <c r="G59" s="13">
        <f>('raw'!G60/'raw'!G59)-1</f>
        <v>0.0616016427104723</v>
      </c>
      <c r="H59" s="13">
        <f>('raw'!H60/'raw'!H59)-1</f>
        <v>0.0431045478567532</v>
      </c>
      <c r="I59" s="13">
        <f>('raw'!I60/'raw'!I59)-1</f>
        <v>0.0297160274263213</v>
      </c>
      <c r="J59" s="13">
        <f>('raw'!J60/'raw'!J59)-1</f>
        <v>0.00271975737501866</v>
      </c>
      <c r="K59" s="13">
        <f>('raw'!K60/'raw'!K59)-1</f>
        <v>-0.00286454473668966</v>
      </c>
      <c r="L59" s="13">
        <f>('raw'!L60/'raw'!L59)-1</f>
        <v>0.00126027095148078</v>
      </c>
      <c r="M59" s="13">
        <f>('raw'!M60/'raw'!M59)-1</f>
        <v>0.0304414238493724</v>
      </c>
      <c r="N59" s="13">
        <f>('raw'!N60/'raw'!N59)-1</f>
        <v>-0.00982811242906159</v>
      </c>
      <c r="O59" s="13">
        <f>('raw'!O60/'raw'!O59)-1</f>
        <v>0.0174840689925731</v>
      </c>
      <c r="P59" s="13">
        <f>('raw'!P60/'raw'!P59)-1</f>
        <v>0.0271990092112472</v>
      </c>
      <c r="Q59" s="13">
        <f>('raw'!Q60/'raw'!Q59)-1</f>
        <v>0.0279368022802211</v>
      </c>
      <c r="R59" s="13">
        <f>('raw'!R60/'raw'!R59)-1</f>
        <v>0.0278472887973693</v>
      </c>
      <c r="S59" s="13">
        <f>('raw'!S60/'raw'!S59)-1</f>
        <v>0.0438413361169102</v>
      </c>
      <c r="T59" s="13">
        <f>('raw'!T60/'raw'!T59)-1</f>
        <v>0.0138877976732121</v>
      </c>
      <c r="U59" s="14">
        <f>('raw'!U60/'raw'!U59)-1</f>
        <v>0.0566268489558114</v>
      </c>
    </row>
    <row r="60" ht="13.55" customHeight="1">
      <c r="A60" t="s" s="7">
        <v>85</v>
      </c>
      <c r="B60" s="13">
        <f>('raw'!B61/'raw'!B60)-1</f>
        <v>-0.0162092199055359</v>
      </c>
      <c r="C60" s="13">
        <f>('raw'!C61/'raw'!C60)-1</f>
        <v>-0.002360771374936</v>
      </c>
      <c r="D60" s="13">
        <f>('raw'!D61/'raw'!D60)-1</f>
        <v>-0.0437418796015591</v>
      </c>
      <c r="E60" s="13">
        <f>('raw'!E61/'raw'!E60)-1</f>
        <v>0.0983754512635379</v>
      </c>
      <c r="F60" s="13">
        <f>('raw'!F61/'raw'!F60)-1</f>
        <v>0.0389008520925278</v>
      </c>
      <c r="G60" s="13">
        <f>('raw'!G61/'raw'!G60)-1</f>
        <v>0.0406189555125725</v>
      </c>
      <c r="H60" s="13">
        <f>('raw'!H61/'raw'!H60)-1</f>
        <v>0.0070808679945166</v>
      </c>
      <c r="I60" s="13">
        <f>('raw'!I61/'raw'!I60)-1</f>
        <v>-0.00085503102735938</v>
      </c>
      <c r="J60" s="13">
        <f>('raw'!J61/'raw'!J60)-1</f>
        <v>-0.0350740452065472</v>
      </c>
      <c r="K60" s="13">
        <f>('raw'!K61/'raw'!K60)-1</f>
        <v>-0.0243608536705577</v>
      </c>
      <c r="L60" s="13">
        <f>('raw'!L61/'raw'!L60)-1</f>
        <v>-0.056010098929827</v>
      </c>
      <c r="M60" s="13">
        <f>('raw'!M61/'raw'!M60)-1</f>
        <v>-0.072067197696214</v>
      </c>
      <c r="N60" s="13">
        <f>('raw'!N61/'raw'!N60)-1</f>
        <v>0.0517547255131974</v>
      </c>
      <c r="O60" s="13">
        <f>('raw'!O61/'raw'!O60)-1</f>
        <v>-0.00335116577540107</v>
      </c>
      <c r="P60" s="13">
        <f>('raw'!P61/'raw'!P60)-1</f>
        <v>0.0262335027264221</v>
      </c>
      <c r="Q60" s="13">
        <f>('raw'!Q61/'raw'!Q60)-1</f>
        <v>0.00360165084940352</v>
      </c>
      <c r="R60" s="13">
        <f>('raw'!R61/'raw'!R60)-1</f>
        <v>0.0147042527101486</v>
      </c>
      <c r="S60" s="13">
        <f>('raw'!S61/'raw'!S60)-1</f>
        <v>-0.0403333</v>
      </c>
      <c r="T60" s="13">
        <f>('raw'!T61/'raw'!T60)-1</f>
        <v>-0.00246242406608136</v>
      </c>
      <c r="U60" s="14">
        <f>('raw'!U61/'raw'!U60)-1</f>
        <v>-0.0197628002679749</v>
      </c>
    </row>
    <row r="61" ht="13.55" customHeight="1">
      <c r="A61" t="s" s="7">
        <v>86</v>
      </c>
      <c r="B61" s="13">
        <f>('raw'!B62/'raw'!B61)-1</f>
        <v>0.0328449688579648</v>
      </c>
      <c r="C61" s="13">
        <f>('raw'!C62/'raw'!C61)-1</f>
        <v>0.0147861724875267</v>
      </c>
      <c r="D61" s="13">
        <f>('raw'!D62/'raw'!D61)-1</f>
        <v>0.0190217391304348</v>
      </c>
      <c r="E61" s="13">
        <f>('raw'!E62/'raw'!E61)-1</f>
        <v>0.122432210353328</v>
      </c>
      <c r="F61" s="13">
        <f>('raw'!F62/'raw'!F61)-1</f>
        <v>0.0416203530969016</v>
      </c>
      <c r="G61" s="13">
        <f>('raw'!G62/'raw'!G61)-1</f>
        <v>-0.0223048327137546</v>
      </c>
      <c r="H61" s="13">
        <f>('raw'!H62/'raw'!H61)-1</f>
        <v>0.0269702882309813</v>
      </c>
      <c r="I61" s="13">
        <f>('raw'!I62/'raw'!I61)-1</f>
        <v>0.008130055587199271</v>
      </c>
      <c r="J61" s="13">
        <f>('raw'!J62/'raw'!J61)-1</f>
        <v>0.0279160387722132</v>
      </c>
      <c r="K61" s="13">
        <f>('raw'!K62/'raw'!K61)-1</f>
        <v>0.0448736197836058</v>
      </c>
      <c r="L61" s="13">
        <f>('raw'!L62/'raw'!L61)-1</f>
        <v>0.0629999666666667</v>
      </c>
      <c r="M61" s="13">
        <f>('raw'!M62/'raw'!M61)-1</f>
        <v>0.00134044905043189</v>
      </c>
      <c r="N61" s="13">
        <f>('raw'!N62/'raw'!N61)-1</f>
        <v>-0.000674164475038588</v>
      </c>
      <c r="O61" s="13">
        <f>('raw'!O62/'raw'!O61)-1</f>
        <v>0.11446558960127</v>
      </c>
      <c r="P61" s="13">
        <f>('raw'!P62/'raw'!P61)-1</f>
        <v>0.0118856649278022</v>
      </c>
      <c r="Q61" s="13">
        <f>('raw'!Q62/'raw'!Q61)-1</f>
        <v>0.0254487577652791</v>
      </c>
      <c r="R61" s="13">
        <f>('raw'!R62/'raw'!R61)-1</f>
        <v>0.0308075954238862</v>
      </c>
      <c r="S61" s="13">
        <f>('raw'!S62/'raw'!S61)-1</f>
        <v>0.07988881278607809</v>
      </c>
      <c r="T61" s="13">
        <f>('raw'!T62/'raw'!T61)-1</f>
        <v>0.041194135570696</v>
      </c>
      <c r="U61" s="14">
        <f>('raw'!U62/'raw'!U61)-1</f>
        <v>0.0820682874762808</v>
      </c>
    </row>
    <row r="62" ht="13.55" customHeight="1">
      <c r="A62" t="s" s="7">
        <v>87</v>
      </c>
      <c r="B62" s="13">
        <f>('raw'!B63/'raw'!B62)-1</f>
        <v>0.0210961514682886</v>
      </c>
      <c r="C62" s="13">
        <f>('raw'!C63/'raw'!C62)-1</f>
        <v>-0.0107076758829706</v>
      </c>
      <c r="D62" s="13">
        <f>('raw'!D63/'raw'!D62)-1</f>
        <v>-0.0391110666666667</v>
      </c>
      <c r="E62" s="13">
        <f>('raw'!E63/'raw'!E62)-1</f>
        <v>-0.051610541727672</v>
      </c>
      <c r="F62" s="13">
        <f>('raw'!F63/'raw'!F62)-1</f>
        <v>-0.0514499384885757</v>
      </c>
      <c r="G62" s="13">
        <f>('raw'!G63/'raw'!G62)-1</f>
        <v>-0.032319391634981</v>
      </c>
      <c r="H62" s="13">
        <f>('raw'!H63/'raw'!H62)-1</f>
        <v>-0.0214591960418882</v>
      </c>
      <c r="I62" s="13">
        <f>('raw'!I63/'raw'!I62)-1</f>
        <v>-0.0261035423598686</v>
      </c>
      <c r="J62" s="13">
        <f>('raw'!J63/'raw'!J62)-1</f>
        <v>0.0192368005616546</v>
      </c>
      <c r="K62" s="13">
        <f>('raw'!K63/'raw'!K62)-1</f>
        <v>0.0100323431665881</v>
      </c>
      <c r="L62" s="13">
        <f>('raw'!L63/'raw'!L62)-1</f>
        <v>-0.0122295080661495</v>
      </c>
      <c r="M62" s="13">
        <f>('raw'!M63/'raw'!M62)-1</f>
        <v>0.0143072794755843</v>
      </c>
      <c r="N62" s="13">
        <f>('raw'!N63/'raw'!N62)-1</f>
        <v>-0.0357504015574632</v>
      </c>
      <c r="O62" s="13">
        <f>('raw'!O63/'raw'!O62)-1</f>
        <v>-0.0270252408975815</v>
      </c>
      <c r="P62" s="13">
        <f>('raw'!P63/'raw'!P62)-1</f>
        <v>-0.0279187712451821</v>
      </c>
      <c r="Q62" s="13">
        <f>('raw'!Q63/'raw'!Q62)-1</f>
        <v>-0.030544164309104</v>
      </c>
      <c r="R62" s="13">
        <f>('raw'!R63/'raw'!R62)-1</f>
        <v>-0.0323221565192059</v>
      </c>
      <c r="S62" s="13">
        <f>('raw'!S63/'raw'!S62)-1</f>
        <v>-0.0775168864586684</v>
      </c>
      <c r="T62" s="13">
        <f>('raw'!T63/'raw'!T62)-1</f>
        <v>-0.0255612134136385</v>
      </c>
      <c r="U62" s="14">
        <f>('raw'!U63/'raw'!U62)-1</f>
        <v>-0.0363875501180962</v>
      </c>
    </row>
    <row r="63" ht="13.55" customHeight="1">
      <c r="A63" t="s" s="7">
        <v>88</v>
      </c>
      <c r="B63" s="13">
        <f>('raw'!B64/'raw'!B63)-1</f>
        <v>-0.0160992149742619</v>
      </c>
      <c r="C63" s="13">
        <f>('raw'!C64/'raw'!C63)-1</f>
        <v>-0.0274227902023429</v>
      </c>
      <c r="D63" s="13">
        <f>('raw'!D64/'raw'!D63)-1</f>
        <v>-0.007863089368034719</v>
      </c>
      <c r="E63" s="13">
        <f>('raw'!E64/'raw'!E63)-1</f>
        <v>-0.0690852566576611</v>
      </c>
      <c r="F63" s="13">
        <f>('raw'!F64/'raw'!F63)-1</f>
        <v>-0.0519865010431177</v>
      </c>
      <c r="G63" s="13">
        <f>('raw'!G64/'raw'!G63)-1</f>
        <v>-0.0333988212180747</v>
      </c>
      <c r="H63" s="13">
        <f>('raw'!H64/'raw'!H63)-1</f>
        <v>-0.0262113313931637</v>
      </c>
      <c r="I63" s="13">
        <f>('raw'!I64/'raw'!I63)-1</f>
        <v>-0.00631946924288736</v>
      </c>
      <c r="J63" s="13">
        <f>('raw'!J64/'raw'!J63)-1</f>
        <v>-0.0383026386756726</v>
      </c>
      <c r="K63" s="13">
        <f>('raw'!K64/'raw'!K63)-1</f>
        <v>-0.0258914526665818</v>
      </c>
      <c r="L63" s="13">
        <f>('raw'!L64/'raw'!L63)-1</f>
        <v>0.0174602857142857</v>
      </c>
      <c r="M63" s="13">
        <f>('raw'!M64/'raw'!M63)-1</f>
        <v>-0.0594737756461163</v>
      </c>
      <c r="N63" s="13">
        <f>('raw'!N64/'raw'!N63)-1</f>
        <v>-0.0129415103829057</v>
      </c>
      <c r="O63" s="13">
        <f>('raw'!O64/'raw'!O63)-1</f>
        <v>-0.0444019970257044</v>
      </c>
      <c r="P63" s="13">
        <f>('raw'!P64/'raw'!P63)-1</f>
        <v>-0.018944803835389</v>
      </c>
      <c r="Q63" s="13">
        <f>('raw'!Q64/'raw'!Q63)-1</f>
        <v>-0.018706851551828</v>
      </c>
      <c r="R63" s="13">
        <f>('raw'!R64/'raw'!R63)-1</f>
        <v>-0.00697787474314424</v>
      </c>
      <c r="S63" s="13">
        <f>('raw'!S64/'raw'!S63)-1</f>
        <v>-0.0292887029288703</v>
      </c>
      <c r="T63" s="13">
        <f>('raw'!T64/'raw'!T63)-1</f>
        <v>-0.0469891104930319</v>
      </c>
      <c r="U63" s="14">
        <f>('raw'!U64/'raw'!U63)-1</f>
        <v>-0.0341219298025917</v>
      </c>
    </row>
    <row r="64" ht="13.55" customHeight="1">
      <c r="A64" t="s" s="7">
        <v>89</v>
      </c>
      <c r="B64" s="13">
        <f>('raw'!B65/'raw'!B64)-1</f>
        <v>0.0141486453268062</v>
      </c>
      <c r="C64" s="13">
        <f>('raw'!C65/'raw'!C64)-1</f>
        <v>-0.0251665297928643</v>
      </c>
      <c r="D64" s="13">
        <f>('raw'!D65/'raw'!D64)-1</f>
        <v>-0.0853146813373109</v>
      </c>
      <c r="E64" s="13">
        <f>('raw'!E65/'raw'!E64)-1</f>
        <v>-0.06426206201235229</v>
      </c>
      <c r="F64" s="13">
        <f>('raw'!F65/'raw'!F64)-1</f>
        <v>-0.00401254266588583</v>
      </c>
      <c r="G64" s="13">
        <f>('raw'!G65/'raw'!G64)-1</f>
        <v>-0.0121951219512195</v>
      </c>
      <c r="H64" s="13">
        <f>('raw'!H65/'raw'!H64)-1</f>
        <v>-0.0119035352436504</v>
      </c>
      <c r="I64" s="13">
        <f>('raw'!I65/'raw'!I64)-1</f>
        <v>-0.0100876433628948</v>
      </c>
      <c r="J64" s="13">
        <f>('raw'!J65/'raw'!J64)-1</f>
        <v>0.025846581911834</v>
      </c>
      <c r="K64" s="13">
        <f>('raw'!K65/'raw'!K64)-1</f>
        <v>0.0244600636550928</v>
      </c>
      <c r="L64" s="13">
        <f>('raw'!L65/'raw'!L64)-1</f>
        <v>0.0577224042971109</v>
      </c>
      <c r="M64" s="13">
        <f>('raw'!M65/'raw'!M64)-1</f>
        <v>0.0901596761136557</v>
      </c>
      <c r="N64" s="13">
        <f>('raw'!N65/'raw'!N64)-1</f>
        <v>-0.035790301044572</v>
      </c>
      <c r="O64" s="13">
        <f>('raw'!O65/'raw'!O64)-1</f>
        <v>0.00324497385376895</v>
      </c>
      <c r="P64" s="13">
        <f>('raw'!P65/'raw'!P64)-1</f>
        <v>0.0182191194333813</v>
      </c>
      <c r="Q64" s="13">
        <f>('raw'!Q65/'raw'!Q64)-1</f>
        <v>-0.0100334481748767</v>
      </c>
      <c r="R64" s="13">
        <f>('raw'!R65/'raw'!R64)-1</f>
        <v>-0.0191222073923542</v>
      </c>
      <c r="S64" s="13">
        <f>('raw'!S65/'raw'!S64)-1</f>
        <v>0.0140086206896552</v>
      </c>
      <c r="T64" s="13">
        <f>('raw'!T65/'raw'!T64)-1</f>
        <v>0.007978299281260551</v>
      </c>
      <c r="U64" s="14">
        <f>('raw'!U65/'raw'!U64)-1</f>
        <v>0.00306172875793049</v>
      </c>
    </row>
    <row r="65" ht="13.55" customHeight="1">
      <c r="A65" t="s" s="7">
        <v>90</v>
      </c>
      <c r="B65" s="13">
        <f>('raw'!B66/'raw'!B65)-1</f>
        <v>0.0150089109344008</v>
      </c>
      <c r="C65" s="13">
        <f>('raw'!C66/'raw'!C65)-1</f>
        <v>-0.0104837501872098</v>
      </c>
      <c r="D65" s="13">
        <f>('raw'!D66/'raw'!D65)-1</f>
        <v>0.0726299147487301</v>
      </c>
      <c r="E65" s="13">
        <f>('raw'!E66/'raw'!E65)-1</f>
        <v>-0.0381037217545414</v>
      </c>
      <c r="F65" s="13">
        <f>('raw'!F66/'raw'!F65)-1</f>
        <v>-0.0438674295971693</v>
      </c>
      <c r="G65" s="13">
        <f>('raw'!G66/'raw'!G65)-1</f>
        <v>0.0226337448559671</v>
      </c>
      <c r="H65" s="13">
        <f>('raw'!H66/'raw'!H65)-1</f>
        <v>-0.0015193783974197</v>
      </c>
      <c r="I65" s="13">
        <f>('raw'!I66/'raw'!I65)-1</f>
        <v>0.00575982636816802</v>
      </c>
      <c r="J65" s="13">
        <f>('raw'!J66/'raw'!J65)-1</f>
        <v>0.0492029393410992</v>
      </c>
      <c r="K65" s="13">
        <f>('raw'!K66/'raw'!K65)-1</f>
        <v>0.0107358282983986</v>
      </c>
      <c r="L65" s="13">
        <f>('raw'!L66/'raw'!L65)-1</f>
        <v>0.0684365446350121</v>
      </c>
      <c r="M65" s="13">
        <f>('raw'!M66/'raw'!M65)-1</f>
        <v>-0.00651653242518425</v>
      </c>
      <c r="N65" s="13">
        <f>('raw'!N66/'raw'!N65)-1</f>
        <v>0.0738700305292002</v>
      </c>
      <c r="O65" s="13">
        <f>('raw'!O66/'raw'!O65)-1</f>
        <v>-0.00199569199636215</v>
      </c>
      <c r="P65" s="13">
        <f>('raw'!P66/'raw'!P65)-1</f>
        <v>-0.00451912882638689</v>
      </c>
      <c r="Q65" s="13">
        <f>('raw'!Q66/'raw'!Q65)-1</f>
        <v>0.00472969751355654</v>
      </c>
      <c r="R65" s="13">
        <f>('raw'!R66/'raw'!R65)-1</f>
        <v>-0.0351145204193416</v>
      </c>
      <c r="S65" s="13">
        <f>('raw'!S66/'raw'!S65)-1</f>
        <v>-0.00566772936592278</v>
      </c>
      <c r="T65" s="13">
        <f>('raw'!T66/'raw'!T65)-1</f>
        <v>0.00348268967809687</v>
      </c>
      <c r="U65" s="14">
        <f>('raw'!U66/'raw'!U65)-1</f>
        <v>0.0237144400093919</v>
      </c>
    </row>
    <row r="66" ht="13.55" customHeight="1">
      <c r="A66" t="s" s="7">
        <v>91</v>
      </c>
      <c r="B66" s="13">
        <f>('raw'!B67/'raw'!B66)-1</f>
        <v>0.0103171786778615</v>
      </c>
      <c r="C66" s="13">
        <f>('raw'!C67/'raw'!C66)-1</f>
        <v>-0.0196004237929469</v>
      </c>
      <c r="D66" s="13">
        <f>('raw'!D67/'raw'!D66)-1</f>
        <v>-0.0408648372535044</v>
      </c>
      <c r="E66" s="13">
        <f>('raw'!E67/'raw'!E66)-1</f>
        <v>-0.0327037785676545</v>
      </c>
      <c r="F66" s="13">
        <f>('raw'!F67/'raw'!F66)-1</f>
        <v>0.00468156976649283</v>
      </c>
      <c r="G66" s="13">
        <f>('raw'!G67/'raw'!G66)-1</f>
        <v>-0.0201207243460765</v>
      </c>
      <c r="H66" s="13">
        <f>('raw'!H67/'raw'!H66)-1</f>
        <v>-0.0188045018531395</v>
      </c>
      <c r="I66" s="13">
        <f>('raw'!I67/'raw'!I66)-1</f>
        <v>-0.0143172271349609</v>
      </c>
      <c r="J66" s="13">
        <f>('raw'!J67/'raw'!J66)-1</f>
        <v>0.0166249188632199</v>
      </c>
      <c r="K66" s="13">
        <f>('raw'!K67/'raw'!K66)-1</f>
        <v>0.009847350415668079</v>
      </c>
      <c r="L66" s="13">
        <f>('raw'!L67/'raw'!L66)-1</f>
        <v>0.0499723343464292</v>
      </c>
      <c r="M66" s="13">
        <f>('raw'!M67/'raw'!M66)-1</f>
        <v>0.0326342138251553</v>
      </c>
      <c r="N66" s="13">
        <f>('raw'!N67/'raw'!N66)-1</f>
        <v>-0.0598905823766321</v>
      </c>
      <c r="O66" s="13">
        <f>('raw'!O67/'raw'!O66)-1</f>
        <v>0.0238587222766867</v>
      </c>
      <c r="P66" s="13">
        <f>('raw'!P67/'raw'!P66)-1</f>
        <v>0.0151524662140716</v>
      </c>
      <c r="Q66" s="13">
        <f>('raw'!Q67/'raw'!Q66)-1</f>
        <v>-0.0319434561390685</v>
      </c>
      <c r="R66" s="13">
        <f>('raw'!R67/'raw'!R66)-1</f>
        <v>-0.0284809070714878</v>
      </c>
      <c r="S66" s="13">
        <f>('raw'!S67/'raw'!S66)-1</f>
        <v>-0.0138938368364802</v>
      </c>
      <c r="T66" s="13">
        <f>('raw'!T67/'raw'!T66)-1</f>
        <v>0.000709922706341085</v>
      </c>
      <c r="U66" s="14">
        <f>('raw'!U67/'raw'!U66)-1</f>
        <v>-0.00389903687610261</v>
      </c>
    </row>
    <row r="67" ht="13.55" customHeight="1">
      <c r="A67" t="s" s="7">
        <v>92</v>
      </c>
      <c r="B67" s="13">
        <f>('raw'!B68/'raw'!B67)-1</f>
        <v>0.010344925727366</v>
      </c>
      <c r="C67" s="13">
        <f>('raw'!C68/'raw'!C67)-1</f>
        <v>0.00636819760710151</v>
      </c>
      <c r="D67" s="13">
        <f>('raw'!D68/'raw'!D67)-1</f>
        <v>-0.0240276696563703</v>
      </c>
      <c r="E67" s="13">
        <f>('raw'!E68/'raw'!E67)-1</f>
        <v>0.0323809523809524</v>
      </c>
      <c r="F67" s="13">
        <f>('raw'!F68/'raw'!F67)-1</f>
        <v>0.0323082028102611</v>
      </c>
      <c r="G67" s="13">
        <f>('raw'!G68/'raw'!G67)-1</f>
        <v>0</v>
      </c>
      <c r="H67" s="13">
        <f>('raw'!H68/'raw'!H67)-1</f>
        <v>0.0104133273955381</v>
      </c>
      <c r="I67" s="13">
        <f>('raw'!I68/'raw'!I67)-1</f>
        <v>-0.00335202499696224</v>
      </c>
      <c r="J67" s="13">
        <f>('raw'!J68/'raw'!J67)-1</f>
        <v>0.0282515208472451</v>
      </c>
      <c r="K67" s="13">
        <f>('raw'!K68/'raw'!K67)-1</f>
        <v>0.00580695652004136</v>
      </c>
      <c r="L67" s="13">
        <f>('raw'!L68/'raw'!L67)-1</f>
        <v>0.160136738368045</v>
      </c>
      <c r="M67" s="13">
        <f>('raw'!M68/'raw'!M67)-1</f>
        <v>0.07826225874205441</v>
      </c>
      <c r="N67" s="13">
        <f>('raw'!N68/'raw'!N67)-1</f>
        <v>0.0385876750920117</v>
      </c>
      <c r="O67" s="13">
        <f>('raw'!O68/'raw'!O67)-1</f>
        <v>-0.0029633823535394</v>
      </c>
      <c r="P67" s="13">
        <f>('raw'!P68/'raw'!P67)-1</f>
        <v>-0.00429058634077182</v>
      </c>
      <c r="Q67" s="13">
        <f>('raw'!Q68/'raw'!Q67)-1</f>
        <v>0.00347336728102474</v>
      </c>
      <c r="R67" s="13">
        <f>('raw'!R68/'raw'!R67)-1</f>
        <v>0.0151589654857314</v>
      </c>
      <c r="S67" s="13">
        <f>('raw'!S68/'raw'!S67)-1</f>
        <v>0.039378612716763</v>
      </c>
      <c r="T67" s="13">
        <f>('raw'!T68/'raw'!T67)-1</f>
        <v>0.0506817990695563</v>
      </c>
      <c r="U67" s="14">
        <f>('raw'!U68/'raw'!U67)-1</f>
        <v>0.118121137462583</v>
      </c>
    </row>
    <row r="68" ht="13.55" customHeight="1">
      <c r="A68" t="s" s="7">
        <v>93</v>
      </c>
      <c r="B68" s="13">
        <f>('raw'!B69/'raw'!B68)-1</f>
        <v>0.0238017592911606</v>
      </c>
      <c r="C68" s="13">
        <f>('raw'!C69/'raw'!C68)-1</f>
        <v>0.0173729626078619</v>
      </c>
      <c r="D68" s="13">
        <f>('raw'!D69/'raw'!D68)-1</f>
        <v>0.000253756332296633</v>
      </c>
      <c r="E68" s="13">
        <f>('raw'!E69/'raw'!E68)-1</f>
        <v>0.0479704335793358</v>
      </c>
      <c r="F68" s="13">
        <f>('raw'!F69/'raw'!F68)-1</f>
        <v>0.042281041863994</v>
      </c>
      <c r="G68" s="13">
        <f>('raw'!G69/'raw'!G68)-1</f>
        <v>0.0759753593429158</v>
      </c>
      <c r="H68" s="13">
        <f>('raw'!H69/'raw'!H68)-1</f>
        <v>0.0163359224410113</v>
      </c>
      <c r="I68" s="13">
        <f>('raw'!I69/'raw'!I68)-1</f>
        <v>0.0338566614984704</v>
      </c>
      <c r="J68" s="13">
        <f>('raw'!J69/'raw'!J68)-1</f>
        <v>0.00604236471696148</v>
      </c>
      <c r="K68" s="13">
        <f>('raw'!K69/'raw'!K68)-1</f>
        <v>0.00588231222988943</v>
      </c>
      <c r="L68" s="13">
        <f>('raw'!L69/'raw'!L68)-1</f>
        <v>-0.0253852906932296</v>
      </c>
      <c r="M68" s="13">
        <f>('raw'!M69/'raw'!M68)-1</f>
        <v>-0.0788363345454545</v>
      </c>
      <c r="N68" s="13">
        <f>('raw'!N69/'raw'!N68)-1</f>
        <v>0.0389062827172927</v>
      </c>
      <c r="O68" s="13">
        <f>('raw'!O69/'raw'!O68)-1</f>
        <v>0.027762774887459</v>
      </c>
      <c r="P68" s="13">
        <f>('raw'!P69/'raw'!P68)-1</f>
        <v>0.00782916372296576</v>
      </c>
      <c r="Q68" s="13">
        <f>('raw'!Q69/'raw'!Q68)-1</f>
        <v>0.0311527338977439</v>
      </c>
      <c r="R68" s="13">
        <f>('raw'!R69/'raw'!R68)-1</f>
        <v>0.0414661615451657</v>
      </c>
      <c r="S68" s="13">
        <f>('raw'!S69/'raw'!S68)-1</f>
        <v>0.0403197775460549</v>
      </c>
      <c r="T68" s="13">
        <f>('raw'!T69/'raw'!T68)-1</f>
        <v>0.0525881083438535</v>
      </c>
      <c r="U68" s="14">
        <f>('raw'!U69/'raw'!U68)-1</f>
        <v>0.09081548412653449</v>
      </c>
    </row>
    <row r="69" ht="13.55" customHeight="1">
      <c r="A69" t="s" s="7">
        <v>94</v>
      </c>
      <c r="B69" s="13">
        <f>('raw'!B70/'raw'!B69)-1</f>
        <v>0.0157352768174132</v>
      </c>
      <c r="C69" s="13">
        <f>('raw'!C70/'raw'!C69)-1</f>
        <v>-0.0138683655006031</v>
      </c>
      <c r="D69" s="13">
        <f>('raw'!D70/'raw'!D69)-1</f>
        <v>-0.009134762750570921</v>
      </c>
      <c r="E69" s="13">
        <f>('raw'!E70/'raw'!E69)-1</f>
        <v>-0.0312499573613538</v>
      </c>
      <c r="F69" s="13">
        <f>('raw'!F70/'raw'!F69)-1</f>
        <v>-0.0238197498406128</v>
      </c>
      <c r="G69" s="13">
        <f>('raw'!G70/'raw'!G69)-1</f>
        <v>-0.0229007633587786</v>
      </c>
      <c r="H69" s="13">
        <f>('raw'!H70/'raw'!H69)-1</f>
        <v>-0.0294497933542653</v>
      </c>
      <c r="I69" s="13">
        <f>('raw'!I70/'raw'!I69)-1</f>
        <v>-0.0123617485283734</v>
      </c>
      <c r="J69" s="13">
        <f>('raw'!J70/'raw'!J69)-1</f>
        <v>0.0620431564948961</v>
      </c>
      <c r="K69" s="13">
        <f>('raw'!K70/'raw'!K69)-1</f>
        <v>0.0111545020840624</v>
      </c>
      <c r="L69" s="13">
        <f>('raw'!L70/'raw'!L69)-1</f>
        <v>-0.00465118604651163</v>
      </c>
      <c r="M69" s="13">
        <f>('raw'!M70/'raw'!M69)-1</f>
        <v>0.0435811528949581</v>
      </c>
      <c r="N69" s="13">
        <f>('raw'!N70/'raw'!N69)-1</f>
        <v>-0.009784045575334721</v>
      </c>
      <c r="O69" s="13">
        <f>('raw'!O70/'raw'!O69)-1</f>
        <v>0.0254354922945314</v>
      </c>
      <c r="P69" s="13">
        <f>('raw'!P70/'raw'!P69)-1</f>
        <v>-0.0166204424311909</v>
      </c>
      <c r="Q69" s="13">
        <f>('raw'!Q70/'raw'!Q69)-1</f>
        <v>-0.013763147333511</v>
      </c>
      <c r="R69" s="13">
        <f>('raw'!R70/'raw'!R69)-1</f>
        <v>-0.0404076271752238</v>
      </c>
      <c r="S69" s="13">
        <f>('raw'!S70/'raw'!S69)-1</f>
        <v>-0.00801867691279653</v>
      </c>
      <c r="T69" s="13">
        <f>('raw'!T70/'raw'!T69)-1</f>
        <v>0.00577291006732108</v>
      </c>
      <c r="U69" s="14">
        <f>('raw'!U70/'raw'!U69)-1</f>
        <v>0.0526712657604065</v>
      </c>
    </row>
    <row r="70" ht="13.55" customHeight="1">
      <c r="A70" t="s" s="7">
        <v>95</v>
      </c>
      <c r="B70" s="13">
        <f>('raw'!B71/'raw'!B70)-1</f>
        <v>-0.0114281791555966</v>
      </c>
      <c r="C70" s="13">
        <f>('raw'!C71/'raw'!C70)-1</f>
        <v>-0.00612000718651687</v>
      </c>
      <c r="D70" s="13">
        <f>('raw'!D71/'raw'!D70)-1</f>
        <v>0.0335467870306476</v>
      </c>
      <c r="E70" s="13">
        <f>('raw'!E71/'raw'!E70)-1</f>
        <v>-0.0445251703771013</v>
      </c>
      <c r="F70" s="13">
        <f>('raw'!F71/'raw'!F70)-1</f>
        <v>-0.0388938906139948</v>
      </c>
      <c r="G70" s="13">
        <f>('raw'!G71/'raw'!G70)-1</f>
        <v>-0.02734375</v>
      </c>
      <c r="H70" s="13">
        <f>('raw'!H71/'raw'!H70)-1</f>
        <v>-0.0326776147451106</v>
      </c>
      <c r="I70" s="13">
        <f>('raw'!I71/'raw'!I70)-1</f>
        <v>-0.0158103498944059</v>
      </c>
      <c r="J70" s="13">
        <f>('raw'!J71/'raw'!J70)-1</f>
        <v>0.0296628144508876</v>
      </c>
      <c r="K70" s="13">
        <f>('raw'!K71/'raw'!K70)-1</f>
        <v>-0.0226519547244365</v>
      </c>
      <c r="L70" s="13">
        <f>('raw'!L71/'raw'!L70)-1</f>
        <v>0.0787382962322032</v>
      </c>
      <c r="M70" s="13">
        <f>('raw'!M71/'raw'!M70)-1</f>
        <v>-0.0379784329387882</v>
      </c>
      <c r="N70" s="13">
        <f>('raw'!N71/'raw'!N70)-1</f>
        <v>0</v>
      </c>
      <c r="O70" s="13">
        <f>('raw'!O71/'raw'!O70)-1</f>
        <v>-0.0133316366278263</v>
      </c>
      <c r="P70" s="13">
        <f>('raw'!P71/'raw'!P70)-1</f>
        <v>-0.0170238020133853</v>
      </c>
      <c r="Q70" s="13">
        <f>('raw'!Q71/'raw'!Q70)-1</f>
        <v>-0.0166779549901599</v>
      </c>
      <c r="R70" s="13">
        <f>('raw'!R71/'raw'!R70)-1</f>
        <v>-0.0521115754556796</v>
      </c>
      <c r="S70" s="13">
        <f>('raw'!S71/'raw'!S70)-1</f>
        <v>-0.0181879751368146</v>
      </c>
      <c r="T70" s="13">
        <f>('raw'!T71/'raw'!T70)-1</f>
        <v>-0.0217544792288293</v>
      </c>
      <c r="U70" s="14">
        <f>('raw'!U71/'raw'!U70)-1</f>
        <v>-0.11728832917103</v>
      </c>
    </row>
    <row r="71" ht="13.55" customHeight="1">
      <c r="A71" t="s" s="7">
        <v>96</v>
      </c>
      <c r="B71" s="13">
        <f>('raw'!B72/'raw'!B71)-1</f>
        <v>-0.0120742100276012</v>
      </c>
      <c r="C71" s="13">
        <f>('raw'!C72/'raw'!C71)-1</f>
        <v>-0.0164807692307692</v>
      </c>
      <c r="D71" s="13">
        <f>('raw'!D72/'raw'!D71)-1</f>
        <v>0.0349355541393569</v>
      </c>
      <c r="E71" s="13">
        <f>('raw'!E72/'raw'!E71)-1</f>
        <v>-0.0770328541591605</v>
      </c>
      <c r="F71" s="13">
        <f>('raw'!F72/'raw'!F71)-1</f>
        <v>-0.0458532095969598</v>
      </c>
      <c r="G71" s="13">
        <f>('raw'!G72/'raw'!G71)-1</f>
        <v>-0.0522088353413655</v>
      </c>
      <c r="H71" s="13">
        <f>('raw'!H72/'raw'!H71)-1</f>
        <v>-0.0344709619967591</v>
      </c>
      <c r="I71" s="13">
        <f>('raw'!I72/'raw'!I71)-1</f>
        <v>-0.0196341356135345</v>
      </c>
      <c r="J71" s="13">
        <f>('raw'!J72/'raw'!J71)-1</f>
        <v>0.00575130051813472</v>
      </c>
      <c r="K71" s="13">
        <f>('raw'!K72/'raw'!K71)-1</f>
        <v>-0.015122352363285</v>
      </c>
      <c r="L71" s="13">
        <f>('raw'!L72/'raw'!L71)-1</f>
        <v>-0.0216590869248034</v>
      </c>
      <c r="M71" s="13">
        <f>('raw'!M72/'raw'!M71)-1</f>
        <v>-0.0754954836270688</v>
      </c>
      <c r="N71" s="13">
        <f>('raw'!N72/'raw'!N71)-1</f>
        <v>-0.0388415687773711</v>
      </c>
      <c r="O71" s="13">
        <f>('raw'!O72/'raw'!O71)-1</f>
        <v>-0.0322203841468055</v>
      </c>
      <c r="P71" s="13">
        <f>('raw'!P72/'raw'!P71)-1</f>
        <v>-0.032394858312809</v>
      </c>
      <c r="Q71" s="13">
        <f>('raw'!Q72/'raw'!Q71)-1</f>
        <v>-0.027691203531519</v>
      </c>
      <c r="R71" s="13">
        <f>('raw'!R72/'raw'!R71)-1</f>
        <v>-0.00143313188172474</v>
      </c>
      <c r="S71" s="13">
        <f>('raw'!S72/'raw'!S71)-1</f>
        <v>-0.0349914579759863</v>
      </c>
      <c r="T71" s="13">
        <f>('raw'!T72/'raw'!T71)-1</f>
        <v>-0.0231075837064632</v>
      </c>
      <c r="U71" s="14">
        <f>('raw'!U72/'raw'!U71)-1</f>
        <v>-0.0546526197754445</v>
      </c>
    </row>
    <row r="72" ht="13.55" customHeight="1">
      <c r="A72" t="s" s="7">
        <v>97</v>
      </c>
      <c r="B72" s="13">
        <f>('raw'!B73/'raw'!B72)-1</f>
        <v>0.00614344250064007</v>
      </c>
      <c r="C72" s="13">
        <f>('raw'!C73/'raw'!C72)-1</f>
        <v>0.00201396085485795</v>
      </c>
      <c r="D72" s="13">
        <f>('raw'!D73/'raw'!D72)-1</f>
        <v>-0.011491477136701</v>
      </c>
      <c r="E72" s="13">
        <f>('raw'!E73/'raw'!E72)-1</f>
        <v>-0.00154564657393096</v>
      </c>
      <c r="F72" s="13">
        <f>('raw'!F73/'raw'!F72)-1</f>
        <v>0.0380584595406696</v>
      </c>
      <c r="G72" s="13">
        <f>('raw'!G73/'raw'!G72)-1</f>
        <v>0.0360169491525424</v>
      </c>
      <c r="H72" s="13">
        <f>('raw'!H73/'raw'!H72)-1</f>
        <v>0.0415329975599449</v>
      </c>
      <c r="I72" s="13">
        <f>('raw'!I73/'raw'!I72)-1</f>
        <v>-0.00546183919962382</v>
      </c>
      <c r="J72" s="13">
        <f>('raw'!J73/'raw'!J72)-1</f>
        <v>0.00108189170531198</v>
      </c>
      <c r="K72" s="13">
        <f>('raw'!K73/'raw'!K72)-1</f>
        <v>0.00433933489611425</v>
      </c>
      <c r="L72" s="13">
        <f>('raw'!L73/'raw'!L72)-1</f>
        <v>-0.00132824889653526</v>
      </c>
      <c r="M72" s="13">
        <f>('raw'!M73/'raw'!M72)-1</f>
        <v>-0.00816604301065061</v>
      </c>
      <c r="N72" s="13">
        <f>('raw'!N73/'raw'!N72)-1</f>
        <v>0.0411201869532892</v>
      </c>
      <c r="O72" s="13">
        <f>('raw'!O73/'raw'!O72)-1</f>
        <v>0.0207411134579437</v>
      </c>
      <c r="P72" s="13">
        <f>('raw'!P73/'raw'!P72)-1</f>
        <v>0.0169972413621828</v>
      </c>
      <c r="Q72" s="13">
        <f>('raw'!Q73/'raw'!Q72)-1</f>
        <v>0.0174439449710776</v>
      </c>
      <c r="R72" s="13">
        <f>('raw'!R73/'raw'!R72)-1</f>
        <v>0.0217873244146016</v>
      </c>
      <c r="S72" s="13">
        <f>('raw'!S73/'raw'!S72)-1</f>
        <v>0.0152861718907278</v>
      </c>
      <c r="T72" s="13">
        <f>('raw'!T73/'raw'!T72)-1</f>
        <v>-0.0077116564755179</v>
      </c>
      <c r="U72" s="14">
        <f>('raw'!U73/'raw'!U72)-1</f>
        <v>0.0199871055230412</v>
      </c>
    </row>
    <row r="73" ht="13.55" customHeight="1">
      <c r="A73" t="s" s="7">
        <v>98</v>
      </c>
      <c r="B73" s="13">
        <f>('raw'!B74/'raw'!B73)-1</f>
        <v>-0.00591207690836121</v>
      </c>
      <c r="C73" s="13">
        <f>('raw'!C74/'raw'!C73)-1</f>
        <v>-0.0106505873629161</v>
      </c>
      <c r="D73" s="13">
        <f>('raw'!D74/'raw'!D73)-1</f>
        <v>0.0198595296716026</v>
      </c>
      <c r="E73" s="13">
        <f>('raw'!E74/'raw'!E73)-1</f>
        <v>-0.00980381887532605</v>
      </c>
      <c r="F73" s="13">
        <f>('raw'!F74/'raw'!F73)-1</f>
        <v>0.0371290801400149</v>
      </c>
      <c r="G73" s="13">
        <f>('raw'!G74/'raw'!G73)-1</f>
        <v>0.00204498977505112</v>
      </c>
      <c r="H73" s="13">
        <f>('raw'!H74/'raw'!H73)-1</f>
        <v>-0.0185101286774328</v>
      </c>
      <c r="I73" s="13">
        <f>('raw'!I74/'raw'!I73)-1</f>
        <v>-0.0100687066597358</v>
      </c>
      <c r="J73" s="13">
        <f>('raw'!J74/'raw'!J73)-1</f>
        <v>0.0100864137988632</v>
      </c>
      <c r="K73" s="13">
        <f>('raw'!K74/'raw'!K73)-1</f>
        <v>0.0145683296029154</v>
      </c>
      <c r="L73" s="13">
        <f>('raw'!L74/'raw'!L73)-1</f>
        <v>0.07337612340110571</v>
      </c>
      <c r="M73" s="13">
        <f>('raw'!M74/'raw'!M73)-1</f>
        <v>-0.0314751120321632</v>
      </c>
      <c r="N73" s="13">
        <f>('raw'!N74/'raw'!N73)-1</f>
        <v>-0.020769453117087</v>
      </c>
      <c r="O73" s="13">
        <f>('raw'!O74/'raw'!O73)-1</f>
        <v>0.0444531774105856</v>
      </c>
      <c r="P73" s="13">
        <f>('raw'!P74/'raw'!P73)-1</f>
        <v>0.00335522438756327</v>
      </c>
      <c r="Q73" s="13">
        <f>('raw'!Q74/'raw'!Q73)-1</f>
        <v>-0.00944727019010377</v>
      </c>
      <c r="R73" s="13">
        <f>('raw'!R74/'raw'!R73)-1</f>
        <v>-0.0141725792216014</v>
      </c>
      <c r="S73" s="13">
        <f>('raw'!S74/'raw'!S73)-1</f>
        <v>0.0154061980184243</v>
      </c>
      <c r="T73" s="13">
        <f>('raw'!T74/'raw'!T73)-1</f>
        <v>0.00493191574859206</v>
      </c>
      <c r="U73" s="14">
        <f>('raw'!U74/'raw'!U73)-1</f>
        <v>0.0278128956555604</v>
      </c>
    </row>
    <row r="74" ht="13.55" customHeight="1">
      <c r="A74" t="s" s="7">
        <v>99</v>
      </c>
      <c r="B74" s="13">
        <f>('raw'!B75/'raw'!B74)-1</f>
        <v>0.0235612386597759</v>
      </c>
      <c r="C74" s="13">
        <f>('raw'!C75/'raw'!C74)-1</f>
        <v>0.0370767768174485</v>
      </c>
      <c r="D74" s="13">
        <f>('raw'!D75/'raw'!D74)-1</f>
        <v>-0.0244597239501372</v>
      </c>
      <c r="E74" s="13">
        <f>('raw'!E75/'raw'!E74)-1</f>
        <v>0.139134958877803</v>
      </c>
      <c r="F74" s="13">
        <f>('raw'!F75/'raw'!F74)-1</f>
        <v>0.186189329353226</v>
      </c>
      <c r="G74" s="13">
        <f>('raw'!G75/'raw'!G74)-1</f>
        <v>0.08367346938775511</v>
      </c>
      <c r="H74" s="13">
        <f>('raw'!H75/'raw'!H74)-1</f>
        <v>0.052968574357208</v>
      </c>
      <c r="I74" s="13">
        <f>('raw'!I75/'raw'!I74)-1</f>
        <v>0.0395284493372376</v>
      </c>
      <c r="J74" s="13">
        <f>('raw'!J75/'raw'!J74)-1</f>
        <v>-0.0107499542019052</v>
      </c>
      <c r="K74" s="13">
        <f>('raw'!K75/'raw'!K74)-1</f>
        <v>0.00955442448096252</v>
      </c>
      <c r="L74" s="13">
        <f>('raw'!L75/'raw'!L74)-1</f>
        <v>-0.0993390582130962</v>
      </c>
      <c r="M74" s="13">
        <f>('raw'!M75/'raw'!M74)-1</f>
        <v>0.0488798105020809</v>
      </c>
      <c r="N74" s="13">
        <f>('raw'!N75/'raw'!N74)-1</f>
        <v>0.0587621538227736</v>
      </c>
      <c r="O74" s="13">
        <f>('raw'!O75/'raw'!O74)-1</f>
        <v>0.0163696465860398</v>
      </c>
      <c r="P74" s="13">
        <f>('raw'!P75/'raw'!P74)-1</f>
        <v>0.0632216936513353</v>
      </c>
      <c r="Q74" s="13">
        <f>('raw'!Q75/'raw'!Q74)-1</f>
        <v>0.0402684886644311</v>
      </c>
      <c r="R74" s="13">
        <f>('raw'!R75/'raw'!R74)-1</f>
        <v>0.0541380554997201</v>
      </c>
      <c r="S74" s="13">
        <f>('raw'!S75/'raw'!S74)-1</f>
        <v>0.0220689310344828</v>
      </c>
      <c r="T74" s="13">
        <f>('raw'!T75/'raw'!T74)-1</f>
        <v>0.0338340506791806</v>
      </c>
      <c r="U74" s="14">
        <f>('raw'!U75/'raw'!U74)-1</f>
        <v>0.0172201725547391</v>
      </c>
    </row>
    <row r="75" ht="13.55" customHeight="1">
      <c r="A75" t="s" s="7">
        <v>100</v>
      </c>
      <c r="B75" s="13">
        <f>('raw'!B76/'raw'!B75)-1</f>
        <v>-0.00577854087345611</v>
      </c>
      <c r="C75" s="13">
        <f>('raw'!C76/'raw'!C75)-1</f>
        <v>-0.0159756561430202</v>
      </c>
      <c r="D75" s="13">
        <f>('raw'!D76/'raw'!D75)-1</f>
        <v>-0.0250731000451266</v>
      </c>
      <c r="E75" s="13">
        <f>('raw'!E76/'raw'!E75)-1</f>
        <v>-0.00457461095267105</v>
      </c>
      <c r="F75" s="13">
        <f>('raw'!F76/'raw'!F75)-1</f>
        <v>-0.0358631636352276</v>
      </c>
      <c r="G75" s="13">
        <f>('raw'!G76/'raw'!G75)-1</f>
        <v>-0.00188323917137476</v>
      </c>
      <c r="H75" s="13">
        <f>('raw'!H76/'raw'!H75)-1</f>
        <v>-0.0196793415091737</v>
      </c>
      <c r="I75" s="13">
        <f>('raw'!I76/'raw'!I75)-1</f>
        <v>-0.009561902985930669</v>
      </c>
      <c r="J75" s="13">
        <f>('raw'!J76/'raw'!J75)-1</f>
        <v>0.0311582791487694</v>
      </c>
      <c r="K75" s="13">
        <f>('raw'!K76/'raw'!K75)-1</f>
        <v>-0.00692229565078587</v>
      </c>
      <c r="L75" s="13">
        <f>('raw'!L76/'raw'!L75)-1</f>
        <v>0.0272872729353985</v>
      </c>
      <c r="M75" s="13">
        <f>('raw'!M76/'raw'!M75)-1</f>
        <v>-0.0205149857454196</v>
      </c>
      <c r="N75" s="13">
        <f>('raw'!N76/'raw'!N75)-1</f>
        <v>-0.0167487262979036</v>
      </c>
      <c r="O75" s="13">
        <f>('raw'!O76/'raw'!O75)-1</f>
        <v>0.08424708288254711</v>
      </c>
      <c r="P75" s="13">
        <f>('raw'!P76/'raw'!P75)-1</f>
        <v>0.00231440577220213</v>
      </c>
      <c r="Q75" s="13">
        <f>('raw'!Q76/'raw'!Q75)-1</f>
        <v>-0.0166382759331671</v>
      </c>
      <c r="R75" s="13">
        <f>('raw'!R76/'raw'!R75)-1</f>
        <v>-0.0120406816287954</v>
      </c>
      <c r="S75" s="13">
        <f>('raw'!S76/'raw'!S75)-1</f>
        <v>0.008097166265086581</v>
      </c>
      <c r="T75" s="13">
        <f>('raw'!T76/'raw'!T75)-1</f>
        <v>0.00201394664470939</v>
      </c>
      <c r="U75" s="14">
        <f>('raw'!U76/'raw'!U75)-1</f>
        <v>0.0296251718989353</v>
      </c>
    </row>
    <row r="76" ht="13.55" customHeight="1">
      <c r="A76" t="s" s="7">
        <v>101</v>
      </c>
      <c r="B76" s="13">
        <f>('raw'!B77/'raw'!B76)-1</f>
        <v>0.0194482224003177</v>
      </c>
      <c r="C76" s="13">
        <f>('raw'!C77/'raw'!C76)-1</f>
        <v>0.020873598763046</v>
      </c>
      <c r="D76" s="13">
        <f>('raw'!D77/'raw'!D76)-1</f>
        <v>-0.0149812238447247</v>
      </c>
      <c r="E76" s="13">
        <f>('raw'!E77/'raw'!E76)-1</f>
        <v>0.0441176011029412</v>
      </c>
      <c r="F76" s="13">
        <f>('raw'!F77/'raw'!F76)-1</f>
        <v>0.0423052270413943</v>
      </c>
      <c r="G76" s="13">
        <f>('raw'!G77/'raw'!G76)-1</f>
        <v>0.0358490566037736</v>
      </c>
      <c r="H76" s="13">
        <f>('raw'!H77/'raw'!H76)-1</f>
        <v>0.02999884267417</v>
      </c>
      <c r="I76" s="13">
        <f>('raw'!I77/'raw'!I76)-1</f>
        <v>0.030309741440258</v>
      </c>
      <c r="J76" s="13">
        <f>('raw'!J77/'raw'!J76)-1</f>
        <v>0.0319648085507701</v>
      </c>
      <c r="K76" s="13">
        <f>('raw'!K77/'raw'!K76)-1</f>
        <v>0.0138706792629893</v>
      </c>
      <c r="L76" s="13">
        <f>('raw'!L77/'raw'!L76)-1</f>
        <v>0.00691968765445731</v>
      </c>
      <c r="M76" s="13">
        <f>('raw'!M77/'raw'!M76)-1</f>
        <v>0.008791622361445159</v>
      </c>
      <c r="N76" s="13">
        <f>('raw'!N77/'raw'!N76)-1</f>
        <v>0.0030060083178729</v>
      </c>
      <c r="O76" s="13">
        <f>('raw'!O77/'raw'!O76)-1</f>
        <v>0.08438555724381849</v>
      </c>
      <c r="P76" s="13">
        <f>('raw'!P77/'raw'!P76)-1</f>
        <v>0.0211367300695968</v>
      </c>
      <c r="Q76" s="13">
        <f>('raw'!Q77/'raw'!Q76)-1</f>
        <v>0.021754087191064</v>
      </c>
      <c r="R76" s="13">
        <f>('raw'!R77/'raw'!R76)-1</f>
        <v>-0.00820805394088547</v>
      </c>
      <c r="S76" s="13">
        <f>('raw'!S77/'raw'!S76)-1</f>
        <v>0.0786479611327966</v>
      </c>
      <c r="T76" s="13">
        <f>('raw'!T77/'raw'!T76)-1</f>
        <v>0.00545552373060834</v>
      </c>
      <c r="U76" s="14">
        <f>('raw'!U77/'raw'!U76)-1</f>
        <v>0.0579369543942063</v>
      </c>
    </row>
    <row r="77" ht="13.55" customHeight="1">
      <c r="A77" t="s" s="7">
        <v>102</v>
      </c>
      <c r="B77" s="13">
        <f>('raw'!B78/'raw'!B77)-1</f>
        <v>-0.00745555688232896</v>
      </c>
      <c r="C77" s="13">
        <f>('raw'!C78/'raw'!C77)-1</f>
        <v>-0.00830745929572132</v>
      </c>
      <c r="D77" s="13">
        <f>('raw'!D78/'raw'!D77)-1</f>
        <v>0.0187578702469488</v>
      </c>
      <c r="E77" s="13">
        <f>('raw'!E78/'raw'!E77)-1</f>
        <v>0.0193662420495705</v>
      </c>
      <c r="F77" s="13">
        <f>('raw'!F78/'raw'!F77)-1</f>
        <v>-0.0322945455568096</v>
      </c>
      <c r="G77" s="13">
        <f>('raw'!G78/'raw'!G77)-1</f>
        <v>0.0255009107468124</v>
      </c>
      <c r="H77" s="13">
        <f>('raw'!H78/'raw'!H77)-1</f>
        <v>-0.0127012988845302</v>
      </c>
      <c r="I77" s="13">
        <f>('raw'!I78/'raw'!I77)-1</f>
        <v>-0.015689766455661</v>
      </c>
      <c r="J77" s="13">
        <f>('raw'!J78/'raw'!J77)-1</f>
        <v>0.0111315606217104</v>
      </c>
      <c r="K77" s="13">
        <f>('raw'!K78/'raw'!K77)-1</f>
        <v>-0.0120113066607103</v>
      </c>
      <c r="L77" s="13">
        <f>('raw'!L78/'raw'!L77)-1</f>
        <v>0.0042118819726916</v>
      </c>
      <c r="M77" s="13">
        <f>('raw'!M78/'raw'!M77)-1</f>
        <v>-0.0199931987355332</v>
      </c>
      <c r="N77" s="13">
        <f>('raw'!N78/'raw'!N77)-1</f>
        <v>-0.000999056157511607</v>
      </c>
      <c r="O77" s="13">
        <f>('raw'!O78/'raw'!O77)-1</f>
        <v>0.0154899997551633</v>
      </c>
      <c r="P77" s="13">
        <f>('raw'!P78/'raw'!P77)-1</f>
        <v>-0.008523102164109999</v>
      </c>
      <c r="Q77" s="13">
        <f>('raw'!Q78/'raw'!Q77)-1</f>
        <v>0.00608316734249965</v>
      </c>
      <c r="R77" s="13">
        <f>('raw'!R78/'raw'!R77)-1</f>
        <v>0.0201881274586793</v>
      </c>
      <c r="S77" s="13">
        <f>('raw'!S78/'raw'!S77)-1</f>
        <v>0.00341296928327645</v>
      </c>
      <c r="T77" s="13">
        <f>('raw'!T78/'raw'!T77)-1</f>
        <v>-0.0250589621231332</v>
      </c>
      <c r="U77" s="14">
        <f>('raw'!U78/'raw'!U77)-1</f>
        <v>0.00203517117548883</v>
      </c>
    </row>
    <row r="78" ht="13.55" customHeight="1">
      <c r="A78" t="s" s="7">
        <v>103</v>
      </c>
      <c r="B78" s="13">
        <f>('raw'!B79/'raw'!B78)-1</f>
        <v>0.00643854877347489</v>
      </c>
      <c r="C78" s="13">
        <f>('raw'!C79/'raw'!C78)-1</f>
        <v>0.00453597855719228</v>
      </c>
      <c r="D78" s="13">
        <f>('raw'!D79/'raw'!D78)-1</f>
        <v>0.0636974636401459</v>
      </c>
      <c r="E78" s="13">
        <f>('raw'!E79/'raw'!E78)-1</f>
        <v>-0.0202935664939551</v>
      </c>
      <c r="F78" s="13">
        <f>('raw'!F79/'raw'!F78)-1</f>
        <v>0.0122061417424713</v>
      </c>
      <c r="G78" s="13">
        <f>('raw'!G79/'raw'!G78)-1</f>
        <v>0.00355239786856128</v>
      </c>
      <c r="H78" s="13">
        <f>('raw'!H79/'raw'!H78)-1</f>
        <v>-0.00776299241420538</v>
      </c>
      <c r="I78" s="13">
        <f>('raw'!I79/'raw'!I78)-1</f>
        <v>-0.00309925176348458</v>
      </c>
      <c r="J78" s="13">
        <f>('raw'!J79/'raw'!J78)-1</f>
        <v>0.0543748856440253</v>
      </c>
      <c r="K78" s="13">
        <f>('raw'!K79/'raw'!K78)-1</f>
        <v>0.000436167712102602</v>
      </c>
      <c r="L78" s="13">
        <f>('raw'!L79/'raw'!L78)-1</f>
        <v>0.0112583225443338</v>
      </c>
      <c r="M78" s="13">
        <f>('raw'!M79/'raw'!M78)-1</f>
        <v>-0.0539668279154358</v>
      </c>
      <c r="N78" s="13">
        <f>('raw'!N79/'raw'!N78)-1</f>
        <v>-0.00666667389135763</v>
      </c>
      <c r="O78" s="13">
        <f>('raw'!O79/'raw'!O78)-1</f>
        <v>-0.0133340610839976</v>
      </c>
      <c r="P78" s="13">
        <f>('raw'!P79/'raw'!P78)-1</f>
        <v>0.00766068390102734</v>
      </c>
      <c r="Q78" s="13">
        <f>('raw'!Q79/'raw'!Q78)-1</f>
        <v>0.00369491570117985</v>
      </c>
      <c r="R78" s="13">
        <f>('raw'!R79/'raw'!R78)-1</f>
        <v>0.0245821369894593</v>
      </c>
      <c r="S78" s="13">
        <f>('raw'!S79/'raw'!S78)-1</f>
        <v>0.00865797773654917</v>
      </c>
      <c r="T78" s="13">
        <f>('raw'!T79/'raw'!T78)-1</f>
        <v>-0.0143526071229146</v>
      </c>
      <c r="U78" s="14">
        <f>('raw'!U79/'raw'!U78)-1</f>
        <v>0.043205317577548</v>
      </c>
    </row>
    <row r="79" ht="13.55" customHeight="1">
      <c r="A79" t="s" s="7">
        <v>104</v>
      </c>
      <c r="B79" s="13">
        <f>('raw'!B80/'raw'!B79)-1</f>
        <v>-0.00677348488381463</v>
      </c>
      <c r="C79" s="13">
        <f>('raw'!C80/'raw'!C79)-1</f>
        <v>0.0275034778444206</v>
      </c>
      <c r="D79" s="13">
        <f>('raw'!D80/'raw'!D79)-1</f>
        <v>-0.0243275087719298</v>
      </c>
      <c r="E79" s="13">
        <f>('raw'!E80/'raw'!E79)-1</f>
        <v>0.13045389464725</v>
      </c>
      <c r="F79" s="13">
        <f>('raw'!F80/'raw'!F79)-1</f>
        <v>0.0624759870099803</v>
      </c>
      <c r="G79" s="13">
        <f>('raw'!G80/'raw'!G79)-1</f>
        <v>0.0336283185840708</v>
      </c>
      <c r="H79" s="13">
        <f>('raw'!H80/'raw'!H79)-1</f>
        <v>0.0709734806762323</v>
      </c>
      <c r="I79" s="13">
        <f>('raw'!I80/'raw'!I79)-1</f>
        <v>0.0235399226512242</v>
      </c>
      <c r="J79" s="13">
        <f>('raw'!J80/'raw'!J79)-1</f>
        <v>-0.0173415290418628</v>
      </c>
      <c r="K79" s="13">
        <f>('raw'!K80/'raw'!K79)-1</f>
        <v>-0.0105715822030286</v>
      </c>
      <c r="L79" s="13">
        <f>('raw'!L80/'raw'!L79)-1</f>
        <v>-0.0897184001371229</v>
      </c>
      <c r="M79" s="13">
        <f>('raw'!M80/'raw'!M79)-1</f>
        <v>-0.00847853638413904</v>
      </c>
      <c r="N79" s="13">
        <f>('raw'!N80/'raw'!N79)-1</f>
        <v>0.0694632107611773</v>
      </c>
      <c r="O79" s="13">
        <f>('raw'!O80/'raw'!O79)-1</f>
        <v>0.00436452652221198</v>
      </c>
      <c r="P79" s="13">
        <f>('raw'!P80/'raw'!P79)-1</f>
        <v>0.0237943323515819</v>
      </c>
      <c r="Q79" s="13">
        <f>('raw'!Q80/'raw'!Q79)-1</f>
        <v>0.0314592089798668</v>
      </c>
      <c r="R79" s="13">
        <f>('raw'!R80/'raw'!R79)-1</f>
        <v>0.06681867785785429</v>
      </c>
      <c r="S79" s="13">
        <f>('raw'!S80/'raw'!S79)-1</f>
        <v>0.0426118651934968</v>
      </c>
      <c r="T79" s="13">
        <f>('raw'!T80/'raw'!T79)-1</f>
        <v>0.0247398725970339</v>
      </c>
      <c r="U79" s="14">
        <f>('raw'!U80/'raw'!U79)-1</f>
        <v>0.0419468849557522</v>
      </c>
    </row>
    <row r="80" ht="13.55" customHeight="1">
      <c r="A80" t="s" s="7">
        <v>105</v>
      </c>
      <c r="B80" s="13">
        <f>('raw'!B81/'raw'!B80)-1</f>
        <v>0.00435690940542011</v>
      </c>
      <c r="C80" s="13">
        <f>('raw'!C81/'raw'!C80)-1</f>
        <v>0.030203824954685</v>
      </c>
      <c r="D80" s="13">
        <f>('raw'!D81/'raw'!D80)-1</f>
        <v>-0.0378805571297185</v>
      </c>
      <c r="E80" s="13">
        <f>('raw'!E81/'raw'!E80)-1</f>
        <v>0.0261208576998051</v>
      </c>
      <c r="F80" s="13">
        <f>('raw'!F81/'raw'!F80)-1</f>
        <v>-0.0146099855107462</v>
      </c>
      <c r="G80" s="13">
        <f>('raw'!G81/'raw'!G80)-1</f>
        <v>0.0325342465753425</v>
      </c>
      <c r="H80" s="13">
        <f>('raw'!H81/'raw'!H80)-1</f>
        <v>0.0579211629504368</v>
      </c>
      <c r="I80" s="13">
        <f>('raw'!I81/'raw'!I80)-1</f>
        <v>0.0138857269921867</v>
      </c>
      <c r="J80" s="13">
        <f>('raw'!J81/'raw'!J80)-1</f>
        <v>-0.0211124819930362</v>
      </c>
      <c r="K80" s="13">
        <f>('raw'!K81/'raw'!K80)-1</f>
        <v>0.00132182389743631</v>
      </c>
      <c r="L80" s="13">
        <f>('raw'!L81/'raw'!L80)-1</f>
        <v>-0.0151079372875794</v>
      </c>
      <c r="M80" s="13">
        <f>('raw'!M81/'raw'!M80)-1</f>
        <v>-0.009573362192522059</v>
      </c>
      <c r="N80" s="13">
        <f>('raw'!N81/'raw'!N80)-1</f>
        <v>0.0298086265049226</v>
      </c>
      <c r="O80" s="13">
        <f>('raw'!O81/'raw'!O80)-1</f>
        <v>-0.0264398062827225</v>
      </c>
      <c r="P80" s="13">
        <f>('raw'!P81/'raw'!P80)-1</f>
        <v>0.0168359161146767</v>
      </c>
      <c r="Q80" s="13">
        <f>('raw'!Q81/'raw'!Q80)-1</f>
        <v>0.0334198566484647</v>
      </c>
      <c r="R80" s="13">
        <f>('raw'!R81/'raw'!R80)-1</f>
        <v>0.0226018863467021</v>
      </c>
      <c r="S80" s="13">
        <f>('raw'!S81/'raw'!S80)-1</f>
        <v>-0.0276388725456555</v>
      </c>
      <c r="T80" s="13">
        <f>('raw'!T81/'raw'!T80)-1</f>
        <v>0.0125426744565992</v>
      </c>
      <c r="U80" s="14">
        <f>('raw'!U81/'raw'!U80)-1</f>
        <v>0.0030575845601764</v>
      </c>
    </row>
    <row r="81" ht="13.55" customHeight="1">
      <c r="A81" t="s" s="7">
        <v>106</v>
      </c>
      <c r="B81" s="13">
        <f>('raw'!B82/'raw'!B81)-1</f>
        <v>0.000440026602114578</v>
      </c>
      <c r="C81" s="13">
        <f>('raw'!C82/'raw'!C81)-1</f>
        <v>-0.00524246395806029</v>
      </c>
      <c r="D81" s="13">
        <f>('raw'!D82/'raw'!D81)-1</f>
        <v>0.0413655608929589</v>
      </c>
      <c r="E81" s="13">
        <f>('raw'!E82/'raw'!E81)-1</f>
        <v>-0.0250759878419453</v>
      </c>
      <c r="F81" s="13">
        <f>('raw'!F82/'raw'!F81)-1</f>
        <v>-0.0346771469834929</v>
      </c>
      <c r="G81" s="13">
        <f>('raw'!G82/'raw'!G81)-1</f>
        <v>-0.0298507462686567</v>
      </c>
      <c r="H81" s="13">
        <f>('raw'!H82/'raw'!H81)-1</f>
        <v>-0.0148960063544169</v>
      </c>
      <c r="I81" s="13">
        <f>('raw'!I82/'raw'!I81)-1</f>
        <v>0.00770384467515812</v>
      </c>
      <c r="J81" s="13">
        <f>('raw'!J82/'raw'!J81)-1</f>
        <v>0.0175091180211861</v>
      </c>
      <c r="K81" s="13">
        <f>('raw'!K82/'raw'!K81)-1</f>
        <v>-0.00225517797319521</v>
      </c>
      <c r="L81" s="13">
        <f>('raw'!L82/'raw'!L81)-1</f>
        <v>0.0374969807645483</v>
      </c>
      <c r="M81" s="13">
        <f>('raw'!M82/'raw'!M81)-1</f>
        <v>0.0247747658553822</v>
      </c>
      <c r="N81" s="13">
        <f>('raw'!N82/'raw'!N81)-1</f>
        <v>-0.0201099001892612</v>
      </c>
      <c r="O81" s="13">
        <f>('raw'!O82/'raw'!O81)-1</f>
        <v>-0.0469480835753926</v>
      </c>
      <c r="P81" s="13">
        <f>('raw'!P82/'raw'!P81)-1</f>
        <v>-0.0219647117290035</v>
      </c>
      <c r="Q81" s="13">
        <f>('raw'!Q82/'raw'!Q81)-1</f>
        <v>-0.0248037172224244</v>
      </c>
      <c r="R81" s="13">
        <f>('raw'!R82/'raw'!R81)-1</f>
        <v>-0.00703746669102063</v>
      </c>
      <c r="S81" s="13">
        <f>('raw'!S82/'raw'!S81)-1</f>
        <v>-0.0444511641971575</v>
      </c>
      <c r="T81" s="13">
        <f>('raw'!T82/'raw'!T81)-1</f>
        <v>0.0199054698580705</v>
      </c>
      <c r="U81" s="14">
        <f>('raw'!U82/'raw'!U81)-1</f>
        <v>-0.0284504661888309</v>
      </c>
    </row>
    <row r="82" ht="13.55" customHeight="1">
      <c r="A82" t="s" s="7">
        <v>107</v>
      </c>
      <c r="B82" s="13">
        <f>('raw'!B83/'raw'!B82)-1</f>
        <v>-0.000973883532609598</v>
      </c>
      <c r="C82" s="13">
        <f>('raw'!C83/'raw'!C82)-1</f>
        <v>0.00579349179706535</v>
      </c>
      <c r="D82" s="13">
        <f>('raw'!D83/'raw'!D82)-1</f>
        <v>0.0634122502174623</v>
      </c>
      <c r="E82" s="13">
        <f>('raw'!E83/'raw'!E82)-1</f>
        <v>-0.0175370615744349</v>
      </c>
      <c r="F82" s="13">
        <f>('raw'!F83/'raw'!F82)-1</f>
        <v>0.00888555482210656</v>
      </c>
      <c r="G82" s="13">
        <f>('raw'!G83/'raw'!G82)-1</f>
        <v>-0.0239316239316239</v>
      </c>
      <c r="H82" s="13">
        <f>('raw'!H83/'raw'!H82)-1</f>
        <v>-0.025535731960663</v>
      </c>
      <c r="I82" s="13">
        <f>('raw'!I83/'raw'!I82)-1</f>
        <v>-0.008706658029511569</v>
      </c>
      <c r="J82" s="13">
        <f>('raw'!J83/'raw'!J82)-1</f>
        <v>0.0765769691119582</v>
      </c>
      <c r="K82" s="13">
        <f>('raw'!K83/'raw'!K82)-1</f>
        <v>0.0101985459056268</v>
      </c>
      <c r="L82" s="13">
        <f>('raw'!L83/'raw'!L82)-1</f>
        <v>-0.009856887823119271</v>
      </c>
      <c r="M82" s="13">
        <f>('raw'!M83/'raw'!M82)-1</f>
        <v>0.00283887370436466</v>
      </c>
      <c r="N82" s="13">
        <f>('raw'!N83/'raw'!N82)-1</f>
        <v>-0.00186564853779606</v>
      </c>
      <c r="O82" s="13">
        <f>('raw'!O83/'raw'!O82)-1</f>
        <v>0.0209343865199504</v>
      </c>
      <c r="P82" s="13">
        <f>('raw'!P83/'raw'!P82)-1</f>
        <v>-0.015617843084954</v>
      </c>
      <c r="Q82" s="13">
        <f>('raw'!Q83/'raw'!Q82)-1</f>
        <v>-0.00643927865024958</v>
      </c>
      <c r="R82" s="13">
        <f>('raw'!R83/'raw'!R82)-1</f>
        <v>-0.0009967675680241611</v>
      </c>
      <c r="S82" s="13">
        <f>('raw'!S83/'raw'!S82)-1</f>
        <v>-0.0199367405063291</v>
      </c>
      <c r="T82" s="13">
        <f>('raw'!T83/'raw'!T82)-1</f>
        <v>0.09709352573583931</v>
      </c>
      <c r="U82" s="14">
        <f>('raw'!U83/'raw'!U82)-1</f>
        <v>0.0108070944885322</v>
      </c>
    </row>
    <row r="83" ht="13.55" customHeight="1">
      <c r="A83" t="s" s="7">
        <v>108</v>
      </c>
      <c r="B83" s="13">
        <f>('raw'!B84/'raw'!B83)-1</f>
        <v>0.0122977819543263</v>
      </c>
      <c r="C83" s="13">
        <f>('raw'!C84/'raw'!C83)-1</f>
        <v>-0.0109101349411427</v>
      </c>
      <c r="D83" s="13">
        <f>('raw'!D84/'raw'!D83)-1</f>
        <v>0.0146264854776437</v>
      </c>
      <c r="E83" s="13">
        <f>('raw'!E84/'raw'!E83)-1</f>
        <v>0.0380801681110737</v>
      </c>
      <c r="F83" s="13">
        <f>('raw'!F84/'raw'!F83)-1</f>
        <v>0.0369903735408767</v>
      </c>
      <c r="G83" s="13">
        <f>('raw'!G84/'raw'!G83)-1</f>
        <v>0.0280210157618214</v>
      </c>
      <c r="H83" s="13">
        <f>('raw'!H84/'raw'!H83)-1</f>
        <v>0.0132565415439241</v>
      </c>
      <c r="I83" s="13">
        <f>('raw'!I84/'raw'!I83)-1</f>
        <v>0.00664090675252124</v>
      </c>
      <c r="J83" s="13">
        <f>('raw'!J84/'raw'!J83)-1</f>
        <v>0.0270130712721853</v>
      </c>
      <c r="K83" s="13">
        <f>('raw'!K84/'raw'!K83)-1</f>
        <v>-0.00229193802630873</v>
      </c>
      <c r="L83" s="13">
        <f>('raw'!L84/'raw'!L83)-1</f>
        <v>0.08675039314411929</v>
      </c>
      <c r="M83" s="13">
        <f>('raw'!M84/'raw'!M83)-1</f>
        <v>0.0314126101467882</v>
      </c>
      <c r="N83" s="13">
        <f>('raw'!N84/'raw'!N83)-1</f>
        <v>0.0102803728852269</v>
      </c>
      <c r="O83" s="13">
        <f>('raw'!O84/'raw'!O83)-1</f>
        <v>0.00983813667643264</v>
      </c>
      <c r="P83" s="13">
        <f>('raw'!P84/'raw'!P83)-1</f>
        <v>0.0031847358199847</v>
      </c>
      <c r="Q83" s="13">
        <f>('raw'!Q84/'raw'!Q83)-1</f>
        <v>0.00226844965873865</v>
      </c>
      <c r="R83" s="13">
        <f>('raw'!R84/'raw'!R83)-1</f>
        <v>0.002438722116875</v>
      </c>
      <c r="S83" s="13">
        <f>('raw'!S84/'raw'!S83)-1</f>
        <v>0.0297061682178291</v>
      </c>
      <c r="T83" s="13">
        <f>('raw'!T84/'raw'!T83)-1</f>
        <v>-0.0136302869743319</v>
      </c>
      <c r="U83" s="14">
        <f>('raw'!U84/'raw'!U83)-1</f>
        <v>0.00396618368800884</v>
      </c>
    </row>
    <row r="84" ht="13.55" customHeight="1">
      <c r="A84" t="s" s="7">
        <v>109</v>
      </c>
      <c r="B84" s="13">
        <f>('raw'!B85/'raw'!B84)-1</f>
        <v>0.00462943749099535</v>
      </c>
      <c r="C84" s="13">
        <f>('raw'!C85/'raw'!C84)-1</f>
        <v>0.0107402031930334</v>
      </c>
      <c r="D84" s="13">
        <f>('raw'!D85/'raw'!D84)-1</f>
        <v>0.0960301175426924</v>
      </c>
      <c r="E84" s="13">
        <f>('raw'!E85/'raw'!E84)-1</f>
        <v>0.00917080626671762</v>
      </c>
      <c r="F84" s="13">
        <f>('raw'!F85/'raw'!F84)-1</f>
        <v>0.0218393963076777</v>
      </c>
      <c r="G84" s="13">
        <f>('raw'!G85/'raw'!G84)-1</f>
        <v>0.00511073253833049</v>
      </c>
      <c r="H84" s="13">
        <f>('raw'!H85/'raw'!H84)-1</f>
        <v>0.00334690992947434</v>
      </c>
      <c r="I84" s="13">
        <f>('raw'!I85/'raw'!I84)-1</f>
        <v>-0.00191526608017551</v>
      </c>
      <c r="J84" s="13">
        <f>('raw'!J85/'raw'!J84)-1</f>
        <v>-0.0145146695504096</v>
      </c>
      <c r="K84" s="13">
        <f>('raw'!K85/'raw'!K84)-1</f>
        <v>0.0113766363153881</v>
      </c>
      <c r="L84" s="13">
        <f>('raw'!L85/'raw'!L84)-1</f>
        <v>0.068920395590857</v>
      </c>
      <c r="M84" s="13">
        <f>('raw'!M85/'raw'!M84)-1</f>
        <v>-0.0188578756668758</v>
      </c>
      <c r="N84" s="13">
        <f>('raw'!N85/'raw'!N84)-1</f>
        <v>0.000616788810984806</v>
      </c>
      <c r="O84" s="13">
        <f>('raw'!O85/'raw'!O84)-1</f>
        <v>0.0363964410553605</v>
      </c>
      <c r="P84" s="13">
        <f>('raw'!P85/'raw'!P84)-1</f>
        <v>-0.000115424946961358</v>
      </c>
      <c r="Q84" s="13">
        <f>('raw'!Q85/'raw'!Q84)-1</f>
        <v>0.00193981625246057</v>
      </c>
      <c r="R84" s="13">
        <f>('raw'!R85/'raw'!R84)-1</f>
        <v>0.0111689151558894</v>
      </c>
      <c r="S84" s="13">
        <f>('raw'!S85/'raw'!S84)-1</f>
        <v>0.011602352198255</v>
      </c>
      <c r="T84" s="13">
        <f>('raw'!T85/'raw'!T84)-1</f>
        <v>-0.00778511098861497</v>
      </c>
      <c r="U84" s="14">
        <f>('raw'!U85/'raw'!U84)-1</f>
        <v>0.0199244242541322</v>
      </c>
    </row>
    <row r="85" ht="13.55" customHeight="1">
      <c r="A85" t="s" s="7">
        <v>110</v>
      </c>
      <c r="B85" s="13">
        <f>('raw'!B86/'raw'!B85)-1</f>
        <v>0.00550507106586139</v>
      </c>
      <c r="C85" s="13">
        <f>('raw'!C86/'raw'!C85)-1</f>
        <v>0.0270318782309018</v>
      </c>
      <c r="D85" s="13">
        <f>('raw'!D86/'raw'!D85)-1</f>
        <v>-0.0242816076196523</v>
      </c>
      <c r="E85" s="13">
        <f>('raw'!E86/'raw'!E85)-1</f>
        <v>0.07800071942446039</v>
      </c>
      <c r="F85" s="13">
        <f>('raw'!F86/'raw'!F85)-1</f>
        <v>0.0584184034858893</v>
      </c>
      <c r="G85" s="13">
        <f>('raw'!G86/'raw'!G85)-1</f>
        <v>0.0491525423728814</v>
      </c>
      <c r="H85" s="13">
        <f>('raw'!H86/'raw'!H85)-1</f>
        <v>0.0539775152314492</v>
      </c>
      <c r="I85" s="13">
        <f>('raw'!I86/'raw'!I85)-1</f>
        <v>0.0213219405185707</v>
      </c>
      <c r="J85" s="13">
        <f>('raw'!J86/'raw'!J85)-1</f>
        <v>-0.00408645925495027</v>
      </c>
      <c r="K85" s="13">
        <f>('raw'!K86/'raw'!K85)-1</f>
        <v>0.00243366207762816</v>
      </c>
      <c r="L85" s="13">
        <f>('raw'!L86/'raw'!L85)-1</f>
        <v>-0.0240766384034539</v>
      </c>
      <c r="M85" s="13">
        <f>('raw'!M86/'raw'!M85)-1</f>
        <v>-0.0619021927449919</v>
      </c>
      <c r="N85" s="13">
        <f>('raw'!N86/'raw'!N85)-1</f>
        <v>0.0360554269318468</v>
      </c>
      <c r="O85" s="13">
        <f>('raw'!O86/'raw'!O85)-1</f>
        <v>-0.0249788549589203</v>
      </c>
      <c r="P85" s="13">
        <f>('raw'!P86/'raw'!P85)-1</f>
        <v>0.009178578997772659</v>
      </c>
      <c r="Q85" s="13">
        <f>('raw'!Q86/'raw'!Q85)-1</f>
        <v>0.0167795960400074</v>
      </c>
      <c r="R85" s="13">
        <f>('raw'!R86/'raw'!R85)-1</f>
        <v>0.0316054446712424</v>
      </c>
      <c r="S85" s="13">
        <f>('raw'!S86/'raw'!S85)-1</f>
        <v>0.0812152251218366</v>
      </c>
      <c r="T85" s="13">
        <f>('raw'!T86/'raw'!T85)-1</f>
        <v>-0.0232117363252029</v>
      </c>
      <c r="U85" s="14">
        <f>('raw'!U86/'raw'!U85)-1</f>
        <v>0.0453014306954963</v>
      </c>
    </row>
    <row r="86" ht="13.55" customHeight="1">
      <c r="A86" t="s" s="7">
        <v>111</v>
      </c>
      <c r="B86" s="13">
        <f>('raw'!B87/'raw'!B86)-1</f>
        <v>-0.008612168907270011</v>
      </c>
      <c r="C86" s="13">
        <f>('raw'!C87/'raw'!C86)-1</f>
        <v>0.00624978153727848</v>
      </c>
      <c r="D86" s="13">
        <f>('raw'!D87/'raw'!D86)-1</f>
        <v>0.0184570713716908</v>
      </c>
      <c r="E86" s="13">
        <f>('raw'!E87/'raw'!E86)-1</f>
        <v>0.13733762336978</v>
      </c>
      <c r="F86" s="13">
        <f>('raw'!F87/'raw'!F86)-1</f>
        <v>0.008301525783055029</v>
      </c>
      <c r="G86" s="13">
        <f>('raw'!G87/'raw'!G86)-1</f>
        <v>0.061389337641357</v>
      </c>
      <c r="H86" s="13">
        <f>('raw'!H87/'raw'!H86)-1</f>
        <v>0.0208114676939362</v>
      </c>
      <c r="I86" s="13">
        <f>('raw'!I87/'raw'!I86)-1</f>
        <v>0.000417476132759568</v>
      </c>
      <c r="J86" s="13">
        <f>('raw'!J87/'raw'!J86)-1</f>
        <v>-0.0594974080335021</v>
      </c>
      <c r="K86" s="13">
        <f>('raw'!K87/'raw'!K86)-1</f>
        <v>-0.0131635398410452</v>
      </c>
      <c r="L86" s="13">
        <f>('raw'!L87/'raw'!L86)-1</f>
        <v>0.0010453480641711</v>
      </c>
      <c r="M86" s="13">
        <f>('raw'!M87/'raw'!M86)-1</f>
        <v>-0.00990764726729172</v>
      </c>
      <c r="N86" s="13">
        <f>('raw'!N87/'raw'!N86)-1</f>
        <v>0.0113569190984851</v>
      </c>
      <c r="O86" s="13">
        <f>('raw'!O87/'raw'!O86)-1</f>
        <v>-0.0151113520253655</v>
      </c>
      <c r="P86" s="13">
        <f>('raw'!P87/'raw'!P86)-1</f>
        <v>0.00520527375347082</v>
      </c>
      <c r="Q86" s="13">
        <f>('raw'!Q87/'raw'!Q86)-1</f>
        <v>0.009203416044797141</v>
      </c>
      <c r="R86" s="13">
        <f>('raw'!R87/'raw'!R86)-1</f>
        <v>0.0185501528338415</v>
      </c>
      <c r="S86" s="13">
        <f>('raw'!S87/'raw'!S86)-1</f>
        <v>-0.0332568797804794</v>
      </c>
      <c r="T86" s="13">
        <f>('raw'!T87/'raw'!T86)-1</f>
        <v>-0.00876897388559458</v>
      </c>
      <c r="U86" s="14">
        <f>('raw'!U87/'raw'!U86)-1</f>
        <v>-0.0104720799097793</v>
      </c>
    </row>
    <row r="87" ht="13.55" customHeight="1">
      <c r="A87" t="s" s="7">
        <v>112</v>
      </c>
      <c r="B87" s="13">
        <f>('raw'!B88/'raw'!B87)-1</f>
        <v>0.0284811173518266</v>
      </c>
      <c r="C87" s="13">
        <f>('raw'!C88/'raw'!C87)-1</f>
        <v>0.0453039134633421</v>
      </c>
      <c r="D87" s="13">
        <f>('raw'!D88/'raw'!D87)-1</f>
        <v>-0.0136428830453496</v>
      </c>
      <c r="E87" s="13">
        <f>('raw'!E88/'raw'!E87)-1</f>
        <v>0.0549721724838736</v>
      </c>
      <c r="F87" s="13">
        <f>('raw'!F88/'raw'!F87)-1</f>
        <v>0.0353805196499951</v>
      </c>
      <c r="G87" s="13">
        <f>('raw'!G88/'raw'!G87)-1</f>
        <v>0.117199391171994</v>
      </c>
      <c r="H87" s="13">
        <f>('raw'!H88/'raw'!H87)-1</f>
        <v>0.0450018645900593</v>
      </c>
      <c r="I87" s="13">
        <f>('raw'!I88/'raw'!I87)-1</f>
        <v>0.0244158296269132</v>
      </c>
      <c r="J87" s="13">
        <f>('raw'!J88/'raw'!J87)-1</f>
        <v>-0.100254488737418</v>
      </c>
      <c r="K87" s="13">
        <f>('raw'!K88/'raw'!K87)-1</f>
        <v>0.023398100115583</v>
      </c>
      <c r="L87" s="13">
        <f>('raw'!L88/'raw'!L87)-1</f>
        <v>-0.0413533617094118</v>
      </c>
      <c r="M87" s="13">
        <f>('raw'!M88/'raw'!M87)-1</f>
        <v>0.0140872146118721</v>
      </c>
      <c r="N87" s="13">
        <f>('raw'!N88/'raw'!N87)-1</f>
        <v>0.0381205532305977</v>
      </c>
      <c r="O87" s="13">
        <f>('raw'!O88/'raw'!O87)-1</f>
        <v>0.0134184065864146</v>
      </c>
      <c r="P87" s="13">
        <f>('raw'!P88/'raw'!P87)-1</f>
        <v>0.0323792508376614</v>
      </c>
      <c r="Q87" s="13">
        <f>('raw'!Q88/'raw'!Q87)-1</f>
        <v>0.0305031908183535</v>
      </c>
      <c r="R87" s="13">
        <f>('raw'!R88/'raw'!R87)-1</f>
        <v>0.0677201851082276</v>
      </c>
      <c r="S87" s="13">
        <f>('raw'!S88/'raw'!S87)-1</f>
        <v>0.0341043287632168</v>
      </c>
      <c r="T87" s="13">
        <f>('raw'!T88/'raw'!T87)-1</f>
        <v>0.0114127632170075</v>
      </c>
      <c r="U87" s="14">
        <f>('raw'!U88/'raw'!U87)-1</f>
        <v>-0.034190785874008</v>
      </c>
    </row>
    <row r="88" ht="13.55" customHeight="1">
      <c r="A88" t="s" s="7">
        <v>113</v>
      </c>
      <c r="B88" s="13">
        <f>('raw'!B89/'raw'!B88)-1</f>
        <v>0.00591237926068516</v>
      </c>
      <c r="C88" s="13">
        <f>('raw'!C89/'raw'!C88)-1</f>
        <v>0.00436993220789579</v>
      </c>
      <c r="D88" s="13">
        <f>('raw'!D89/'raw'!D88)-1</f>
        <v>0.00681257239497466</v>
      </c>
      <c r="E88" s="13">
        <f>('raw'!E89/'raw'!E88)-1</f>
        <v>0.08225998243559721</v>
      </c>
      <c r="F88" s="13">
        <f>('raw'!F89/'raw'!F88)-1</f>
        <v>0.00999355276152058</v>
      </c>
      <c r="G88" s="13">
        <f>('raw'!G89/'raw'!G88)-1</f>
        <v>0.0258855585831063</v>
      </c>
      <c r="H88" s="13">
        <f>('raw'!H89/'raw'!H88)-1</f>
        <v>0.01995843975478</v>
      </c>
      <c r="I88" s="13">
        <f>('raw'!I89/'raw'!I88)-1</f>
        <v>0.015481549041889</v>
      </c>
      <c r="J88" s="13">
        <f>('raw'!J89/'raw'!J88)-1</f>
        <v>0.029801036060229</v>
      </c>
      <c r="K88" s="13">
        <f>('raw'!K89/'raw'!K88)-1</f>
        <v>0.00619660332418578</v>
      </c>
      <c r="L88" s="13">
        <f>('raw'!L89/'raw'!L88)-1</f>
        <v>-0.0244009357559505</v>
      </c>
      <c r="M88" s="13">
        <f>('raw'!M89/'raw'!M88)-1</f>
        <v>0.0821038536722702</v>
      </c>
      <c r="N88" s="13">
        <f>('raw'!N89/'raw'!N88)-1</f>
        <v>-0.00569322251793272</v>
      </c>
      <c r="O88" s="13">
        <f>('raw'!O89/'raw'!O88)-1</f>
        <v>0.0163881268525512</v>
      </c>
      <c r="P88" s="13">
        <f>('raw'!P89/'raw'!P88)-1</f>
        <v>0.024859348321635</v>
      </c>
      <c r="Q88" s="13">
        <f>('raw'!Q89/'raw'!Q88)-1</f>
        <v>0.0140371006651756</v>
      </c>
      <c r="R88" s="13">
        <f>('raw'!R89/'raw'!R88)-1</f>
        <v>-0.0296049277704046</v>
      </c>
      <c r="S88" s="13">
        <f>('raw'!S89/'raw'!S88)-1</f>
        <v>0.0507599670421556</v>
      </c>
      <c r="T88" s="13">
        <f>('raw'!T89/'raw'!T88)-1</f>
        <v>0.013887974523924</v>
      </c>
      <c r="U88" s="14">
        <f>('raw'!U89/'raw'!U88)-1</f>
        <v>0.0495616655428186</v>
      </c>
    </row>
    <row r="89" ht="13.55" customHeight="1">
      <c r="A89" t="s" s="7">
        <v>114</v>
      </c>
      <c r="B89" s="13">
        <f>('raw'!B90/'raw'!B89)-1</f>
        <v>0.0315780408855832</v>
      </c>
      <c r="C89" s="13">
        <f>('raw'!C90/'raw'!C89)-1</f>
        <v>-0.0273959005409698</v>
      </c>
      <c r="D89" s="13">
        <f>('raw'!D90/'raw'!D89)-1</f>
        <v>0.0561820381381997</v>
      </c>
      <c r="E89" s="13">
        <f>('raw'!E90/'raw'!E89)-1</f>
        <v>-0.07573716322052571</v>
      </c>
      <c r="F89" s="13">
        <f>('raw'!F90/'raw'!F89)-1</f>
        <v>-0.0562825950905968</v>
      </c>
      <c r="G89" s="13">
        <f>('raw'!G90/'raw'!G89)-1</f>
        <v>-0.0385126162018592</v>
      </c>
      <c r="H89" s="13">
        <f>('raw'!H90/'raw'!H89)-1</f>
        <v>-0.0256500028808959</v>
      </c>
      <c r="I89" s="13">
        <f>('raw'!I90/'raw'!I89)-1</f>
        <v>-0.0170509910965952</v>
      </c>
      <c r="J89" s="13">
        <f>('raw'!J90/'raw'!J89)-1</f>
        <v>-0.0106926032300225</v>
      </c>
      <c r="K89" s="13">
        <f>('raw'!K90/'raw'!K89)-1</f>
        <v>0.00764503278627363</v>
      </c>
      <c r="L89" s="13">
        <f>('raw'!L90/'raw'!L89)-1</f>
        <v>0.0638677995504198</v>
      </c>
      <c r="M89" s="13">
        <f>('raw'!M90/'raw'!M89)-1</f>
        <v>0.00265606912765124</v>
      </c>
      <c r="N89" s="13">
        <f>('raw'!N90/'raw'!N89)-1</f>
        <v>-0.032922978011603</v>
      </c>
      <c r="O89" s="13">
        <f>('raw'!O90/'raw'!O89)-1</f>
        <v>0.0214094764323095</v>
      </c>
      <c r="P89" s="13">
        <f>('raw'!P90/'raw'!P89)-1</f>
        <v>-0.0136071500520569</v>
      </c>
      <c r="Q89" s="13">
        <f>('raw'!Q90/'raw'!Q89)-1</f>
        <v>-0.0183568964355965</v>
      </c>
      <c r="R89" s="13">
        <f>('raw'!R90/'raw'!R89)-1</f>
        <v>-0.0154560850022579</v>
      </c>
      <c r="S89" s="13">
        <f>('raw'!S90/'raw'!S89)-1</f>
        <v>-0.0196506828507282</v>
      </c>
      <c r="T89" s="13">
        <f>('raw'!T90/'raw'!T89)-1</f>
        <v>-0.0358248388873952</v>
      </c>
      <c r="U89" s="14">
        <f>('raw'!U90/'raw'!U89)-1</f>
        <v>-0.0171859787081908</v>
      </c>
    </row>
    <row r="90" ht="13.55" customHeight="1">
      <c r="A90" t="s" s="7">
        <v>115</v>
      </c>
      <c r="B90" s="13">
        <f>('raw'!B91/'raw'!B90)-1</f>
        <v>0.025727506174908</v>
      </c>
      <c r="C90" s="13">
        <f>('raw'!C91/'raw'!C90)-1</f>
        <v>-0.0229797077784015</v>
      </c>
      <c r="D90" s="13">
        <f>('raw'!D91/'raw'!D90)-1</f>
        <v>-0.0364977105997946</v>
      </c>
      <c r="E90" s="13">
        <f>('raw'!E91/'raw'!E90)-1</f>
        <v>-0.0740415319895541</v>
      </c>
      <c r="F90" s="13">
        <f>('raw'!F91/'raw'!F90)-1</f>
        <v>-0.0149942958848127</v>
      </c>
      <c r="G90" s="13">
        <f>('raw'!G91/'raw'!G90)-1</f>
        <v>-0.0593922651933702</v>
      </c>
      <c r="H90" s="13">
        <f>('raw'!H91/'raw'!H90)-1</f>
        <v>-0.0405282741881478</v>
      </c>
      <c r="I90" s="13">
        <f>('raw'!I91/'raw'!I90)-1</f>
        <v>-0.00775522473179026</v>
      </c>
      <c r="J90" s="13">
        <f>('raw'!J91/'raw'!J90)-1</f>
        <v>0.0321269018164636</v>
      </c>
      <c r="K90" s="13">
        <f>('raw'!K91/'raw'!K90)-1</f>
        <v>0.0370915901540936</v>
      </c>
      <c r="L90" s="13">
        <f>('raw'!L91/'raw'!L90)-1</f>
        <v>-0.0111250632058158</v>
      </c>
      <c r="M90" s="13">
        <f>('raw'!M91/'raw'!M90)-1</f>
        <v>0.00485653863134658</v>
      </c>
      <c r="N90" s="13">
        <f>('raw'!N91/'raw'!N90)-1</f>
        <v>-0.0432208135481119</v>
      </c>
      <c r="O90" s="13">
        <f>('raw'!O91/'raw'!O90)-1</f>
        <v>-0.00998381694614831</v>
      </c>
      <c r="P90" s="13">
        <f>('raw'!P91/'raw'!P90)-1</f>
        <v>-0.0169029922028361</v>
      </c>
      <c r="Q90" s="13">
        <f>('raw'!Q91/'raw'!Q90)-1</f>
        <v>-0.014714865897947</v>
      </c>
      <c r="R90" s="13">
        <f>('raw'!R91/'raw'!R90)-1</f>
        <v>-0.0294480224159864</v>
      </c>
      <c r="S90" s="13">
        <f>('raw'!S91/'raw'!S90)-1</f>
        <v>-0.021714895418424</v>
      </c>
      <c r="T90" s="13">
        <f>('raw'!T91/'raw'!T90)-1</f>
        <v>-0.0110648928060954</v>
      </c>
      <c r="U90" s="14">
        <f>('raw'!U91/'raw'!U90)-1</f>
        <v>-0.0261480474938396</v>
      </c>
    </row>
    <row r="91" ht="13.55" customHeight="1">
      <c r="A91" t="s" s="7">
        <v>116</v>
      </c>
      <c r="B91" s="13">
        <f>('raw'!B92/'raw'!B91)-1</f>
        <v>-0.0480103690025386</v>
      </c>
      <c r="C91" s="13">
        <f>('raw'!C92/'raw'!C91)-1</f>
        <v>-0.0677959610027855</v>
      </c>
      <c r="D91" s="13">
        <f>('raw'!D92/'raw'!D91)-1</f>
        <v>-0.00906711648061422</v>
      </c>
      <c r="E91" s="13">
        <f>('raw'!E92/'raw'!E91)-1</f>
        <v>-0.140328639074862</v>
      </c>
      <c r="F91" s="13">
        <f>('raw'!F92/'raw'!F91)-1</f>
        <v>-0.110335351596589</v>
      </c>
      <c r="G91" s="13">
        <f>('raw'!G92/'raw'!G91)-1</f>
        <v>-0.0998531571218796</v>
      </c>
      <c r="H91" s="13">
        <f>('raw'!H92/'raw'!H91)-1</f>
        <v>-0.08344331827899081</v>
      </c>
      <c r="I91" s="13">
        <f>('raw'!I92/'raw'!I91)-1</f>
        <v>-0.0633482949706034</v>
      </c>
      <c r="J91" s="13">
        <f>('raw'!J92/'raw'!J91)-1</f>
        <v>-0.0544720788803178</v>
      </c>
      <c r="K91" s="13">
        <f>('raw'!K92/'raw'!K91)-1</f>
        <v>-0.0536983901739031</v>
      </c>
      <c r="L91" s="13">
        <f>('raw'!L92/'raw'!L91)-1</f>
        <v>-0.023986435491691</v>
      </c>
      <c r="M91" s="13">
        <f>('raw'!M92/'raw'!M91)-1</f>
        <v>-0.060193372754129</v>
      </c>
      <c r="N91" s="13">
        <f>('raw'!N92/'raw'!N91)-1</f>
        <v>-0.0655940458541909</v>
      </c>
      <c r="O91" s="13">
        <f>('raw'!O92/'raw'!O91)-1</f>
        <v>-0.0565997958796134</v>
      </c>
      <c r="P91" s="13">
        <f>('raw'!P92/'raw'!P91)-1</f>
        <v>-0.0645036378039525</v>
      </c>
      <c r="Q91" s="13">
        <f>('raw'!Q92/'raw'!Q91)-1</f>
        <v>-0.0612942744946511</v>
      </c>
      <c r="R91" s="13">
        <f>('raw'!R92/'raw'!R91)-1</f>
        <v>-0.0509567750005603</v>
      </c>
      <c r="S91" s="13">
        <f>('raw'!S92/'raw'!S91)-1</f>
        <v>-0.0600455338658376</v>
      </c>
      <c r="T91" s="13">
        <f>('raw'!T92/'raw'!T91)-1</f>
        <v>-0.0587057145586021</v>
      </c>
      <c r="U91" s="14">
        <f>('raw'!U92/'raw'!U91)-1</f>
        <v>-0.0552106225876825</v>
      </c>
    </row>
    <row r="92" ht="13.55" customHeight="1">
      <c r="A92" t="s" s="7">
        <v>117</v>
      </c>
      <c r="B92" s="13">
        <f>('raw'!B93/'raw'!B92)-1</f>
        <v>0.00863332227350175</v>
      </c>
      <c r="C92" s="13">
        <f>('raw'!C93/'raw'!C92)-1</f>
        <v>0.0141411651333998</v>
      </c>
      <c r="D92" s="13">
        <f>('raw'!D93/'raw'!D92)-1</f>
        <v>-0.0213501220008133</v>
      </c>
      <c r="E92" s="13">
        <f>('raw'!E93/'raw'!E92)-1</f>
        <v>0.118749958869487</v>
      </c>
      <c r="F92" s="13">
        <f>('raw'!F93/'raw'!F92)-1</f>
        <v>0.0616234891950281</v>
      </c>
      <c r="G92" s="13">
        <f>('raw'!G93/'raw'!G92)-1</f>
        <v>0.0538336052202284</v>
      </c>
      <c r="H92" s="13">
        <f>('raw'!H93/'raw'!H92)-1</f>
        <v>0.0273634150538183</v>
      </c>
      <c r="I92" s="13">
        <f>('raw'!I93/'raw'!I92)-1</f>
        <v>0.0104143082204658</v>
      </c>
      <c r="J92" s="13">
        <f>('raw'!J93/'raw'!J92)-1</f>
        <v>-0.0161044404816997</v>
      </c>
      <c r="K92" s="13">
        <f>('raw'!K93/'raw'!K92)-1</f>
        <v>0.00789168220109855</v>
      </c>
      <c r="L92" s="13">
        <f>('raw'!L93/'raw'!L92)-1</f>
        <v>0.0243583732057416</v>
      </c>
      <c r="M92" s="13">
        <f>('raw'!M93/'raw'!M92)-1</f>
        <v>0.0104722116074487</v>
      </c>
      <c r="N92" s="13">
        <f>('raw'!N93/'raw'!N92)-1</f>
        <v>0.0125828307920702</v>
      </c>
      <c r="O92" s="13">
        <f>('raw'!O93/'raw'!O92)-1</f>
        <v>0.00777934886084308</v>
      </c>
      <c r="P92" s="13">
        <f>('raw'!P93/'raw'!P92)-1</f>
        <v>0.00954536631271161</v>
      </c>
      <c r="Q92" s="13">
        <f>('raw'!Q93/'raw'!Q92)-1</f>
        <v>0.0109380323080222</v>
      </c>
      <c r="R92" s="13">
        <f>('raw'!R93/'raw'!R92)-1</f>
        <v>0.00690664708734701</v>
      </c>
      <c r="S92" s="13">
        <f>('raw'!S93/'raw'!S92)-1</f>
        <v>0.0112020287981238</v>
      </c>
      <c r="T92" s="13">
        <f>('raw'!T93/'raw'!T92)-1</f>
        <v>-0.00322831478903957</v>
      </c>
      <c r="U92" s="14">
        <f>('raw'!U93/'raw'!U92)-1</f>
        <v>0.0087034104565437</v>
      </c>
    </row>
    <row r="93" ht="13.55" customHeight="1">
      <c r="A93" t="s" s="7">
        <v>118</v>
      </c>
      <c r="B93" s="13">
        <f>('raw'!B94/'raw'!B93)-1</f>
        <v>0.0123671784569437</v>
      </c>
      <c r="C93" s="13">
        <f>('raw'!C94/'raw'!C93)-1</f>
        <v>0.00162421965637258</v>
      </c>
      <c r="D93" s="13">
        <f>('raw'!D94/'raw'!D93)-1</f>
        <v>-0.0284646368488544</v>
      </c>
      <c r="E93" s="13">
        <f>('raw'!E94/'raw'!E93)-1</f>
        <v>0.0009858363457114689</v>
      </c>
      <c r="F93" s="13">
        <f>('raw'!F94/'raw'!F93)-1</f>
        <v>0.0212069808970061</v>
      </c>
      <c r="G93" s="13">
        <f>('raw'!G94/'raw'!G93)-1</f>
        <v>0.00619195046439628</v>
      </c>
      <c r="H93" s="13">
        <f>('raw'!H94/'raw'!H93)-1</f>
        <v>0.013817965094581</v>
      </c>
      <c r="I93" s="13">
        <f>('raw'!I94/'raw'!I93)-1</f>
        <v>0.0153508626097021</v>
      </c>
      <c r="J93" s="13">
        <f>('raw'!J94/'raw'!J93)-1</f>
        <v>0.0416688546668958</v>
      </c>
      <c r="K93" s="13">
        <f>('raw'!K94/'raw'!K93)-1</f>
        <v>0.00639181683606852</v>
      </c>
      <c r="L93" s="13">
        <f>('raw'!L94/'raw'!L93)-1</f>
        <v>0.0602972637068902</v>
      </c>
      <c r="M93" s="13">
        <f>('raw'!M94/'raw'!M93)-1</f>
        <v>-0.0053669103358934</v>
      </c>
      <c r="N93" s="13">
        <f>('raw'!N94/'raw'!N93)-1</f>
        <v>0.0117723727540433</v>
      </c>
      <c r="O93" s="13">
        <f>('raw'!O94/'raw'!O93)-1</f>
        <v>0.0433720091986224</v>
      </c>
      <c r="P93" s="13">
        <f>('raw'!P94/'raw'!P93)-1</f>
        <v>0.0200257888254651</v>
      </c>
      <c r="Q93" s="13">
        <f>('raw'!Q94/'raw'!Q93)-1</f>
        <v>0</v>
      </c>
      <c r="R93" s="13">
        <f>('raw'!R94/'raw'!R93)-1</f>
        <v>0.00287643156364623</v>
      </c>
      <c r="S93" s="13">
        <f>('raw'!S94/'raw'!S93)-1</f>
        <v>0.0212574538169189</v>
      </c>
      <c r="T93" s="13">
        <f>('raw'!T94/'raw'!T93)-1</f>
        <v>0.00765545052681117</v>
      </c>
      <c r="U93" s="14">
        <f>('raw'!U94/'raw'!U93)-1</f>
        <v>0.0565240173177669</v>
      </c>
    </row>
    <row r="94" ht="13.55" customHeight="1">
      <c r="A94" t="s" s="7">
        <v>119</v>
      </c>
      <c r="B94" s="13">
        <f>('raw'!B95/'raw'!B94)-1</f>
        <v>0.0265023601683827</v>
      </c>
      <c r="C94" s="13">
        <f>('raw'!C95/'raw'!C94)-1</f>
        <v>0.00560384768124255</v>
      </c>
      <c r="D94" s="13">
        <f>('raw'!D95/'raw'!D94)-1</f>
        <v>0.0070573570169956</v>
      </c>
      <c r="E94" s="13">
        <f>('raw'!E95/'raw'!E94)-1</f>
        <v>0.0275771512664856</v>
      </c>
      <c r="F94" s="13">
        <f>('raw'!F95/'raw'!F94)-1</f>
        <v>0.0122226894110368</v>
      </c>
      <c r="G94" s="13">
        <f>('raw'!G95/'raw'!G94)-1</f>
        <v>0.00769230769230769</v>
      </c>
      <c r="H94" s="13">
        <f>('raw'!H95/'raw'!H94)-1</f>
        <v>0.007999956436183691</v>
      </c>
      <c r="I94" s="13">
        <f>('raw'!I95/'raw'!I94)-1</f>
        <v>0.0101512280336939</v>
      </c>
      <c r="J94" s="13">
        <f>('raw'!J95/'raw'!J94)-1</f>
        <v>0.009963294092314509</v>
      </c>
      <c r="K94" s="13">
        <f>('raw'!K95/'raw'!K94)-1</f>
        <v>0.0245053077620678</v>
      </c>
      <c r="L94" s="13">
        <f>('raw'!L95/'raw'!L94)-1</f>
        <v>-0.000600700853037662</v>
      </c>
      <c r="M94" s="13">
        <f>('raw'!M95/'raw'!M94)-1</f>
        <v>0.123918506352563</v>
      </c>
      <c r="N94" s="13">
        <f>('raw'!N95/'raw'!N94)-1</f>
        <v>0.0300581894012641</v>
      </c>
      <c r="O94" s="13">
        <f>('raw'!O95/'raw'!O94)-1</f>
        <v>-0.0127741586977284</v>
      </c>
      <c r="P94" s="13">
        <f>('raw'!P95/'raw'!P94)-1</f>
        <v>0.0217054599454101</v>
      </c>
      <c r="Q94" s="13">
        <f>('raw'!Q95/'raw'!Q94)-1</f>
        <v>0.00918037073171692</v>
      </c>
      <c r="R94" s="13">
        <f>('raw'!R95/'raw'!R94)-1</f>
        <v>0.0113622771287584</v>
      </c>
      <c r="S94" s="13">
        <f>('raw'!S95/'raw'!S94)-1</f>
        <v>0.0152447958005044</v>
      </c>
      <c r="T94" s="13">
        <f>('raw'!T95/'raw'!T94)-1</f>
        <v>0.0189933962962481</v>
      </c>
      <c r="U94" s="14">
        <f>('raw'!U95/'raw'!U94)-1</f>
        <v>-0.0150000333333333</v>
      </c>
    </row>
    <row r="95" ht="13.55" customHeight="1">
      <c r="A95" t="s" s="7">
        <v>120</v>
      </c>
      <c r="B95" s="13">
        <f>('raw'!B96/'raw'!B95)-1</f>
        <v>-0.00139173931500293</v>
      </c>
      <c r="C95" s="13">
        <f>('raw'!C96/'raw'!C95)-1</f>
        <v>0.00555799327190288</v>
      </c>
      <c r="D95" s="13">
        <f>('raw'!D96/'raw'!D95)-1</f>
        <v>0.052452771289021</v>
      </c>
      <c r="E95" s="13">
        <f>('raw'!E96/'raw'!E95)-1</f>
        <v>-0.0185303520297237</v>
      </c>
      <c r="F95" s="13">
        <f>('raw'!F96/'raw'!F95)-1</f>
        <v>-0.007385755894991</v>
      </c>
      <c r="G95" s="13">
        <f>('raw'!G96/'raw'!G95)-1</f>
        <v>-0.033587786259542</v>
      </c>
      <c r="H95" s="13">
        <f>('raw'!H96/'raw'!H95)-1</f>
        <v>-0.0252792042338659</v>
      </c>
      <c r="I95" s="13">
        <f>('raw'!I96/'raw'!I95)-1</f>
        <v>-0.00406240387513679</v>
      </c>
      <c r="J95" s="13">
        <f>('raw'!J96/'raw'!J95)-1</f>
        <v>0.0217422969325153</v>
      </c>
      <c r="K95" s="13">
        <f>('raw'!K96/'raw'!K95)-1</f>
        <v>0.0034611185546451</v>
      </c>
      <c r="L95" s="13">
        <f>('raw'!L96/'raw'!L95)-1</f>
        <v>-0.0148267281105991</v>
      </c>
      <c r="M95" s="13">
        <f>('raw'!M96/'raw'!M95)-1</f>
        <v>-0.0288883209815135</v>
      </c>
      <c r="N95" s="13">
        <f>('raw'!N96/'raw'!N95)-1</f>
        <v>-0.0141199084792486</v>
      </c>
      <c r="O95" s="13">
        <f>('raw'!O96/'raw'!O95)-1</f>
        <v>0.0773668660204198</v>
      </c>
      <c r="P95" s="13">
        <f>('raw'!P96/'raw'!P95)-1</f>
        <v>0.00704376681873013</v>
      </c>
      <c r="Q95" s="13">
        <f>('raw'!Q96/'raw'!Q95)-1</f>
        <v>-0.0168942150045741</v>
      </c>
      <c r="R95" s="13">
        <f>('raw'!R96/'raw'!R95)-1</f>
        <v>0.00185440195426608</v>
      </c>
      <c r="S95" s="13">
        <f>('raw'!S96/'raw'!S95)-1</f>
        <v>-0.008374270621591949</v>
      </c>
      <c r="T95" s="13">
        <f>('raw'!T96/'raw'!T95)-1</f>
        <v>0.0125457017511756</v>
      </c>
      <c r="U95" s="14">
        <f>('raw'!U96/'raw'!U95)-1</f>
        <v>0.0277496456091251</v>
      </c>
    </row>
    <row r="96" ht="13.55" customHeight="1">
      <c r="A96" t="s" s="7">
        <v>121</v>
      </c>
      <c r="B96" s="13">
        <f>('raw'!B97/'raw'!B96)-1</f>
        <v>0.000398297068428204</v>
      </c>
      <c r="C96" s="13">
        <f>('raw'!C97/'raw'!C96)-1</f>
        <v>-0.00727272727272727</v>
      </c>
      <c r="D96" s="13">
        <f>('raw'!D97/'raw'!D96)-1</f>
        <v>-0.0274414845149014</v>
      </c>
      <c r="E96" s="13">
        <f>('raw'!E97/'raw'!E96)-1</f>
        <v>0.00227871101167679</v>
      </c>
      <c r="F96" s="13">
        <f>('raw'!F97/'raw'!F96)-1</f>
        <v>-0.00318880366573293</v>
      </c>
      <c r="G96" s="13">
        <f>('raw'!G97/'raw'!G96)-1</f>
        <v>0</v>
      </c>
      <c r="H96" s="13">
        <f>('raw'!H97/'raw'!H96)-1</f>
        <v>-0.00542821797153211</v>
      </c>
      <c r="I96" s="13">
        <f>('raw'!I97/'raw'!I96)-1</f>
        <v>0.00880202730497689</v>
      </c>
      <c r="J96" s="13">
        <f>('raw'!J97/'raw'!J96)-1</f>
        <v>0.00422713531362257</v>
      </c>
      <c r="K96" s="13">
        <f>('raw'!K97/'raw'!K96)-1</f>
        <v>0.0107085093604786</v>
      </c>
      <c r="L96" s="13">
        <f>('raw'!L97/'raw'!L96)-1</f>
        <v>0.038844907010165</v>
      </c>
      <c r="M96" s="13">
        <f>('raw'!M97/'raw'!M96)-1</f>
        <v>0.0892431043300375</v>
      </c>
      <c r="N96" s="13">
        <f>('raw'!N97/'raw'!N96)-1</f>
        <v>0.00732012403839399</v>
      </c>
      <c r="O96" s="13">
        <f>('raw'!O97/'raw'!O96)-1</f>
        <v>0.127358238228912</v>
      </c>
      <c r="P96" s="13">
        <f>('raw'!P97/'raw'!P96)-1</f>
        <v>0.0309998228369278</v>
      </c>
      <c r="Q96" s="13">
        <f>('raw'!Q97/'raw'!Q96)-1</f>
        <v>0.00297432741212144</v>
      </c>
      <c r="R96" s="13">
        <f>('raw'!R97/'raw'!R96)-1</f>
        <v>-0.0193795148585354</v>
      </c>
      <c r="S96" s="13">
        <f>('raw'!S97/'raw'!S96)-1</f>
        <v>-0.009027402446126971</v>
      </c>
      <c r="T96" s="13">
        <f>('raw'!T97/'raw'!T96)-1</f>
        <v>0.0155054370041972</v>
      </c>
      <c r="U96" s="14">
        <f>('raw'!U97/'raw'!U96)-1</f>
        <v>0.00987813599347593</v>
      </c>
    </row>
    <row r="97" ht="13.55" customHeight="1">
      <c r="A97" t="s" s="7">
        <v>122</v>
      </c>
      <c r="B97" s="13">
        <f>('raw'!B98/'raw'!B97)-1</f>
        <v>-0.00571471560735743</v>
      </c>
      <c r="C97" s="13">
        <f>('raw'!C98/'raw'!C97)-1</f>
        <v>-0.00512820512820513</v>
      </c>
      <c r="D97" s="13">
        <f>('raw'!D98/'raw'!D97)-1</f>
        <v>0.0435684223326053</v>
      </c>
      <c r="E97" s="13">
        <f>('raw'!E98/'raw'!E97)-1</f>
        <v>-0.0415719700691143</v>
      </c>
      <c r="F97" s="13">
        <f>('raw'!F98/'raw'!F97)-1</f>
        <v>-0.0277251652197828</v>
      </c>
      <c r="G97" s="13">
        <f>('raw'!G98/'raw'!G97)-1</f>
        <v>-0.0157977883096367</v>
      </c>
      <c r="H97" s="13">
        <f>('raw'!H98/'raw'!H97)-1</f>
        <v>-0.0114210330428425</v>
      </c>
      <c r="I97" s="13">
        <f>('raw'!I98/'raw'!I97)-1</f>
        <v>-0.0206427281227308</v>
      </c>
      <c r="J97" s="13">
        <f>('raw'!J98/'raw'!J97)-1</f>
        <v>-0.0149239262883758</v>
      </c>
      <c r="K97" s="13">
        <f>('raw'!K98/'raw'!K97)-1</f>
        <v>-0.00595975476174299</v>
      </c>
      <c r="L97" s="13">
        <f>('raw'!L98/'raw'!L97)-1</f>
        <v>-0.00371971402820227</v>
      </c>
      <c r="M97" s="13">
        <f>('raw'!M98/'raw'!M97)-1</f>
        <v>0.00555598242776444</v>
      </c>
      <c r="N97" s="13">
        <f>('raw'!N98/'raw'!N97)-1</f>
        <v>0.000315992336698636</v>
      </c>
      <c r="O97" s="13">
        <f>('raw'!O98/'raw'!O97)-1</f>
        <v>0.0266778854167165</v>
      </c>
      <c r="P97" s="13">
        <f>('raw'!P98/'raw'!P97)-1</f>
        <v>-0.0154137164587096</v>
      </c>
      <c r="Q97" s="13">
        <f>('raw'!Q98/'raw'!Q97)-1</f>
        <v>-0.00131801882618515</v>
      </c>
      <c r="R97" s="13">
        <f>('raw'!R98/'raw'!R97)-1</f>
        <v>-0.008659863474134799</v>
      </c>
      <c r="S97" s="13">
        <f>('raw'!S98/'raw'!S97)-1</f>
        <v>-0.0182191894863118</v>
      </c>
      <c r="T97" s="13">
        <f>('raw'!T98/'raw'!T97)-1</f>
        <v>0.0506170909455458</v>
      </c>
      <c r="U97" s="14">
        <f>('raw'!U98/'raw'!U97)-1</f>
        <v>0.0148353439843495</v>
      </c>
    </row>
    <row r="98" ht="13.55" customHeight="1">
      <c r="A98" t="s" s="7">
        <v>123</v>
      </c>
      <c r="B98" s="13">
        <f>('raw'!B99/'raw'!B98)-1</f>
        <v>0.0261638363677894</v>
      </c>
      <c r="C98" s="13">
        <f>('raw'!C99/'raw'!C98)-1</f>
        <v>0.00147275405007364</v>
      </c>
      <c r="D98" s="13">
        <f>('raw'!D99/'raw'!D98)-1</f>
        <v>0.0121272567023311</v>
      </c>
      <c r="E98" s="13">
        <f>('raw'!E99/'raw'!E98)-1</f>
        <v>-0.00677739749237547</v>
      </c>
      <c r="F98" s="13">
        <f>('raw'!F99/'raw'!F98)-1</f>
        <v>0.0129174387744928</v>
      </c>
      <c r="G98" s="13">
        <f>('raw'!G99/'raw'!G98)-1</f>
        <v>0.00802568218298555</v>
      </c>
      <c r="H98" s="13">
        <f>('raw'!H99/'raw'!H98)-1</f>
        <v>-0.010837408824765</v>
      </c>
      <c r="I98" s="13">
        <f>('raw'!I99/'raw'!I98)-1</f>
        <v>-0.00608429213925216</v>
      </c>
      <c r="J98" s="13">
        <f>('raw'!J99/'raw'!J98)-1</f>
        <v>0.0515683980618782</v>
      </c>
      <c r="K98" s="13">
        <f>('raw'!K99/'raw'!K98)-1</f>
        <v>0.0277736024570216</v>
      </c>
      <c r="L98" s="13">
        <f>('raw'!L99/'raw'!L98)-1</f>
        <v>0.0420514844183825</v>
      </c>
      <c r="M98" s="13">
        <f>('raw'!M99/'raw'!M98)-1</f>
        <v>0.00996108171206226</v>
      </c>
      <c r="N98" s="13">
        <f>('raw'!N99/'raw'!N98)-1</f>
        <v>-0.00094761367651399</v>
      </c>
      <c r="O98" s="13">
        <f>('raw'!O99/'raw'!O98)-1</f>
        <v>0.020623481967938</v>
      </c>
      <c r="P98" s="13">
        <f>('raw'!P99/'raw'!P98)-1</f>
        <v>-0.00937099805547285</v>
      </c>
      <c r="Q98" s="13">
        <f>('raw'!Q99/'raw'!Q98)-1</f>
        <v>-0.00659847302196449</v>
      </c>
      <c r="R98" s="13">
        <f>('raw'!R99/'raw'!R98)-1</f>
        <v>0.0099675237444097</v>
      </c>
      <c r="S98" s="13">
        <f>('raw'!S99/'raw'!S98)-1</f>
        <v>0.00179589943130799</v>
      </c>
      <c r="T98" s="13">
        <f>('raw'!T99/'raw'!T98)-1</f>
        <v>-0.0178512307671215</v>
      </c>
      <c r="U98" s="14">
        <f>('raw'!U99/'raw'!U98)-1</f>
        <v>-0.0255421686746988</v>
      </c>
    </row>
    <row r="99" ht="13.55" customHeight="1">
      <c r="A99" t="s" s="7">
        <v>124</v>
      </c>
      <c r="B99" s="13">
        <f>('raw'!B100/'raw'!B99)-1</f>
        <v>0.0213446976861111</v>
      </c>
      <c r="C99" s="13">
        <f>('raw'!C100/'raw'!C99)-1</f>
        <v>0.00257352941176471</v>
      </c>
      <c r="D99" s="13">
        <f>('raw'!D100/'raw'!D99)-1</f>
        <v>-0.0392850127676291</v>
      </c>
      <c r="E99" s="13">
        <f>('raw'!E100/'raw'!E99)-1</f>
        <v>0.0112589563718511</v>
      </c>
      <c r="F99" s="13">
        <f>('raw'!F100/'raw'!F99)-1</f>
        <v>0.0418671183156719</v>
      </c>
      <c r="G99" s="13">
        <f>('raw'!G100/'raw'!G99)-1</f>
        <v>-0.0207006369426752</v>
      </c>
      <c r="H99" s="13">
        <f>('raw'!H100/'raw'!H99)-1</f>
        <v>0.0121964033512352</v>
      </c>
      <c r="I99" s="13">
        <f>('raw'!I100/'raw'!I99)-1</f>
        <v>-0.00218620734975093</v>
      </c>
      <c r="J99" s="13">
        <f>('raw'!J100/'raw'!J99)-1</f>
        <v>0.00106203824401587</v>
      </c>
      <c r="K99" s="13">
        <f>('raw'!K100/'raw'!K99)-1</f>
        <v>0.00668087930986347</v>
      </c>
      <c r="L99" s="13">
        <f>('raw'!L100/'raw'!L99)-1</f>
        <v>0.0348859520061466</v>
      </c>
      <c r="M99" s="13">
        <f>('raw'!M100/'raw'!M99)-1</f>
        <v>-0.0146401757947309</v>
      </c>
      <c r="N99" s="13">
        <f>('raw'!N100/'raw'!N99)-1</f>
        <v>0.000316224112747131</v>
      </c>
      <c r="O99" s="13">
        <f>('raw'!O100/'raw'!O99)-1</f>
        <v>0.0241463909526933</v>
      </c>
      <c r="P99" s="13">
        <f>('raw'!P100/'raw'!P99)-1</f>
        <v>0.00417338397687976</v>
      </c>
      <c r="Q99" s="13">
        <f>('raw'!Q100/'raw'!Q99)-1</f>
        <v>0.00464962213628168</v>
      </c>
      <c r="R99" s="13">
        <f>('raw'!R100/'raw'!R99)-1</f>
        <v>-0.000998051358887469</v>
      </c>
      <c r="S99" s="13">
        <f>('raw'!S100/'raw'!S99)-1</f>
        <v>-0.016731430632464</v>
      </c>
      <c r="T99" s="13">
        <f>('raw'!T100/'raw'!T99)-1</f>
        <v>0.00831078378378378</v>
      </c>
      <c r="U99" s="14">
        <f>('raw'!U100/'raw'!U99)-1</f>
        <v>0.0403890702274975</v>
      </c>
    </row>
    <row r="100" ht="13.55" customHeight="1">
      <c r="A100" t="s" s="7">
        <v>125</v>
      </c>
      <c r="B100" s="13">
        <f>('raw'!B101/'raw'!B100)-1</f>
        <v>-0.01765194538124</v>
      </c>
      <c r="C100" s="13">
        <f>('raw'!C101/'raw'!C100)-1</f>
        <v>-0.022955628896223</v>
      </c>
      <c r="D100" s="13">
        <f>('raw'!D101/'raw'!D100)-1</f>
        <v>0.0169699856879984</v>
      </c>
      <c r="E100" s="13">
        <f>('raw'!E101/'raw'!E100)-1</f>
        <v>-0.0775978096355536</v>
      </c>
      <c r="F100" s="13">
        <f>('raw'!F101/'raw'!F100)-1</f>
        <v>-0.0618937658635974</v>
      </c>
      <c r="G100" s="13">
        <f>('raw'!G101/'raw'!G100)-1</f>
        <v>-0.032520325203252</v>
      </c>
      <c r="H100" s="13">
        <f>('raw'!H101/'raw'!H100)-1</f>
        <v>-0.0333911475231396</v>
      </c>
      <c r="I100" s="13">
        <f>('raw'!I101/'raw'!I100)-1</f>
        <v>-0.0216914795635909</v>
      </c>
      <c r="J100" s="13">
        <f>('raw'!J101/'raw'!J100)-1</f>
        <v>0.00484341083031448</v>
      </c>
      <c r="K100" s="13">
        <f>('raw'!K101/'raw'!K100)-1</f>
        <v>-0.0201574466727481</v>
      </c>
      <c r="L100" s="13">
        <f>('raw'!L101/'raw'!L100)-1</f>
        <v>0.0122084181448903</v>
      </c>
      <c r="M100" s="13">
        <f>('raw'!M101/'raw'!M100)-1</f>
        <v>-0.0354238278563613</v>
      </c>
      <c r="N100" s="13">
        <f>('raw'!N101/'raw'!N100)-1</f>
        <v>-0.00726928945313718</v>
      </c>
      <c r="O100" s="13">
        <f>('raw'!O101/'raw'!O100)-1</f>
        <v>0.00454999182143431</v>
      </c>
      <c r="P100" s="13">
        <f>('raw'!P101/'raw'!P100)-1</f>
        <v>-0.0487643770007498</v>
      </c>
      <c r="Q100" s="13">
        <f>('raw'!Q101/'raw'!Q100)-1</f>
        <v>-0.0274379543318697</v>
      </c>
      <c r="R100" s="13">
        <f>('raw'!R101/'raw'!R100)-1</f>
        <v>-0.0449550130559396</v>
      </c>
      <c r="S100" s="13">
        <f>('raw'!S101/'raw'!S100)-1</f>
        <v>-0.0358553631115163</v>
      </c>
      <c r="T100" s="13">
        <f>('raw'!T101/'raw'!T100)-1</f>
        <v>0.0234537297715936</v>
      </c>
      <c r="U100" s="14">
        <f>('raw'!U101/'raw'!U100)-1</f>
        <v>-0.0603708119098271</v>
      </c>
    </row>
    <row r="101" ht="13.55" customHeight="1">
      <c r="A101" t="s" s="7">
        <v>126</v>
      </c>
      <c r="B101" s="13">
        <f>('raw'!B102/'raw'!B101)-1</f>
        <v>0.0132754984907765</v>
      </c>
      <c r="C101" s="13">
        <f>('raw'!C102/'raw'!C101)-1</f>
        <v>0.0052544662963519</v>
      </c>
      <c r="D101" s="13">
        <f>('raw'!D102/'raw'!D101)-1</f>
        <v>-0.00603142315917076</v>
      </c>
      <c r="E101" s="13">
        <f>('raw'!E102/'raw'!E101)-1</f>
        <v>0.0245062179956108</v>
      </c>
      <c r="F101" s="13">
        <f>('raw'!F102/'raw'!F101)-1</f>
        <v>0.0182176641609469</v>
      </c>
      <c r="G101" s="13">
        <f>('raw'!G102/'raw'!G101)-1</f>
        <v>0.0134453781512605</v>
      </c>
      <c r="H101" s="13">
        <f>('raw'!H102/'raw'!H101)-1</f>
        <v>0.034861613814223</v>
      </c>
      <c r="I101" s="13">
        <f>('raw'!I102/'raw'!I101)-1</f>
        <v>0.00627097638906205</v>
      </c>
      <c r="J101" s="13">
        <f>('raw'!J102/'raw'!J101)-1</f>
        <v>0.0284153650094632</v>
      </c>
      <c r="K101" s="13">
        <f>('raw'!K102/'raw'!K101)-1</f>
        <v>0.0126364084453635</v>
      </c>
      <c r="L101" s="13">
        <f>('raw'!L102/'raw'!L101)-1</f>
        <v>0.0451845552688489</v>
      </c>
      <c r="M101" s="13">
        <f>('raw'!M102/'raw'!M101)-1</f>
        <v>0.0020267531743292</v>
      </c>
      <c r="N101" s="13">
        <f>('raw'!N102/'raw'!N101)-1</f>
        <v>-0.009232734303014131</v>
      </c>
      <c r="O101" s="13">
        <f>('raw'!O102/'raw'!O101)-1</f>
        <v>0.101334101534489</v>
      </c>
      <c r="P101" s="13">
        <f>('raw'!P102/'raw'!P101)-1</f>
        <v>0.00972847922042876</v>
      </c>
      <c r="Q101" s="13">
        <f>('raw'!Q102/'raw'!Q101)-1</f>
        <v>0.0101971113700949</v>
      </c>
      <c r="R101" s="13">
        <f>('raw'!R102/'raw'!R101)-1</f>
        <v>-0.00278938374587906</v>
      </c>
      <c r="S101" s="13">
        <f>('raw'!S102/'raw'!S101)-1</f>
        <v>-0.0113456980775292</v>
      </c>
      <c r="T101" s="13">
        <f>('raw'!T102/'raw'!T101)-1</f>
        <v>-0.0214758009945866</v>
      </c>
      <c r="U101" s="14">
        <f>('raw'!U102/'raw'!U101)-1</f>
        <v>-0.00370989888212308</v>
      </c>
    </row>
    <row r="102" ht="13.55" customHeight="1">
      <c r="A102" t="s" s="7">
        <v>127</v>
      </c>
      <c r="B102" s="13">
        <f>('raw'!B103/'raw'!B102)-1</f>
        <v>-0.0307258206286781</v>
      </c>
      <c r="C102" s="13">
        <f>('raw'!C103/'raw'!C102)-1</f>
        <v>-0.0165770609318996</v>
      </c>
      <c r="D102" s="13">
        <f>('raw'!D103/'raw'!D102)-1</f>
        <v>-0.0505663440648532</v>
      </c>
      <c r="E102" s="13">
        <f>('raw'!E103/'raw'!E102)-1</f>
        <v>-0.0392716886826134</v>
      </c>
      <c r="F102" s="13">
        <f>('raw'!F103/'raw'!F102)-1</f>
        <v>-0.0620165007009611</v>
      </c>
      <c r="G102" s="13">
        <f>('raw'!G103/'raw'!G102)-1</f>
        <v>-0.0199004975124378</v>
      </c>
      <c r="H102" s="13">
        <f>('raw'!H103/'raw'!H102)-1</f>
        <v>-0.0548183037133658</v>
      </c>
      <c r="I102" s="13">
        <f>('raw'!I103/'raw'!I102)-1</f>
        <v>-0.0302693018746171</v>
      </c>
      <c r="J102" s="13">
        <f>('raw'!J103/'raw'!J102)-1</f>
        <v>0.0021425523463043</v>
      </c>
      <c r="K102" s="13">
        <f>('raw'!K103/'raw'!K102)-1</f>
        <v>-0.0200160374929808</v>
      </c>
      <c r="L102" s="13">
        <f>('raw'!L103/'raw'!L102)-1</f>
        <v>0.00637270054473475</v>
      </c>
      <c r="M102" s="13">
        <f>('raw'!M103/'raw'!M102)-1</f>
        <v>-0.00849510531545478</v>
      </c>
      <c r="N102" s="13">
        <f>('raw'!N103/'raw'!N102)-1</f>
        <v>0.00224935765014078</v>
      </c>
      <c r="O102" s="13">
        <f>('raw'!O103/'raw'!O102)-1</f>
        <v>-0.00942157621631743</v>
      </c>
      <c r="P102" s="13">
        <f>('raw'!P103/'raw'!P102)-1</f>
        <v>-0.0250388878703905</v>
      </c>
      <c r="Q102" s="13">
        <f>('raw'!Q103/'raw'!Q102)-1</f>
        <v>-0.0215343899669042</v>
      </c>
      <c r="R102" s="13">
        <f>('raw'!R103/'raw'!R102)-1</f>
        <v>-0.0135197881964357</v>
      </c>
      <c r="S102" s="13">
        <f>('raw'!S103/'raw'!S102)-1</f>
        <v>-0.073956070323364</v>
      </c>
      <c r="T102" s="13">
        <f>('raw'!T103/'raw'!T102)-1</f>
        <v>-0.019739023480877</v>
      </c>
      <c r="U102" s="14">
        <f>('raw'!U103/'raw'!U102)-1</f>
        <v>-0.0590724759961924</v>
      </c>
    </row>
    <row r="103" ht="13.55" customHeight="1">
      <c r="A103" t="s" s="7">
        <v>128</v>
      </c>
      <c r="B103" s="13">
        <f>('raw'!B104/'raw'!B103)-1</f>
        <v>0.0230467100061779</v>
      </c>
      <c r="C103" s="13">
        <f>('raw'!C104/'raw'!C103)-1</f>
        <v>0.00690584662110858</v>
      </c>
      <c r="D103" s="13">
        <f>('raw'!D104/'raw'!D103)-1</f>
        <v>-0.0381337247152477</v>
      </c>
      <c r="E103" s="13">
        <f>('raw'!E104/'raw'!E103)-1</f>
        <v>0.06317357859531771</v>
      </c>
      <c r="F103" s="13">
        <f>('raw'!F104/'raw'!F103)-1</f>
        <v>0.0654723838366998</v>
      </c>
      <c r="G103" s="13">
        <f>('raw'!G104/'raw'!G103)-1</f>
        <v>0.0169204737732657</v>
      </c>
      <c r="H103" s="13">
        <f>('raw'!H104/'raw'!H103)-1</f>
        <v>0.00442812656965041</v>
      </c>
      <c r="I103" s="13">
        <f>('raw'!I104/'raw'!I103)-1</f>
        <v>0.0181317366277558</v>
      </c>
      <c r="J103" s="13">
        <f>('raw'!J104/'raw'!J103)-1</f>
        <v>-0.0182174383817522</v>
      </c>
      <c r="K103" s="13">
        <f>('raw'!K104/'raw'!K103)-1</f>
        <v>0.0107473011894461</v>
      </c>
      <c r="L103" s="13">
        <f>('raw'!L104/'raw'!L103)-1</f>
        <v>-0.02087970220777</v>
      </c>
      <c r="M103" s="13">
        <f>('raw'!M104/'raw'!M103)-1</f>
        <v>-0.0611995089057648</v>
      </c>
      <c r="N103" s="13">
        <f>('raw'!N104/'raw'!N103)-1</f>
        <v>0.0413594623175561</v>
      </c>
      <c r="O103" s="13">
        <f>('raw'!O104/'raw'!O103)-1</f>
        <v>0.000717127727474872</v>
      </c>
      <c r="P103" s="13">
        <f>('raw'!P104/'raw'!P103)-1</f>
        <v>0.0306527711752649</v>
      </c>
      <c r="Q103" s="13">
        <f>('raw'!Q104/'raw'!Q103)-1</f>
        <v>0.028542000320182</v>
      </c>
      <c r="R103" s="13">
        <f>('raw'!R104/'raw'!R103)-1</f>
        <v>0.0537570299578338</v>
      </c>
      <c r="S103" s="13">
        <f>('raw'!S104/'raw'!S103)-1</f>
        <v>0.0151463344284452</v>
      </c>
      <c r="T103" s="13">
        <f>('raw'!T104/'raw'!T103)-1</f>
        <v>0.0306484982935154</v>
      </c>
      <c r="U103" s="14">
        <f>('raw'!U104/'raw'!U103)-1</f>
        <v>0.0275229177909696</v>
      </c>
    </row>
    <row r="104" ht="13.55" customHeight="1">
      <c r="A104" t="s" s="7">
        <v>129</v>
      </c>
      <c r="B104" s="13">
        <f>('raw'!B105/'raw'!B104)-1</f>
        <v>0.008347616836854879</v>
      </c>
      <c r="C104" s="13">
        <f>('raw'!C105/'raw'!C104)-1</f>
        <v>0.007846345850033369</v>
      </c>
      <c r="D104" s="13">
        <f>('raw'!D105/'raw'!D104)-1</f>
        <v>-0.0101883273449246</v>
      </c>
      <c r="E104" s="13">
        <f>('raw'!E105/'raw'!E104)-1</f>
        <v>-0.0195736448943151</v>
      </c>
      <c r="F104" s="13">
        <f>('raw'!F105/'raw'!F104)-1</f>
        <v>-0.00568526686065724</v>
      </c>
      <c r="G104" s="13">
        <f>('raw'!G105/'raw'!G104)-1</f>
        <v>0.0116472545757072</v>
      </c>
      <c r="H104" s="13">
        <f>('raw'!H105/'raw'!H104)-1</f>
        <v>0.011397835499931</v>
      </c>
      <c r="I104" s="13">
        <f>('raw'!I105/'raw'!I104)-1</f>
        <v>0.00721365979074315</v>
      </c>
      <c r="J104" s="13">
        <f>('raw'!J105/'raw'!J104)-1</f>
        <v>0.0268578080651285</v>
      </c>
      <c r="K104" s="13">
        <f>('raw'!K105/'raw'!K104)-1</f>
        <v>0.0255492682808488</v>
      </c>
      <c r="L104" s="13">
        <f>('raw'!L105/'raw'!L104)-1</f>
        <v>0.00978851616480539</v>
      </c>
      <c r="M104" s="13">
        <f>('raw'!M105/'raw'!M104)-1</f>
        <v>0.0128639370830786</v>
      </c>
      <c r="N104" s="13">
        <f>('raw'!N105/'raw'!N104)-1</f>
        <v>0.0113915110499877</v>
      </c>
      <c r="O104" s="13">
        <f>('raw'!O105/'raw'!O104)-1</f>
        <v>-0.0262126144935158</v>
      </c>
      <c r="P104" s="13">
        <f>('raw'!P105/'raw'!P104)-1</f>
        <v>0.0044783016146602</v>
      </c>
      <c r="Q104" s="13">
        <f>('raw'!Q105/'raw'!Q104)-1</f>
        <v>0.0106987978279777</v>
      </c>
      <c r="R104" s="13">
        <f>('raw'!R105/'raw'!R104)-1</f>
        <v>-0.0023545186349664</v>
      </c>
      <c r="S104" s="13">
        <f>('raw'!S105/'raw'!S104)-1</f>
        <v>0.0101729738894541</v>
      </c>
      <c r="T104" s="13">
        <f>('raw'!T105/'raw'!T104)-1</f>
        <v>0.0256308091386579</v>
      </c>
      <c r="U104" s="14">
        <f>('raw'!U105/'raw'!U104)-1</f>
        <v>0.008578466536737861</v>
      </c>
    </row>
    <row r="105" ht="13.55" customHeight="1">
      <c r="A105" t="s" s="7">
        <v>130</v>
      </c>
      <c r="B105" s="13">
        <f>('raw'!B106/'raw'!B105)-1</f>
        <v>-0.00189148643994454</v>
      </c>
      <c r="C105" s="13">
        <f>('raw'!C106/'raw'!C105)-1</f>
        <v>-0.00104751215862327</v>
      </c>
      <c r="D105" s="13">
        <f>('raw'!D106/'raw'!D105)-1</f>
        <v>0.039606176764515</v>
      </c>
      <c r="E105" s="13">
        <f>('raw'!E106/'raw'!E105)-1</f>
        <v>-0.0124776475036594</v>
      </c>
      <c r="F105" s="13">
        <f>('raw'!F106/'raw'!F105)-1</f>
        <v>0.0272506700943067</v>
      </c>
      <c r="G105" s="13">
        <f>('raw'!G106/'raw'!G105)-1</f>
        <v>-0.0164473684210526</v>
      </c>
      <c r="H105" s="13">
        <f>('raw'!H106/'raw'!H105)-1</f>
        <v>-0.008505197896582139</v>
      </c>
      <c r="I105" s="13">
        <f>('raw'!I106/'raw'!I105)-1</f>
        <v>0.00313339456680324</v>
      </c>
      <c r="J105" s="13">
        <f>('raw'!J106/'raw'!J105)-1</f>
        <v>0.0107802555585448</v>
      </c>
      <c r="K105" s="13">
        <f>('raw'!K106/'raw'!K105)-1</f>
        <v>0.00584738234296815</v>
      </c>
      <c r="L105" s="13">
        <f>('raw'!L106/'raw'!L105)-1</f>
        <v>0.0429288558075125</v>
      </c>
      <c r="M105" s="13">
        <f>('raw'!M106/'raw'!M105)-1</f>
        <v>0.101776367474267</v>
      </c>
      <c r="N105" s="13">
        <f>('raw'!N106/'raw'!N105)-1</f>
        <v>-0.0136985538183833</v>
      </c>
      <c r="O105" s="13">
        <f>('raw'!O106/'raw'!O105)-1</f>
        <v>0.00274988184863951</v>
      </c>
      <c r="P105" s="13">
        <f>('raw'!P106/'raw'!P105)-1</f>
        <v>0.0624751183487999</v>
      </c>
      <c r="Q105" s="13">
        <f>('raw'!Q106/'raw'!Q105)-1</f>
        <v>-0.010916322444079</v>
      </c>
      <c r="R105" s="13">
        <f>('raw'!R106/'raw'!R105)-1</f>
        <v>-0.00134856419834118</v>
      </c>
      <c r="S105" s="13">
        <f>('raw'!S106/'raw'!S105)-1</f>
        <v>0.0342396094582206</v>
      </c>
      <c r="T105" s="13">
        <f>('raw'!T106/'raw'!T105)-1</f>
        <v>-0.011365071604255</v>
      </c>
      <c r="U105" s="14">
        <f>('raw'!U106/'raw'!U105)-1</f>
        <v>0.0225655090684689</v>
      </c>
    </row>
    <row r="106" ht="13.55" customHeight="1">
      <c r="A106" t="s" s="7">
        <v>131</v>
      </c>
      <c r="B106" s="13">
        <f>('raw'!B107/'raw'!B106)-1</f>
        <v>0</v>
      </c>
      <c r="C106" s="13">
        <f>('raw'!C107/'raw'!C106)-1</f>
        <v>0.00198861508501236</v>
      </c>
      <c r="D106" s="13">
        <f>('raw'!D107/'raw'!D106)-1</f>
        <v>0.013344877601052</v>
      </c>
      <c r="E106" s="13">
        <f>('raw'!E107/'raw'!E106)-1</f>
        <v>0.000721949432420598</v>
      </c>
      <c r="F106" s="13">
        <f>('raw'!F107/'raw'!F106)-1</f>
        <v>0.00532919219968754</v>
      </c>
      <c r="G106" s="13">
        <f>('raw'!G107/'raw'!G106)-1</f>
        <v>0.0117056856187291</v>
      </c>
      <c r="H106" s="13">
        <f>('raw'!H107/'raw'!H106)-1</f>
        <v>0.00324815411166481</v>
      </c>
      <c r="I106" s="13">
        <f>('raw'!I107/'raw'!I106)-1</f>
        <v>0.00133867241922246</v>
      </c>
      <c r="J106" s="13">
        <f>('raw'!J107/'raw'!J106)-1</f>
        <v>-0.0157356675222295</v>
      </c>
      <c r="K106" s="13">
        <f>('raw'!K107/'raw'!K106)-1</f>
        <v>0.00762085421967212</v>
      </c>
      <c r="L106" s="13">
        <f>('raw'!L107/'raw'!L106)-1</f>
        <v>-0.0180912863070539</v>
      </c>
      <c r="M106" s="13">
        <f>('raw'!M107/'raw'!M106)-1</f>
        <v>0.0020250409068077</v>
      </c>
      <c r="N106" s="13">
        <f>('raw'!N107/'raw'!N106)-1</f>
        <v>0.0339507063806776</v>
      </c>
      <c r="O106" s="13">
        <f>('raw'!O107/'raw'!O106)-1</f>
        <v>0.0486287998909726</v>
      </c>
      <c r="P106" s="13">
        <f>('raw'!P107/'raw'!P106)-1</f>
        <v>-0.000430557973195934</v>
      </c>
      <c r="Q106" s="13">
        <f>('raw'!Q107/'raw'!Q106)-1</f>
        <v>0.00602002586400612</v>
      </c>
      <c r="R106" s="13">
        <f>('raw'!R107/'raw'!R106)-1</f>
        <v>0.0187935402777054</v>
      </c>
      <c r="S106" s="13">
        <f>('raw'!S107/'raw'!S106)-1</f>
        <v>0.00194748464613712</v>
      </c>
      <c r="T106" s="13">
        <f>('raw'!T107/'raw'!T106)-1</f>
        <v>-0.0210320109327755</v>
      </c>
      <c r="U106" s="14">
        <f>('raw'!U107/'raw'!U106)-1</f>
        <v>0.0178237820404006</v>
      </c>
    </row>
    <row r="107" ht="13.55" customHeight="1">
      <c r="A107" t="s" s="7">
        <v>132</v>
      </c>
      <c r="B107" s="13">
        <f>('raw'!B108/'raw'!B107)-1</f>
        <v>0.0267502298844511</v>
      </c>
      <c r="C107" s="13">
        <f>('raw'!C108/'raw'!C107)-1</f>
        <v>0.0242906959794581</v>
      </c>
      <c r="D107" s="13">
        <f>('raw'!D108/'raw'!D107)-1</f>
        <v>-0.00233646973931734</v>
      </c>
      <c r="E107" s="13">
        <f>('raw'!E108/'raw'!E107)-1</f>
        <v>0.0259740990611147</v>
      </c>
      <c r="F107" s="13">
        <f>('raw'!F108/'raw'!F107)-1</f>
        <v>0.0288608437844368</v>
      </c>
      <c r="G107" s="13">
        <f>('raw'!G108/'raw'!G107)-1</f>
        <v>0.0231404958677686</v>
      </c>
      <c r="H107" s="13">
        <f>('raw'!H108/'raw'!H107)-1</f>
        <v>0.025253603260812</v>
      </c>
      <c r="I107" s="13">
        <f>('raw'!I108/'raw'!I107)-1</f>
        <v>0.00779855511567265</v>
      </c>
      <c r="J107" s="13">
        <f>('raw'!J108/'raw'!J107)-1</f>
        <v>-0.0140331694565778</v>
      </c>
      <c r="K107" s="13">
        <f>('raw'!K108/'raw'!K107)-1</f>
        <v>0.0215262711357754</v>
      </c>
      <c r="L107" s="13">
        <f>('raw'!L108/'raw'!L107)-1</f>
        <v>0.0223123732251521</v>
      </c>
      <c r="M107" s="13">
        <f>('raw'!M108/'raw'!M107)-1</f>
        <v>0.0262728733590147</v>
      </c>
      <c r="N107" s="13">
        <f>('raw'!N108/'raw'!N107)-1</f>
        <v>0.0134327587861768</v>
      </c>
      <c r="O107" s="13">
        <f>('raw'!O108/'raw'!O107)-1</f>
        <v>-0.0413642506672161</v>
      </c>
      <c r="P107" s="13">
        <f>('raw'!P108/'raw'!P107)-1</f>
        <v>0.00371380582857241</v>
      </c>
      <c r="Q107" s="13">
        <f>('raw'!Q108/'raw'!Q107)-1</f>
        <v>0.0136303159487179</v>
      </c>
      <c r="R107" s="13">
        <f>('raw'!R108/'raw'!R107)-1</f>
        <v>0.0222026185078752</v>
      </c>
      <c r="S107" s="13">
        <f>('raw'!S108/'raw'!S107)-1</f>
        <v>0.0476190136825716</v>
      </c>
      <c r="T107" s="13">
        <f>('raw'!T108/'raw'!T107)-1</f>
        <v>-0.00487063634672283</v>
      </c>
      <c r="U107" s="14">
        <f>('raw'!U108/'raw'!U107)-1</f>
        <v>0.0220146768181234</v>
      </c>
    </row>
    <row r="108" ht="13.55" customHeight="1">
      <c r="A108" t="s" s="7">
        <v>133</v>
      </c>
      <c r="B108" s="13">
        <f>('raw'!B109/'raw'!B108)-1</f>
        <v>-0.0031029775210218</v>
      </c>
      <c r="C108" s="13">
        <f>('raw'!C109/'raw'!C108)-1</f>
        <v>-0.008794015690567409</v>
      </c>
      <c r="D108" s="13">
        <f>('raw'!D109/'raw'!D108)-1</f>
        <v>0.0176708107798422</v>
      </c>
      <c r="E108" s="13">
        <f>('raw'!E109/'raw'!E108)-1</f>
        <v>-0.0502813273459449</v>
      </c>
      <c r="F108" s="13">
        <f>('raw'!F109/'raw'!F108)-1</f>
        <v>-0.0262192936212179</v>
      </c>
      <c r="G108" s="13">
        <f>('raw'!G109/'raw'!G108)-1</f>
        <v>-0.0113085621970921</v>
      </c>
      <c r="H108" s="13">
        <f>('raw'!H109/'raw'!H108)-1</f>
        <v>-0.0282104832254252</v>
      </c>
      <c r="I108" s="13">
        <f>('raw'!I109/'raw'!I108)-1</f>
        <v>-0.000442194331214992</v>
      </c>
      <c r="J108" s="13">
        <f>('raw'!J109/'raw'!J108)-1</f>
        <v>0.0156292268150756</v>
      </c>
      <c r="K108" s="13">
        <f>('raw'!K109/'raw'!K108)-1</f>
        <v>-0.0116279445886771</v>
      </c>
      <c r="L108" s="13">
        <f>('raw'!L109/'raw'!L108)-1</f>
        <v>0.00562169312169312</v>
      </c>
      <c r="M108" s="13">
        <f>('raw'!M109/'raw'!M108)-1</f>
        <v>-0.0121942059546634</v>
      </c>
      <c r="N108" s="13">
        <f>('raw'!N109/'raw'!N108)-1</f>
        <v>-0.0144329020607867</v>
      </c>
      <c r="O108" s="13">
        <f>('raw'!O109/'raw'!O108)-1</f>
        <v>0.00664712185325744</v>
      </c>
      <c r="P108" s="13">
        <f>('raw'!P109/'raw'!P108)-1</f>
        <v>-0.0216098531262767</v>
      </c>
      <c r="Q108" s="13">
        <f>('raw'!Q109/'raw'!Q108)-1</f>
        <v>-0.00557550804515404</v>
      </c>
      <c r="R108" s="13">
        <f>('raw'!R109/'raw'!R108)-1</f>
        <v>-0.0122109225167039</v>
      </c>
      <c r="S108" s="13">
        <f>('raw'!S109/'raw'!S108)-1</f>
        <v>0.0200990105132962</v>
      </c>
      <c r="T108" s="13">
        <f>('raw'!T109/'raw'!T108)-1</f>
        <v>-0.0242708357065036</v>
      </c>
      <c r="U108" s="14">
        <f>('raw'!U109/'raw'!U108)-1</f>
        <v>0.0230091387566765</v>
      </c>
    </row>
    <row r="109" ht="13.55" customHeight="1">
      <c r="A109" t="s" s="7">
        <v>134</v>
      </c>
      <c r="B109" s="13">
        <f>('raw'!B110/'raw'!B109)-1</f>
        <v>0.0232901769355654</v>
      </c>
      <c r="C109" s="13">
        <f>('raw'!C110/'raw'!C109)-1</f>
        <v>0.000478574584008246</v>
      </c>
      <c r="D109" s="13">
        <f>('raw'!D110/'raw'!D109)-1</f>
        <v>0.0458159633015892</v>
      </c>
      <c r="E109" s="13">
        <f>('raw'!E110/'raw'!E109)-1</f>
        <v>0</v>
      </c>
      <c r="F109" s="13">
        <f>('raw'!F110/'raw'!F109)-1</f>
        <v>-0.00999419129944064</v>
      </c>
      <c r="G109" s="13">
        <f>('raw'!G110/'raw'!G109)-1</f>
        <v>-0.00490196078431373</v>
      </c>
      <c r="H109" s="13">
        <f>('raw'!H110/'raw'!H109)-1</f>
        <v>0.0106152692479149</v>
      </c>
      <c r="I109" s="13">
        <f>('raw'!I110/'raw'!I109)-1</f>
        <v>-0.0030965710552522</v>
      </c>
      <c r="J109" s="13">
        <f>('raw'!J110/'raw'!J109)-1</f>
        <v>0.0379617624293369</v>
      </c>
      <c r="K109" s="13">
        <f>('raw'!K110/'raw'!K109)-1</f>
        <v>0.0219929093855782</v>
      </c>
      <c r="L109" s="13">
        <f>('raw'!L110/'raw'!L109)-1</f>
        <v>0.0279513317987504</v>
      </c>
      <c r="M109" s="13">
        <f>('raw'!M110/'raw'!M109)-1</f>
        <v>0.0256095464746135</v>
      </c>
      <c r="N109" s="13">
        <f>('raw'!N110/'raw'!N109)-1</f>
        <v>-0.0161388159924399</v>
      </c>
      <c r="O109" s="13">
        <f>('raw'!O110/'raw'!O109)-1</f>
        <v>0.0277492281289068</v>
      </c>
      <c r="P109" s="13">
        <f>('raw'!P110/'raw'!P109)-1</f>
        <v>0.00559029444011391</v>
      </c>
      <c r="Q109" s="13">
        <f>('raw'!Q110/'raw'!Q109)-1</f>
        <v>0.0046172764520528</v>
      </c>
      <c r="R109" s="13">
        <f>('raw'!R110/'raw'!R109)-1</f>
        <v>0.007876553048945091</v>
      </c>
      <c r="S109" s="13">
        <f>('raw'!S110/'raw'!S109)-1</f>
        <v>0.07335549722003649</v>
      </c>
      <c r="T109" s="13">
        <f>('raw'!T110/'raw'!T109)-1</f>
        <v>0.010101017041854</v>
      </c>
      <c r="U109" s="14">
        <f>('raw'!U110/'raw'!U109)-1</f>
        <v>0.0146754189611648</v>
      </c>
    </row>
    <row r="110" ht="13.55" customHeight="1">
      <c r="A110" t="s" s="7">
        <v>135</v>
      </c>
      <c r="B110" s="13">
        <f>('raw'!B111/'raw'!B110)-1</f>
        <v>0.0043004562967945</v>
      </c>
      <c r="C110" s="13">
        <f>('raw'!C111/'raw'!C110)-1</f>
        <v>-0.0110019501784597</v>
      </c>
      <c r="D110" s="13">
        <f>('raw'!D111/'raw'!D110)-1</f>
        <v>0.0386076399836911</v>
      </c>
      <c r="E110" s="13">
        <f>('raw'!E111/'raw'!E110)-1</f>
        <v>-0.0503517215845983</v>
      </c>
      <c r="F110" s="13">
        <f>('raw'!F111/'raw'!F110)-1</f>
        <v>-0.0313539084805431</v>
      </c>
      <c r="G110" s="13">
        <f>('raw'!G111/'raw'!G110)-1</f>
        <v>-0.0410509031198686</v>
      </c>
      <c r="H110" s="13">
        <f>('raw'!H111/'raw'!H110)-1</f>
        <v>-0.021650638914504</v>
      </c>
      <c r="I110" s="13">
        <f>('raw'!I111/'raw'!I110)-1</f>
        <v>-0.0257377495775285</v>
      </c>
      <c r="J110" s="13">
        <f>('raw'!J111/'raw'!J110)-1</f>
        <v>0.0108951205610538</v>
      </c>
      <c r="K110" s="13">
        <f>('raw'!K111/'raw'!K110)-1</f>
        <v>0.00700087659209897</v>
      </c>
      <c r="L110" s="13">
        <f>('raw'!L111/'raw'!L110)-1</f>
        <v>0.0315098848368522</v>
      </c>
      <c r="M110" s="13">
        <f>('raw'!M111/'raw'!M110)-1</f>
        <v>0.119093956305845</v>
      </c>
      <c r="N110" s="13">
        <f>('raw'!N111/'raw'!N110)-1</f>
        <v>-0.0139731656737742</v>
      </c>
      <c r="O110" s="13">
        <f>('raw'!O111/'raw'!O110)-1</f>
        <v>0.0205377657083204</v>
      </c>
      <c r="P110" s="13">
        <f>('raw'!P111/'raw'!P110)-1</f>
        <v>-0.00594061878565118</v>
      </c>
      <c r="Q110" s="13">
        <f>('raw'!Q111/'raw'!Q110)-1</f>
        <v>-0.0133600008280927</v>
      </c>
      <c r="R110" s="13">
        <f>('raw'!R111/'raw'!R110)-1</f>
        <v>-0.0199717635607817</v>
      </c>
      <c r="S110" s="13">
        <f>('raw'!S111/'raw'!S110)-1</f>
        <v>0.00875461733973454</v>
      </c>
      <c r="T110" s="13">
        <f>('raw'!T111/'raw'!T110)-1</f>
        <v>0.00673472789115646</v>
      </c>
      <c r="U110" s="14">
        <f>('raw'!U111/'raw'!U110)-1</f>
        <v>-0.00974687926824588</v>
      </c>
    </row>
    <row r="111" ht="13.55" customHeight="1">
      <c r="A111" t="s" s="7">
        <v>136</v>
      </c>
      <c r="B111" s="13">
        <f>('raw'!B112/'raw'!B111)-1</f>
        <v>0.00174924960026712</v>
      </c>
      <c r="C111" s="13">
        <f>('raw'!C112/'raw'!C111)-1</f>
        <v>0.0190490363866359</v>
      </c>
      <c r="D111" s="13">
        <f>('raw'!D112/'raw'!D111)-1</f>
        <v>-0.06490753331693121</v>
      </c>
      <c r="E111" s="13">
        <f>('raw'!E112/'raw'!E111)-1</f>
        <v>0.056140350877193</v>
      </c>
      <c r="F111" s="13">
        <f>('raw'!F112/'raw'!F111)-1</f>
        <v>0.024276643557544</v>
      </c>
      <c r="G111" s="13">
        <f>('raw'!G112/'raw'!G111)-1</f>
        <v>0.0445205479452055</v>
      </c>
      <c r="H111" s="13">
        <f>('raw'!H112/'raw'!H111)-1</f>
        <v>0.0546669556381209</v>
      </c>
      <c r="I111" s="13">
        <f>('raw'!I112/'raw'!I111)-1</f>
        <v>0.028239607187624</v>
      </c>
      <c r="J111" s="13">
        <f>('raw'!J112/'raw'!J111)-1</f>
        <v>-0.034911283983653</v>
      </c>
      <c r="K111" s="13">
        <f>('raw'!K112/'raw'!K111)-1</f>
        <v>-0.0030328541612705</v>
      </c>
      <c r="L111" s="13">
        <f>('raw'!L112/'raw'!L111)-1</f>
        <v>0.0617150430055836</v>
      </c>
      <c r="M111" s="13">
        <f>('raw'!M112/'raw'!M111)-1</f>
        <v>0.0224463955849236</v>
      </c>
      <c r="N111" s="13">
        <f>('raw'!N112/'raw'!N111)-1</f>
        <v>0.0422057190981605</v>
      </c>
      <c r="O111" s="13">
        <f>('raw'!O112/'raw'!O111)-1</f>
        <v>0.0125549724771835</v>
      </c>
      <c r="P111" s="13">
        <f>('raw'!P112/'raw'!P111)-1</f>
        <v>0.0139261082193448</v>
      </c>
      <c r="Q111" s="13">
        <f>('raw'!Q112/'raw'!Q111)-1</f>
        <v>0.0199728374663256</v>
      </c>
      <c r="R111" s="13">
        <f>('raw'!R112/'raw'!R111)-1</f>
        <v>0.0149518706468856</v>
      </c>
      <c r="S111" s="13">
        <f>('raw'!S112/'raw'!S111)-1</f>
        <v>-0.008958538383019641</v>
      </c>
      <c r="T111" s="13">
        <f>('raw'!T112/'raw'!T111)-1</f>
        <v>-0.0128387656990754</v>
      </c>
      <c r="U111" s="14">
        <f>('raw'!U112/'raw'!U111)-1</f>
        <v>-0.0117479278695689</v>
      </c>
    </row>
    <row r="112" ht="13.55" customHeight="1">
      <c r="A112" t="s" s="7">
        <v>137</v>
      </c>
      <c r="B112" s="13">
        <f>('raw'!B113/'raw'!B112)-1</f>
        <v>-0.00461328880539755</v>
      </c>
      <c r="C112" s="13">
        <f>('raw'!C113/'raw'!C112)-1</f>
        <v>0.00772179627601314</v>
      </c>
      <c r="D112" s="13">
        <f>('raw'!D113/'raw'!D112)-1</f>
        <v>0.0102986613861722</v>
      </c>
      <c r="E112" s="13">
        <f>('raw'!E113/'raw'!E112)-1</f>
        <v>-0.00996677740863787</v>
      </c>
      <c r="F112" s="13">
        <f>('raw'!F113/'raw'!F112)-1</f>
        <v>-0.0234618024483864</v>
      </c>
      <c r="G112" s="13">
        <f>('raw'!G113/'raw'!G112)-1</f>
        <v>-0.00655737704918033</v>
      </c>
      <c r="H112" s="13">
        <f>('raw'!H113/'raw'!H112)-1</f>
        <v>0.0143347583076884</v>
      </c>
      <c r="I112" s="13">
        <f>('raw'!I113/'raw'!I112)-1</f>
        <v>0.0022148663104662</v>
      </c>
      <c r="J112" s="13">
        <f>('raw'!J113/'raw'!J112)-1</f>
        <v>-0.09174913447927011</v>
      </c>
      <c r="K112" s="13">
        <f>('raw'!K113/'raw'!K112)-1</f>
        <v>-0.0308887769403119</v>
      </c>
      <c r="L112" s="13">
        <f>('raw'!L113/'raw'!L112)-1</f>
        <v>-0.100627996193545</v>
      </c>
      <c r="M112" s="13">
        <f>('raw'!M113/'raw'!M112)-1</f>
        <v>-0.0260699439515855</v>
      </c>
      <c r="N112" s="13">
        <f>('raw'!N113/'raw'!N112)-1</f>
        <v>0.00561633901899437</v>
      </c>
      <c r="O112" s="13">
        <f>('raw'!O113/'raw'!O112)-1</f>
        <v>-0.0612779924266098</v>
      </c>
      <c r="P112" s="13">
        <f>('raw'!P113/'raw'!P112)-1</f>
        <v>-0.028334963506994</v>
      </c>
      <c r="Q112" s="13">
        <f>('raw'!Q113/'raw'!Q112)-1</f>
        <v>-0.0122800163356635</v>
      </c>
      <c r="R112" s="13">
        <f>('raw'!R113/'raw'!R112)-1</f>
        <v>0.00491042109998092</v>
      </c>
      <c r="S112" s="13">
        <f>('raw'!S113/'raw'!S112)-1</f>
        <v>-0.0446328223371287</v>
      </c>
      <c r="T112" s="13">
        <f>('raw'!T113/'raw'!T112)-1</f>
        <v>-0.0526387994425026</v>
      </c>
      <c r="U112" s="14">
        <f>('raw'!U113/'raw'!U112)-1</f>
        <v>-0.0650602248995984</v>
      </c>
    </row>
    <row r="113" ht="13.55" customHeight="1">
      <c r="A113" t="s" s="7">
        <v>138</v>
      </c>
      <c r="B113" s="13">
        <f>('raw'!B114/'raw'!B113)-1</f>
        <v>0.0165484322975687</v>
      </c>
      <c r="C113" s="13">
        <f>('raw'!C114/'raw'!C113)-1</f>
        <v>0.0317555205333043</v>
      </c>
      <c r="D113" s="13">
        <f>('raw'!D114/'raw'!D113)-1</f>
        <v>-0.0214067078778126</v>
      </c>
      <c r="E113" s="13">
        <f>('raw'!E114/'raw'!E113)-1</f>
        <v>-0.0264727442207308</v>
      </c>
      <c r="F113" s="13">
        <f>('raw'!F114/'raw'!F113)-1</f>
        <v>0.0109095241257778</v>
      </c>
      <c r="G113" s="13">
        <f>('raw'!G114/'raw'!G113)-1</f>
        <v>0.0495049504950495</v>
      </c>
      <c r="H113" s="13">
        <f>('raw'!H114/'raw'!H113)-1</f>
        <v>0.00573471965970371</v>
      </c>
      <c r="I113" s="13">
        <f>('raw'!I114/'raw'!I113)-1</f>
        <v>0.0137016241866615</v>
      </c>
      <c r="J113" s="13">
        <f>('raw'!J114/'raw'!J113)-1</f>
        <v>0.0123438835640286</v>
      </c>
      <c r="K113" s="13">
        <f>('raw'!K114/'raw'!K113)-1</f>
        <v>0.00618143491939086</v>
      </c>
      <c r="L113" s="13">
        <f>('raw'!L114/'raw'!L113)-1</f>
        <v>0.0222474659874158</v>
      </c>
      <c r="M113" s="13">
        <f>('raw'!M114/'raw'!M113)-1</f>
        <v>0.00872134051685684</v>
      </c>
      <c r="N113" s="13">
        <f>('raw'!N114/'raw'!N113)-1</f>
        <v>0.0255731782962786</v>
      </c>
      <c r="O113" s="13">
        <f>('raw'!O114/'raw'!O113)-1</f>
        <v>0.00616404145515493</v>
      </c>
      <c r="P113" s="13">
        <f>('raw'!P114/'raw'!P113)-1</f>
        <v>-0.00283827771239017</v>
      </c>
      <c r="Q113" s="13">
        <f>('raw'!Q114/'raw'!Q113)-1</f>
        <v>0.00672042082380465</v>
      </c>
      <c r="R113" s="13">
        <f>('raw'!R114/'raw'!R113)-1</f>
        <v>0.0590726107678132</v>
      </c>
      <c r="S113" s="13">
        <f>('raw'!S114/'raw'!S113)-1</f>
        <v>0.0165582791247782</v>
      </c>
      <c r="T113" s="13">
        <f>('raw'!T114/'raw'!T113)-1</f>
        <v>-0.0010837717232849</v>
      </c>
      <c r="U113" s="14">
        <f>('raw'!U114/'raw'!U113)-1</f>
        <v>-0.00601379714752926</v>
      </c>
    </row>
    <row r="114" ht="13.55" customHeight="1">
      <c r="A114" t="s" s="7">
        <v>139</v>
      </c>
      <c r="B114" s="13">
        <f>('raw'!B115/'raw'!B114)-1</f>
        <v>0.00687736185265651</v>
      </c>
      <c r="C114" s="13">
        <f>('raw'!C115/'raw'!C114)-1</f>
        <v>0.00259849708546949</v>
      </c>
      <c r="D114" s="13">
        <f>('raw'!D115/'raw'!D114)-1</f>
        <v>-0.0183333541666667</v>
      </c>
      <c r="E114" s="13">
        <f>('raw'!E115/'raw'!E114)-1</f>
        <v>0.0953657182931552</v>
      </c>
      <c r="F114" s="13">
        <f>('raw'!F115/'raw'!F114)-1</f>
        <v>0.0940948454699303</v>
      </c>
      <c r="G114" s="13">
        <f>('raw'!G115/'raw'!G114)-1</f>
        <v>0.059748427672956</v>
      </c>
      <c r="H114" s="13">
        <f>('raw'!H115/'raw'!H114)-1</f>
        <v>0.0154771364925178</v>
      </c>
      <c r="I114" s="13">
        <f>('raw'!I115/'raw'!I114)-1</f>
        <v>0.01155441704319</v>
      </c>
      <c r="J114" s="13">
        <f>('raw'!J115/'raw'!J114)-1</f>
        <v>-0.0142414386412208</v>
      </c>
      <c r="K114" s="13">
        <f>('raw'!K115/'raw'!K114)-1</f>
        <v>-0.00148792858167666</v>
      </c>
      <c r="L114" s="13">
        <f>('raw'!L115/'raw'!L114)-1</f>
        <v>0.00285941218650656</v>
      </c>
      <c r="M114" s="13">
        <f>('raw'!M115/'raw'!M114)-1</f>
        <v>0.025605253886637</v>
      </c>
      <c r="N114" s="13">
        <f>('raw'!N115/'raw'!N114)-1</f>
        <v>0.0361135623159381</v>
      </c>
      <c r="O114" s="13">
        <f>('raw'!O115/'raw'!O114)-1</f>
        <v>-0.0163622077486548</v>
      </c>
      <c r="P114" s="13">
        <f>('raw'!P115/'raw'!P114)-1</f>
        <v>0.0192543840685527</v>
      </c>
      <c r="Q114" s="13">
        <f>('raw'!Q115/'raw'!Q114)-1</f>
        <v>0.00166887197350268</v>
      </c>
      <c r="R114" s="13">
        <f>('raw'!R115/'raw'!R114)-1</f>
        <v>0.0348610965592017</v>
      </c>
      <c r="S114" s="13">
        <f>('raw'!S115/'raw'!S114)-1</f>
        <v>0.0375217266573087</v>
      </c>
      <c r="T114" s="13">
        <f>('raw'!T115/'raw'!T114)-1</f>
        <v>0.0104882242314647</v>
      </c>
      <c r="U114" s="14">
        <f>('raw'!U115/'raw'!U114)-1</f>
        <v>0.0212619540626432</v>
      </c>
    </row>
    <row r="115" ht="13.55" customHeight="1">
      <c r="A115" t="s" s="7">
        <v>140</v>
      </c>
      <c r="B115" s="13">
        <f>('raw'!B116/'raw'!B115)-1</f>
        <v>-0.0123050021257651</v>
      </c>
      <c r="C115" s="13">
        <f>('raw'!C116/'raw'!C115)-1</f>
        <v>0.00263028859624545</v>
      </c>
      <c r="D115" s="13">
        <f>('raw'!D116/'raw'!D115)-1</f>
        <v>0.0233446948927142</v>
      </c>
      <c r="E115" s="13">
        <f>('raw'!E116/'raw'!E115)-1</f>
        <v>-0.0468531468531469</v>
      </c>
      <c r="F115" s="13">
        <f>('raw'!F116/'raw'!F115)-1</f>
        <v>-0.0339133868808582</v>
      </c>
      <c r="G115" s="13">
        <f>('raw'!G116/'raw'!G115)-1</f>
        <v>0.0178041543026706</v>
      </c>
      <c r="H115" s="13">
        <f>('raw'!H116/'raw'!H115)-1</f>
        <v>0.00280747511691533</v>
      </c>
      <c r="I115" s="13">
        <f>('raw'!I116/'raw'!I115)-1</f>
        <v>-0.00538797426417315</v>
      </c>
      <c r="J115" s="13">
        <f>('raw'!J116/'raw'!J115)-1</f>
        <v>-0.00980872599216717</v>
      </c>
      <c r="K115" s="13">
        <f>('raw'!K116/'raw'!K115)-1</f>
        <v>-0.0198038110492373</v>
      </c>
      <c r="L115" s="13">
        <f>('raw'!L116/'raw'!L115)-1</f>
        <v>-0.0291462057794043</v>
      </c>
      <c r="M115" s="13">
        <f>('raw'!M116/'raw'!M115)-1</f>
        <v>-0.00583625549021601</v>
      </c>
      <c r="N115" s="13">
        <f>('raw'!N116/'raw'!N115)-1</f>
        <v>0.0235131174120844</v>
      </c>
      <c r="O115" s="13">
        <f>('raw'!O116/'raw'!O115)-1</f>
        <v>0.0393810174081238</v>
      </c>
      <c r="P115" s="13">
        <f>('raw'!P116/'raw'!P115)-1</f>
        <v>-0.00761090071914007</v>
      </c>
      <c r="Q115" s="13">
        <f>('raw'!Q116/'raw'!Q115)-1</f>
        <v>0.0126624287273625</v>
      </c>
      <c r="R115" s="13">
        <f>('raw'!R116/'raw'!R115)-1</f>
        <v>0.0100069712072808</v>
      </c>
      <c r="S115" s="13">
        <f>('raw'!S116/'raw'!S115)-1</f>
        <v>-0.0109335301897129</v>
      </c>
      <c r="T115" s="13">
        <f>('raw'!T116/'raw'!T115)-1</f>
        <v>0.0012168790526173</v>
      </c>
      <c r="U115" s="14">
        <f>('raw'!U116/'raw'!U115)-1</f>
        <v>0.0526404349140002</v>
      </c>
    </row>
    <row r="116" ht="13.55" customHeight="1">
      <c r="A116" t="s" s="7">
        <v>141</v>
      </c>
      <c r="B116" s="13">
        <f>('raw'!B117/'raw'!B116)-1</f>
        <v>-0.00202025581416888</v>
      </c>
      <c r="C116" s="13">
        <f>('raw'!C117/'raw'!C116)-1</f>
        <v>-0.000457608350129772</v>
      </c>
      <c r="D116" s="13">
        <f>('raw'!D117/'raw'!D116)-1</f>
        <v>-0.0294484025415097</v>
      </c>
      <c r="E116" s="13">
        <f>('raw'!E117/'raw'!E116)-1</f>
        <v>-0.0077036316947909</v>
      </c>
      <c r="F116" s="13">
        <f>('raw'!F117/'raw'!F116)-1</f>
        <v>-0.00344149371209117</v>
      </c>
      <c r="G116" s="13">
        <f>('raw'!G117/'raw'!G116)-1</f>
        <v>-0.008746355685131201</v>
      </c>
      <c r="H116" s="13">
        <f>('raw'!H117/'raw'!H116)-1</f>
        <v>-0.0184981302618034</v>
      </c>
      <c r="I116" s="13">
        <f>('raw'!I117/'raw'!I116)-1</f>
        <v>0.0145178133529662</v>
      </c>
      <c r="J116" s="13">
        <f>('raw'!J117/'raw'!J116)-1</f>
        <v>0.0197140884106701</v>
      </c>
      <c r="K116" s="13">
        <f>('raw'!K117/'raw'!K116)-1</f>
        <v>-0.00509997645031233</v>
      </c>
      <c r="L116" s="13">
        <f>('raw'!L117/'raw'!L116)-1</f>
        <v>-0.0450318478539428</v>
      </c>
      <c r="M116" s="13">
        <f>('raw'!M117/'raw'!M116)-1</f>
        <v>-0.0322875028672298</v>
      </c>
      <c r="N116" s="13">
        <f>('raw'!N117/'raw'!N116)-1</f>
        <v>-0.00432430520947644</v>
      </c>
      <c r="O116" s="13">
        <f>('raw'!O117/'raw'!O116)-1</f>
        <v>-0.0202842866681182</v>
      </c>
      <c r="P116" s="13">
        <f>('raw'!P117/'raw'!P116)-1</f>
        <v>-0.00347616248589514</v>
      </c>
      <c r="Q116" s="13">
        <f>('raw'!Q117/'raw'!Q116)-1</f>
        <v>-0.0046067723935112</v>
      </c>
      <c r="R116" s="13">
        <f>('raw'!R117/'raw'!R116)-1</f>
        <v>0.00500291586710229</v>
      </c>
      <c r="S116" s="13">
        <f>('raw'!S117/'raw'!S116)-1</f>
        <v>0.0150227328521183</v>
      </c>
      <c r="T116" s="13">
        <f>('raw'!T117/'raw'!T116)-1</f>
        <v>0.000428955473974243</v>
      </c>
      <c r="U116" s="14">
        <f>('raw'!U117/'raw'!U116)-1</f>
        <v>0.0329634834051051</v>
      </c>
    </row>
    <row r="117" ht="13.55" customHeight="1">
      <c r="A117" t="s" s="7">
        <v>142</v>
      </c>
      <c r="B117" s="13">
        <f>('raw'!B118/'raw'!B117)-1</f>
        <v>0.0210739180364717</v>
      </c>
      <c r="C117" s="13">
        <f>('raw'!C118/'raw'!C117)-1</f>
        <v>-0.00192213601733417</v>
      </c>
      <c r="D117" s="13">
        <f>('raw'!D118/'raw'!D117)-1</f>
        <v>0.0561966037648847</v>
      </c>
      <c r="E117" s="13">
        <f>('raw'!E118/'raw'!E117)-1</f>
        <v>-0.0306839198034721</v>
      </c>
      <c r="F117" s="13">
        <f>('raw'!F118/'raw'!F117)-1</f>
        <v>0.000230183024167733</v>
      </c>
      <c r="G117" s="13">
        <f>('raw'!G118/'raw'!G117)-1</f>
        <v>-0.0205882352941176</v>
      </c>
      <c r="H117" s="13">
        <f>('raw'!H118/'raw'!H117)-1</f>
        <v>-0.008761227155363399</v>
      </c>
      <c r="I117" s="13">
        <f>('raw'!I118/'raw'!I117)-1</f>
        <v>-0.0149508396904875</v>
      </c>
      <c r="J117" s="13">
        <f>('raw'!J118/'raw'!J117)-1</f>
        <v>0.0623534427795691</v>
      </c>
      <c r="K117" s="13">
        <f>('raw'!K118/'raw'!K117)-1</f>
        <v>0.0429810969993557</v>
      </c>
      <c r="L117" s="13">
        <f>('raw'!L118/'raw'!L117)-1</f>
        <v>0.105586880327813</v>
      </c>
      <c r="M117" s="13">
        <f>('raw'!M118/'raw'!M117)-1</f>
        <v>0.0141547990418253</v>
      </c>
      <c r="N117" s="13">
        <f>('raw'!N118/'raw'!N117)-1</f>
        <v>-0.00352885175482364</v>
      </c>
      <c r="O117" s="13">
        <f>('raw'!O118/'raw'!O117)-1</f>
        <v>0.106218857393126</v>
      </c>
      <c r="P117" s="13">
        <f>('raw'!P118/'raw'!P117)-1</f>
        <v>-0.0166656620255055</v>
      </c>
      <c r="Q117" s="13">
        <f>('raw'!Q118/'raw'!Q117)-1</f>
        <v>-0.0132231576026805</v>
      </c>
      <c r="R117" s="13">
        <f>('raw'!R118/'raw'!R117)-1</f>
        <v>0.0090776418020486</v>
      </c>
      <c r="S117" s="13">
        <f>('raw'!S118/'raw'!S117)-1</f>
        <v>0.0349064497373234</v>
      </c>
      <c r="T117" s="13">
        <f>('raw'!T118/'raw'!T117)-1</f>
        <v>0.0363038823277866</v>
      </c>
      <c r="U117" s="14">
        <f>('raw'!U118/'raw'!U117)-1</f>
        <v>0.0311332512806118</v>
      </c>
    </row>
    <row r="118" ht="13.55" customHeight="1">
      <c r="A118" t="s" s="7">
        <v>143</v>
      </c>
      <c r="B118" s="13">
        <f>('raw'!B119/'raw'!B118)-1</f>
        <v>-0.0138015886068572</v>
      </c>
      <c r="C118" s="13">
        <f>('raw'!C119/'raw'!C118)-1</f>
        <v>0.009142476977485209</v>
      </c>
      <c r="D118" s="13">
        <f>('raw'!D119/'raw'!D118)-1</f>
        <v>-0.0125429698563625</v>
      </c>
      <c r="E118" s="13">
        <f>('raw'!E119/'raw'!E118)-1</f>
        <v>0.00800919176236429</v>
      </c>
      <c r="F118" s="13">
        <f>('raw'!F119/'raw'!F118)-1</f>
        <v>0.00736563479532322</v>
      </c>
      <c r="G118" s="13">
        <f>('raw'!G119/'raw'!G118)-1</f>
        <v>0.003003003003003</v>
      </c>
      <c r="H118" s="13">
        <f>('raw'!H119/'raw'!H118)-1</f>
        <v>0.0216855091430554</v>
      </c>
      <c r="I118" s="13">
        <f>('raw'!I119/'raw'!I118)-1</f>
        <v>0.0234171648486058</v>
      </c>
      <c r="J118" s="13">
        <f>('raw'!J119/'raw'!J118)-1</f>
        <v>-0.0162612657657658</v>
      </c>
      <c r="K118" s="13">
        <f>('raw'!K119/'raw'!K118)-1</f>
        <v>-0.0134688448126638</v>
      </c>
      <c r="L118" s="13">
        <f>('raw'!L119/'raw'!L118)-1</f>
        <v>-0.0282799880741769</v>
      </c>
      <c r="M118" s="13">
        <f>('raw'!M119/'raw'!M118)-1</f>
        <v>0.0192741849334089</v>
      </c>
      <c r="N118" s="13">
        <f>('raw'!N119/'raw'!N118)-1</f>
        <v>0.0111685891400955</v>
      </c>
      <c r="O118" s="13">
        <f>('raw'!O119/'raw'!O118)-1</f>
        <v>-0.0508602524066056</v>
      </c>
      <c r="P118" s="13">
        <f>('raw'!P119/'raw'!P118)-1</f>
        <v>0.0178490274864397</v>
      </c>
      <c r="Q118" s="13">
        <f>('raw'!Q119/'raw'!Q118)-1</f>
        <v>0.0134003525767342</v>
      </c>
      <c r="R118" s="13">
        <f>('raw'!R119/'raw'!R118)-1</f>
        <v>0.0200231384500511</v>
      </c>
      <c r="S118" s="13">
        <f>('raw'!S119/'raw'!S118)-1</f>
        <v>-0.00134924443202255</v>
      </c>
      <c r="T118" s="13">
        <f>('raw'!T119/'raw'!T118)-1</f>
        <v>-0.010964740740802</v>
      </c>
      <c r="U118" s="14">
        <f>('raw'!U119/'raw'!U118)-1</f>
        <v>-0.0184178900488493</v>
      </c>
    </row>
    <row r="119" ht="13.55" customHeight="1">
      <c r="A119" t="s" s="7">
        <v>144</v>
      </c>
      <c r="B119" s="13">
        <f>('raw'!B120/'raw'!B119)-1</f>
        <v>0.00280919354013767</v>
      </c>
      <c r="C119" s="13">
        <f>('raw'!C120/'raw'!C119)-1</f>
        <v>-0.000832752141734415</v>
      </c>
      <c r="D119" s="13">
        <f>('raw'!D120/'raw'!D119)-1</f>
        <v>-0.00204880143313253</v>
      </c>
      <c r="E119" s="13">
        <f>('raw'!E120/'raw'!E119)-1</f>
        <v>-0.00681044267877412</v>
      </c>
      <c r="F119" s="13">
        <f>('raw'!F120/'raw'!F119)-1</f>
        <v>0.00171370960486359</v>
      </c>
      <c r="G119" s="13">
        <f>('raw'!G120/'raw'!G119)-1</f>
        <v>0.0239520958083832</v>
      </c>
      <c r="H119" s="13">
        <f>('raw'!H120/'raw'!H119)-1</f>
        <v>-0.00724272854769104</v>
      </c>
      <c r="I119" s="13">
        <f>('raw'!I120/'raw'!I119)-1</f>
        <v>0.0271186232461242</v>
      </c>
      <c r="J119" s="13">
        <f>('raw'!J120/'raw'!J119)-1</f>
        <v>-0.0073263702885955</v>
      </c>
      <c r="K119" s="13">
        <f>('raw'!K120/'raw'!K119)-1</f>
        <v>0.0143711367792914</v>
      </c>
      <c r="L119" s="13">
        <f>('raw'!L120/'raw'!L119)-1</f>
        <v>0.0200381358136429</v>
      </c>
      <c r="M119" s="13">
        <f>('raw'!M120/'raw'!M119)-1</f>
        <v>-0.00775953959468219</v>
      </c>
      <c r="N119" s="13">
        <f>('raw'!N120/'raw'!N119)-1</f>
        <v>0.00431035339869423</v>
      </c>
      <c r="O119" s="13">
        <f>('raw'!O120/'raw'!O119)-1</f>
        <v>0.0479050212044102</v>
      </c>
      <c r="P119" s="13">
        <f>('raw'!P120/'raw'!P119)-1</f>
        <v>-0.00708076659222449</v>
      </c>
      <c r="Q119" s="13">
        <f>('raw'!Q120/'raw'!Q119)-1</f>
        <v>-0.00297522004358619</v>
      </c>
      <c r="R119" s="13">
        <f>('raw'!R120/'raw'!R119)-1</f>
        <v>0.00720728345220428</v>
      </c>
      <c r="S119" s="13">
        <f>('raw'!S120/'raw'!S119)-1</f>
        <v>-0.0018913537904001</v>
      </c>
      <c r="T119" s="13">
        <f>('raw'!T120/'raw'!T119)-1</f>
        <v>0.00564773400708038</v>
      </c>
      <c r="U119" s="14">
        <f>('raw'!U120/'raw'!U119)-1</f>
        <v>0.0366042003969948</v>
      </c>
    </row>
    <row r="120" ht="13.55" customHeight="1">
      <c r="A120" t="s" s="7">
        <v>145</v>
      </c>
      <c r="B120" s="13">
        <f>('raw'!B121/'raw'!B120)-1</f>
        <v>-0.0455164449401982</v>
      </c>
      <c r="C120" s="13">
        <f>('raw'!C121/'raw'!C120)-1</f>
        <v>0.00512222141192731</v>
      </c>
      <c r="D120" s="13">
        <f>('raw'!D121/'raw'!D120)-1</f>
        <v>-0.024430281757961</v>
      </c>
      <c r="E120" s="13">
        <f>('raw'!E121/'raw'!E120)-1</f>
        <v>0.0201905142857143</v>
      </c>
      <c r="F120" s="13">
        <f>('raw'!F121/'raw'!F120)-1</f>
        <v>-0.0286268476277372</v>
      </c>
      <c r="G120" s="13">
        <f>('raw'!G121/'raw'!G120)-1</f>
        <v>0.0204678362573099</v>
      </c>
      <c r="H120" s="13">
        <f>('raw'!H121/'raw'!H120)-1</f>
        <v>0.00293847497120397</v>
      </c>
      <c r="I120" s="13">
        <f>('raw'!I121/'raw'!I120)-1</f>
        <v>-0.00412539955199925</v>
      </c>
      <c r="J120" s="13">
        <f>('raw'!J121/'raw'!J120)-1</f>
        <v>-0.0472807801603647</v>
      </c>
      <c r="K120" s="13">
        <f>('raw'!K121/'raw'!K120)-1</f>
        <v>-0.0434946635351166</v>
      </c>
      <c r="L120" s="13">
        <f>('raw'!L121/'raw'!L120)-1</f>
        <v>-0.0285313069618227</v>
      </c>
      <c r="M120" s="13">
        <f>('raw'!M121/'raw'!M120)-1</f>
        <v>-0.0132088718303065</v>
      </c>
      <c r="N120" s="13">
        <f>('raw'!N121/'raw'!N120)-1</f>
        <v>0.00804740931235054</v>
      </c>
      <c r="O120" s="13">
        <f>('raw'!O121/'raw'!O120)-1</f>
        <v>-0.0762377818561871</v>
      </c>
      <c r="P120" s="13">
        <f>('raw'!P121/'raw'!P120)-1</f>
        <v>-0.00272994324675163</v>
      </c>
      <c r="Q120" s="13">
        <f>('raw'!Q121/'raw'!Q120)-1</f>
        <v>-0.00862064325444312</v>
      </c>
      <c r="R120" s="13">
        <f>('raw'!R121/'raw'!R120)-1</f>
        <v>-0.0074381606827413</v>
      </c>
      <c r="S120" s="13">
        <f>('raw'!S121/'raw'!S120)-1</f>
        <v>0.0406063898377474</v>
      </c>
      <c r="T120" s="13">
        <f>('raw'!T121/'raw'!T120)-1</f>
        <v>-0.0146294186959556</v>
      </c>
      <c r="U120" s="14">
        <f>('raw'!U121/'raw'!U120)-1</f>
        <v>-0.0281899398163223</v>
      </c>
    </row>
    <row r="121" ht="13.55" customHeight="1">
      <c r="A121" t="s" s="7">
        <v>146</v>
      </c>
      <c r="B121" s="13">
        <f>('raw'!B122/'raw'!B121)-1</f>
        <v>-0.00247726213468578</v>
      </c>
      <c r="C121" s="13">
        <f>('raw'!C122/'raw'!C121)-1</f>
        <v>0.00754916458215288</v>
      </c>
      <c r="D121" s="13">
        <f>('raw'!D122/'raw'!D121)-1</f>
        <v>-0.0328283038720539</v>
      </c>
      <c r="E121" s="13">
        <f>('raw'!E122/'raw'!E121)-1</f>
        <v>-0.0306199391105325</v>
      </c>
      <c r="F121" s="13">
        <f>('raw'!F122/'raw'!F121)-1</f>
        <v>-0.0170247391575611</v>
      </c>
      <c r="G121" s="13">
        <f>('raw'!G122/'raw'!G121)-1</f>
        <v>-0.0143266475644699</v>
      </c>
      <c r="H121" s="13">
        <f>('raw'!H122/'raw'!H121)-1</f>
        <v>-0.00707210371154296</v>
      </c>
      <c r="I121" s="13">
        <f>('raw'!I122/'raw'!I121)-1</f>
        <v>0.00434962933715254</v>
      </c>
      <c r="J121" s="13">
        <f>('raw'!J122/'raw'!J121)-1</f>
        <v>-0.009199157859950159</v>
      </c>
      <c r="K121" s="13">
        <f>('raw'!K122/'raw'!K121)-1</f>
        <v>-0.00612214935459351</v>
      </c>
      <c r="L121" s="13">
        <f>('raw'!L122/'raw'!L121)-1</f>
        <v>-0.00786392219765813</v>
      </c>
      <c r="M121" s="13">
        <f>('raw'!M122/'raw'!M121)-1</f>
        <v>0.00672611862743424</v>
      </c>
      <c r="N121" s="13">
        <f>('raw'!N122/'raw'!N121)-1</f>
        <v>-0.00878139327242547</v>
      </c>
      <c r="O121" s="13">
        <f>('raw'!O122/'raw'!O121)-1</f>
        <v>0.00448523943945894</v>
      </c>
      <c r="P121" s="13">
        <f>('raw'!P122/'raw'!P121)-1</f>
        <v>0.00474849516566126</v>
      </c>
      <c r="Q121" s="13">
        <f>('raw'!Q122/'raw'!Q121)-1</f>
        <v>-0.01103686226043</v>
      </c>
      <c r="R121" s="13">
        <f>('raw'!R122/'raw'!R121)-1</f>
        <v>-0.0157464439404265</v>
      </c>
      <c r="S121" s="13">
        <f>('raw'!S122/'raw'!S121)-1</f>
        <v>-0.023413059922296</v>
      </c>
      <c r="T121" s="13">
        <f>('raw'!T122/'raw'!T121)-1</f>
        <v>-0.00914711543579776</v>
      </c>
      <c r="U121" s="14">
        <f>('raw'!U122/'raw'!U121)-1</f>
        <v>0.00335879389312977</v>
      </c>
    </row>
    <row r="122" ht="13.55" customHeight="1">
      <c r="A122" t="s" s="7">
        <v>147</v>
      </c>
      <c r="B122" s="13">
        <f>('raw'!B123/'raw'!B122)-1</f>
        <v>0.0237002232455252</v>
      </c>
      <c r="C122" s="13">
        <f>('raw'!C123/'raw'!C122)-1</f>
        <v>-0.0120498866679697</v>
      </c>
      <c r="D122" s="13">
        <f>('raw'!D123/'raw'!D122)-1</f>
        <v>0.0167537209911602</v>
      </c>
      <c r="E122" s="13">
        <f>('raw'!E123/'raw'!E122)-1</f>
        <v>-0.0177195307287955</v>
      </c>
      <c r="F122" s="13">
        <f>('raw'!F123/'raw'!F122)-1</f>
        <v>0.00836116807977582</v>
      </c>
      <c r="G122" s="13">
        <f>('raw'!G123/'raw'!G122)-1</f>
        <v>0.00726744186046512</v>
      </c>
      <c r="H122" s="13">
        <f>('raw'!H123/'raw'!H122)-1</f>
        <v>-0.0140415034148956</v>
      </c>
      <c r="I122" s="13">
        <f>('raw'!I123/'raw'!I122)-1</f>
        <v>-0.000206243281168769</v>
      </c>
      <c r="J122" s="13">
        <f>('raw'!J123/'raw'!J122)-1</f>
        <v>0.0115324521673791</v>
      </c>
      <c r="K122" s="13">
        <f>('raw'!K123/'raw'!K122)-1</f>
        <v>0.0126676485549216</v>
      </c>
      <c r="L122" s="13">
        <f>('raw'!L123/'raw'!L122)-1</f>
        <v>0.0300873503720479</v>
      </c>
      <c r="M122" s="13">
        <f>('raw'!M123/'raw'!M122)-1</f>
        <v>0.0317523520771628</v>
      </c>
      <c r="N122" s="13">
        <f>('raw'!N123/'raw'!N122)-1</f>
        <v>-0.00778529388148887</v>
      </c>
      <c r="O122" s="13">
        <f>('raw'!O123/'raw'!O122)-1</f>
        <v>0.0139912560092006</v>
      </c>
      <c r="P122" s="13">
        <f>('raw'!P123/'raw'!P122)-1</f>
        <v>-0.00533778588218298</v>
      </c>
      <c r="Q122" s="13">
        <f>('raw'!Q123/'raw'!Q122)-1</f>
        <v>-0.009468901561004489</v>
      </c>
      <c r="R122" s="13">
        <f>('raw'!R123/'raw'!R122)-1</f>
        <v>0.0076137234079309</v>
      </c>
      <c r="S122" s="13">
        <f>('raw'!S123/'raw'!S122)-1</f>
        <v>-0.0183804736712713</v>
      </c>
      <c r="T122" s="13">
        <f>('raw'!T123/'raw'!T122)-1</f>
        <v>0.00227234756493088</v>
      </c>
      <c r="U122" s="14">
        <f>('raw'!U123/'raw'!U122)-1</f>
        <v>0.0181071664925872</v>
      </c>
    </row>
    <row r="123" ht="13.55" customHeight="1">
      <c r="A123" t="s" s="7">
        <v>148</v>
      </c>
      <c r="B123" s="13">
        <f>('raw'!B124/'raw'!B123)-1</f>
        <v>-0.0164274800762789</v>
      </c>
      <c r="C123" s="13">
        <f>('raw'!C124/'raw'!C123)-1</f>
        <v>0.00983315226634549</v>
      </c>
      <c r="D123" s="13">
        <f>('raw'!D124/'raw'!D123)-1</f>
        <v>-0.00877380697624652</v>
      </c>
      <c r="E123" s="13">
        <f>('raw'!E124/'raw'!E123)-1</f>
        <v>0.0172549411764706</v>
      </c>
      <c r="F123" s="13">
        <f>('raw'!F124/'raw'!F123)-1</f>
        <v>-0.008765671849459179</v>
      </c>
      <c r="G123" s="13">
        <f>('raw'!G124/'raw'!G123)-1</f>
        <v>0.0115440115440115</v>
      </c>
      <c r="H123" s="13">
        <f>('raw'!H124/'raw'!H123)-1</f>
        <v>0.00433428216633192</v>
      </c>
      <c r="I123" s="13">
        <f>('raw'!I124/'raw'!I123)-1</f>
        <v>-0.00618813102526782</v>
      </c>
      <c r="J123" s="13">
        <f>('raw'!J124/'raw'!J123)-1</f>
        <v>-0.0265700483091787</v>
      </c>
      <c r="K123" s="13">
        <f>('raw'!K124/'raw'!K123)-1</f>
        <v>-0.00897713031648874</v>
      </c>
      <c r="L123" s="13">
        <f>('raw'!L124/'raw'!L123)-1</f>
        <v>0.00675252826633166</v>
      </c>
      <c r="M123" s="13">
        <f>('raw'!M124/'raw'!M123)-1</f>
        <v>-0.0462909595031675</v>
      </c>
      <c r="N123" s="13">
        <f>('raw'!N124/'raw'!N123)-1</f>
        <v>-0.00595233112245576</v>
      </c>
      <c r="O123" s="13">
        <f>('raw'!O124/'raw'!O123)-1</f>
        <v>-0.0197431376146789</v>
      </c>
      <c r="P123" s="13">
        <f>('raw'!P124/'raw'!P123)-1</f>
        <v>0.00352174269371711</v>
      </c>
      <c r="Q123" s="13">
        <f>('raw'!Q124/'raw'!Q123)-1</f>
        <v>0.0136564461835617</v>
      </c>
      <c r="R123" s="13">
        <f>('raw'!R124/'raw'!R123)-1</f>
        <v>-0.00803451133759403</v>
      </c>
      <c r="S123" s="13">
        <f>('raw'!S124/'raw'!S123)-1</f>
        <v>-0.00651280903733021</v>
      </c>
      <c r="T123" s="13">
        <f>('raw'!T124/'raw'!T123)-1</f>
        <v>-0.0188465567439886</v>
      </c>
      <c r="U123" s="14">
        <f>('raw'!U124/'raw'!U123)-1</f>
        <v>-0.0285458658767977</v>
      </c>
    </row>
    <row r="124" ht="13.55" customHeight="1">
      <c r="A124" t="s" s="7">
        <v>149</v>
      </c>
      <c r="B124" s="13">
        <f>('raw'!B125/'raw'!B124)-1</f>
        <v>0.0191682968818461</v>
      </c>
      <c r="C124" s="13">
        <f>('raw'!C125/'raw'!C124)-1</f>
        <v>0.0122224513645425</v>
      </c>
      <c r="D124" s="13">
        <f>('raw'!D125/'raw'!D124)-1</f>
        <v>0.0274179620034542</v>
      </c>
      <c r="E124" s="13">
        <f>('raw'!E125/'raw'!E124)-1</f>
        <v>-0.008481187028481611</v>
      </c>
      <c r="F124" s="13">
        <f>('raw'!F125/'raw'!F124)-1</f>
        <v>0.0195984703632887</v>
      </c>
      <c r="G124" s="13">
        <f>('raw'!G125/'raw'!G124)-1</f>
        <v>-0.0128388017118402</v>
      </c>
      <c r="H124" s="13">
        <f>('raw'!H125/'raw'!H124)-1</f>
        <v>0.0242499893643531</v>
      </c>
      <c r="I124" s="13">
        <f>('raw'!I125/'raw'!I124)-1</f>
        <v>-0.0033208908810043</v>
      </c>
      <c r="J124" s="13">
        <f>('raw'!J125/'raw'!J124)-1</f>
        <v>0.0734491464019851</v>
      </c>
      <c r="K124" s="13">
        <f>('raw'!K125/'raw'!K124)-1</f>
        <v>0.0100979043650765</v>
      </c>
      <c r="L124" s="13">
        <f>('raw'!L125/'raw'!L124)-1</f>
        <v>0.0396194191293181</v>
      </c>
      <c r="M124" s="13">
        <f>('raw'!M125/'raw'!M124)-1</f>
        <v>0.0189580302521008</v>
      </c>
      <c r="N124" s="13">
        <f>('raw'!N125/'raw'!N124)-1</f>
        <v>-0.00353845682594718</v>
      </c>
      <c r="O124" s="13">
        <f>('raw'!O125/'raw'!O124)-1</f>
        <v>-0.018381267190425</v>
      </c>
      <c r="P124" s="13">
        <f>('raw'!P125/'raw'!P124)-1</f>
        <v>0.0116422106809317</v>
      </c>
      <c r="Q124" s="13">
        <f>('raw'!Q125/'raw'!Q124)-1</f>
        <v>-0.00437862591755568</v>
      </c>
      <c r="R124" s="13">
        <f>('raw'!R125/'raw'!R124)-1</f>
        <v>0.0651817777280416</v>
      </c>
      <c r="S124" s="13">
        <f>('raw'!S125/'raw'!S124)-1</f>
        <v>0.0150231899747831</v>
      </c>
      <c r="T124" s="13">
        <f>('raw'!T125/'raw'!T124)-1</f>
        <v>0.009748743782459379</v>
      </c>
      <c r="U124" s="14">
        <f>('raw'!U125/'raw'!U124)-1</f>
        <v>0.0229230461538462</v>
      </c>
    </row>
    <row r="125" ht="13.55" customHeight="1">
      <c r="A125" t="s" s="7">
        <v>150</v>
      </c>
      <c r="B125" s="13">
        <f>('raw'!B126/'raw'!B125)-1</f>
        <v>0.0121002531113839</v>
      </c>
      <c r="C125" s="13">
        <f>('raw'!C126/'raw'!C125)-1</f>
        <v>-0.0106419102466587</v>
      </c>
      <c r="D125" s="13">
        <f>('raw'!D126/'raw'!D125)-1</f>
        <v>0.0300483294809834</v>
      </c>
      <c r="E125" s="13">
        <f>('raw'!E126/'raw'!E125)-1</f>
        <v>-0.0303265175088071</v>
      </c>
      <c r="F125" s="13">
        <f>('raw'!F126/'raw'!F125)-1</f>
        <v>-0.00457102672292546</v>
      </c>
      <c r="G125" s="13">
        <f>('raw'!G126/'raw'!G125)-1</f>
        <v>-0.0260115606936416</v>
      </c>
      <c r="H125" s="13">
        <f>('raw'!H126/'raw'!H125)-1</f>
        <v>-0.0266854863167982</v>
      </c>
      <c r="I125" s="13">
        <f>('raw'!I126/'raw'!I125)-1</f>
        <v>-0.00687210979793368</v>
      </c>
      <c r="J125" s="13">
        <f>('raw'!J126/'raw'!J125)-1</f>
        <v>0.0567729950516922</v>
      </c>
      <c r="K125" s="13">
        <f>('raw'!K126/'raw'!K125)-1</f>
        <v>-0.000784070037038864</v>
      </c>
      <c r="L125" s="13">
        <f>('raw'!L126/'raw'!L125)-1</f>
        <v>-0.0205551831791393</v>
      </c>
      <c r="M125" s="13">
        <f>('raw'!M126/'raw'!M125)-1</f>
        <v>-0.00804909245666262</v>
      </c>
      <c r="N125" s="13">
        <f>('raw'!N126/'raw'!N125)-1</f>
        <v>-0.0207594382927387</v>
      </c>
      <c r="O125" s="13">
        <f>('raw'!O126/'raw'!O125)-1</f>
        <v>-0.00160170098171431</v>
      </c>
      <c r="P125" s="13">
        <f>('raw'!P126/'raw'!P125)-1</f>
        <v>-0.00429483950485029</v>
      </c>
      <c r="Q125" s="13">
        <f>('raw'!Q126/'raw'!Q125)-1</f>
        <v>0.000338276716559095</v>
      </c>
      <c r="R125" s="13">
        <f>('raw'!R126/'raw'!R125)-1</f>
        <v>0.00353037922571084</v>
      </c>
      <c r="S125" s="13">
        <f>('raw'!S126/'raw'!S125)-1</f>
        <v>-0.0118406620021529</v>
      </c>
      <c r="T125" s="13">
        <f>('raw'!T126/'raw'!T125)-1</f>
        <v>-0.0067939425474656</v>
      </c>
      <c r="U125" s="14">
        <f>('raw'!U126/'raw'!U125)-1</f>
        <v>0.0512859693573761</v>
      </c>
    </row>
    <row r="126" ht="13.55" customHeight="1">
      <c r="A126" t="s" s="7">
        <v>151</v>
      </c>
      <c r="B126" s="13">
        <f>('raw'!B127/'raw'!B126)-1</f>
        <v>0.104688627922884</v>
      </c>
      <c r="C126" s="13">
        <f>('raw'!C127/'raw'!C126)-1</f>
        <v>0.00778756323748464</v>
      </c>
      <c r="D126" s="13">
        <f>('raw'!D127/'raw'!D126)-1</f>
        <v>0.07078747450020401</v>
      </c>
      <c r="E126" s="13">
        <f>('raw'!E127/'raw'!E126)-1</f>
        <v>0.00120280668793879</v>
      </c>
      <c r="F126" s="13">
        <f>('raw'!F127/'raw'!F126)-1</f>
        <v>-0.0461556340515719</v>
      </c>
      <c r="G126" s="13">
        <f>('raw'!G127/'raw'!G126)-1</f>
        <v>-0.0192878338278932</v>
      </c>
      <c r="H126" s="13">
        <f>('raw'!H127/'raw'!H126)-1</f>
        <v>-0.00391666147072967</v>
      </c>
      <c r="I126" s="13">
        <f>('raw'!I127/'raw'!I126)-1</f>
        <v>-0.00943588385073682</v>
      </c>
      <c r="J126" s="13">
        <f>('raw'!J127/'raw'!J126)-1</f>
        <v>0.00218741795268687</v>
      </c>
      <c r="K126" s="13">
        <f>('raw'!K127/'raw'!K126)-1</f>
        <v>0.0054438182310702</v>
      </c>
      <c r="L126" s="13">
        <f>('raw'!L127/'raw'!L126)-1</f>
        <v>0.0450367960330392</v>
      </c>
      <c r="M126" s="13">
        <f>('raw'!M127/'raw'!M126)-1</f>
        <v>0.03019616108296</v>
      </c>
      <c r="N126" s="13">
        <f>('raw'!N127/'raw'!N126)-1</f>
        <v>-0.00474190926627031</v>
      </c>
      <c r="O126" s="13">
        <f>('raw'!O127/'raw'!O126)-1</f>
        <v>-0.015164833887912</v>
      </c>
      <c r="P126" s="13">
        <f>('raw'!P127/'raw'!P126)-1</f>
        <v>-0.014544166413459</v>
      </c>
      <c r="Q126" s="13">
        <f>('raw'!Q127/'raw'!Q126)-1</f>
        <v>0.000338197972687279</v>
      </c>
      <c r="R126" s="13">
        <f>('raw'!R127/'raw'!R126)-1</f>
        <v>0.009110622177300191</v>
      </c>
      <c r="S126" s="13">
        <f>('raw'!S127/'raw'!S126)-1</f>
        <v>-0.008714569479450721</v>
      </c>
      <c r="T126" s="13">
        <f>('raw'!T127/'raw'!T126)-1</f>
        <v>0.00957662695936683</v>
      </c>
      <c r="U126" s="14">
        <f>('raw'!U127/'raw'!U126)-1</f>
        <v>-0.0216023312846257</v>
      </c>
    </row>
    <row r="127" ht="13.55" customHeight="1">
      <c r="A127" t="s" s="7">
        <v>152</v>
      </c>
      <c r="B127" s="13">
        <f>('raw'!B128/'raw'!B127)-1</f>
        <v>0.0251976704047005</v>
      </c>
      <c r="C127" s="13">
        <f>('raw'!C128/'raw'!C127)-1</f>
        <v>0.0176037271269042</v>
      </c>
      <c r="D127" s="13">
        <f>('raw'!D128/'raw'!D127)-1</f>
        <v>0.082872886916636</v>
      </c>
      <c r="E127" s="13">
        <f>('raw'!E128/'raw'!E127)-1</f>
        <v>0.009211133728920049</v>
      </c>
      <c r="F127" s="13">
        <f>('raw'!F128/'raw'!F127)-1</f>
        <v>-0.0129613995071868</v>
      </c>
      <c r="G127" s="13">
        <f>('raw'!G128/'raw'!G127)-1</f>
        <v>0.0121028744326778</v>
      </c>
      <c r="H127" s="13">
        <f>('raw'!H128/'raw'!H127)-1</f>
        <v>-0.00558774561156399</v>
      </c>
      <c r="I127" s="13">
        <f>('raw'!I128/'raw'!I127)-1</f>
        <v>-0.0198984682891393</v>
      </c>
      <c r="J127" s="13">
        <f>('raw'!J128/'raw'!J127)-1</f>
        <v>-0.0412956474480911</v>
      </c>
      <c r="K127" s="13">
        <f>('raw'!K128/'raw'!K127)-1</f>
        <v>0.0562411775898472</v>
      </c>
      <c r="L127" s="13">
        <f>('raw'!L128/'raw'!L127)-1</f>
        <v>0.0653767067520272</v>
      </c>
      <c r="M127" s="13">
        <f>('raw'!M128/'raw'!M127)-1</f>
        <v>0.0447414813399282</v>
      </c>
      <c r="N127" s="13">
        <f>('raw'!N128/'raw'!N127)-1</f>
        <v>0.0140134031785017</v>
      </c>
      <c r="O127" s="13">
        <f>('raw'!O128/'raw'!O127)-1</f>
        <v>-0.0131487623456623</v>
      </c>
      <c r="P127" s="13">
        <f>('raw'!P128/'raw'!P127)-1</f>
        <v>-0.0275533365798146</v>
      </c>
      <c r="Q127" s="13">
        <f>('raw'!Q128/'raw'!Q127)-1</f>
        <v>0.00135233453395134</v>
      </c>
      <c r="R127" s="13">
        <f>('raw'!R128/'raw'!R127)-1</f>
        <v>0.00286045211449363</v>
      </c>
      <c r="S127" s="13">
        <f>('raw'!S128/'raw'!S127)-1</f>
        <v>-0.000274807677208369</v>
      </c>
      <c r="T127" s="13">
        <f>('raw'!T128/'raw'!T127)-1</f>
        <v>0.0211111251139157</v>
      </c>
      <c r="U127" s="14">
        <f>('raw'!U128/'raw'!U127)-1</f>
        <v>-0.00657986557361991</v>
      </c>
    </row>
    <row r="128" ht="13.55" customHeight="1">
      <c r="A128" t="s" s="7">
        <v>153</v>
      </c>
      <c r="B128" s="13">
        <f>('raw'!B129/'raw'!B128)-1</f>
        <v>0.00667809590992063</v>
      </c>
      <c r="C128" s="13">
        <f>('raw'!C129/'raw'!C128)-1</f>
        <v>0.00512048192771084</v>
      </c>
      <c r="D128" s="13">
        <f>('raw'!D129/'raw'!D128)-1</f>
        <v>0.022871199859254</v>
      </c>
      <c r="E128" s="13">
        <f>('raw'!E129/'raw'!E128)-1</f>
        <v>0.0186507532281447</v>
      </c>
      <c r="F128" s="13">
        <f>('raw'!F129/'raw'!F128)-1</f>
        <v>-0.00275138822850661</v>
      </c>
      <c r="G128" s="13">
        <f>('raw'!G129/'raw'!G128)-1</f>
        <v>0.0254110612855007</v>
      </c>
      <c r="H128" s="13">
        <f>('raw'!H129/'raw'!H128)-1</f>
        <v>-0.00572313183565608</v>
      </c>
      <c r="I128" s="13">
        <f>('raw'!I129/'raw'!I128)-1</f>
        <v>0.00842328316649492</v>
      </c>
      <c r="J128" s="13">
        <f>('raw'!J129/'raw'!J128)-1</f>
        <v>-0.0225844236086063</v>
      </c>
      <c r="K128" s="13">
        <f>('raw'!K129/'raw'!K128)-1</f>
        <v>-0.0150088145559915</v>
      </c>
      <c r="L128" s="13">
        <f>('raw'!L129/'raw'!L128)-1</f>
        <v>-0.0367363511282334</v>
      </c>
      <c r="M128" s="13">
        <f>('raw'!M129/'raw'!M128)-1</f>
        <v>0.0285502088749755</v>
      </c>
      <c r="N128" s="13">
        <f>('raw'!N129/'raw'!N128)-1</f>
        <v>0.00939753940961772</v>
      </c>
      <c r="O128" s="13">
        <f>('raw'!O129/'raw'!O128)-1</f>
        <v>-0.0173328189338118</v>
      </c>
      <c r="P128" s="13">
        <f>('raw'!P129/'raw'!P128)-1</f>
        <v>-0.009232960095370319</v>
      </c>
      <c r="Q128" s="13">
        <f>('raw'!Q129/'raw'!Q128)-1</f>
        <v>0.0131667431342524</v>
      </c>
      <c r="R128" s="13">
        <f>('raw'!R129/'raw'!R128)-1</f>
        <v>0.000802185497315235</v>
      </c>
      <c r="S128" s="13">
        <f>('raw'!S129/'raw'!S128)-1</f>
        <v>-0.0010992305880525</v>
      </c>
      <c r="T128" s="13">
        <f>('raw'!T129/'raw'!T128)-1</f>
        <v>0.000768324380363545</v>
      </c>
      <c r="U128" s="14">
        <f>('raw'!U129/'raw'!U128)-1</f>
        <v>0.00441560187178093</v>
      </c>
    </row>
    <row r="129" ht="13.55" customHeight="1">
      <c r="A129" t="s" s="7">
        <v>154</v>
      </c>
      <c r="B129" s="13">
        <f>('raw'!B130/'raw'!B129)-1</f>
        <v>0.00362464262359072</v>
      </c>
      <c r="C129" s="13">
        <f>('raw'!C130/'raw'!C129)-1</f>
        <v>0.0162154962874172</v>
      </c>
      <c r="D129" s="13">
        <f>('raw'!D130/'raw'!D129)-1</f>
        <v>0.0116959238337792</v>
      </c>
      <c r="E129" s="13">
        <f>('raw'!E130/'raw'!E129)-1</f>
        <v>0.0311647448383327</v>
      </c>
      <c r="F129" s="13">
        <f>('raw'!F130/'raw'!F129)-1</f>
        <v>0.0356158022477001</v>
      </c>
      <c r="G129" s="13">
        <f>('raw'!G130/'raw'!G129)-1</f>
        <v>0.0145772594752187</v>
      </c>
      <c r="H129" s="13">
        <f>('raw'!H130/'raw'!H129)-1</f>
        <v>0.0173729814926949</v>
      </c>
      <c r="I129" s="13">
        <f>('raw'!I130/'raw'!I129)-1</f>
        <v>0.0113515801731447</v>
      </c>
      <c r="J129" s="13">
        <f>('raw'!J130/'raw'!J129)-1</f>
        <v>0.0143482760766184</v>
      </c>
      <c r="K129" s="13">
        <f>('raw'!K130/'raw'!K129)-1</f>
        <v>-0.00164091296668329</v>
      </c>
      <c r="L129" s="13">
        <f>('raw'!L130/'raw'!L129)-1</f>
        <v>0.0171403651723935</v>
      </c>
      <c r="M129" s="13">
        <f>('raw'!M130/'raw'!M129)-1</f>
        <v>-0.00612835849401155</v>
      </c>
      <c r="N129" s="13">
        <f>('raw'!N130/'raw'!N129)-1</f>
        <v>0.00328589110418611</v>
      </c>
      <c r="O129" s="13">
        <f>('raw'!O130/'raw'!O129)-1</f>
        <v>-0.00307976956915815</v>
      </c>
      <c r="P129" s="13">
        <f>('raw'!P130/'raw'!P129)-1</f>
        <v>0.0101344599064307</v>
      </c>
      <c r="Q129" s="13">
        <f>('raw'!Q130/'raw'!Q129)-1</f>
        <v>-0.00533158406373242</v>
      </c>
      <c r="R129" s="13">
        <f>('raw'!R130/'raw'!R129)-1</f>
        <v>0.0255611351804366</v>
      </c>
      <c r="S129" s="13">
        <f>('raw'!S130/'raw'!S129)-1</f>
        <v>0.0121046223991539</v>
      </c>
      <c r="T129" s="13">
        <f>('raw'!T130/'raw'!T129)-1</f>
        <v>0.0182858390444294</v>
      </c>
      <c r="U129" s="14">
        <f>('raw'!U130/'raw'!U129)-1</f>
        <v>0.0345838228189866</v>
      </c>
    </row>
    <row r="130" ht="13.55" customHeight="1">
      <c r="A130" t="s" s="7">
        <v>155</v>
      </c>
      <c r="B130" s="13">
        <f>('raw'!B131/'raw'!B130)-1</f>
        <v>0.034889287072643</v>
      </c>
      <c r="C130" s="13">
        <f>('raw'!C131/'raw'!C130)-1</f>
        <v>0.00738859764089122</v>
      </c>
      <c r="D130" s="13">
        <f>('raw'!D131/'raw'!D130)-1</f>
        <v>-0.0353620877252635</v>
      </c>
      <c r="E130" s="13">
        <f>('raw'!E131/'raw'!E130)-1</f>
        <v>0.0230449952038155</v>
      </c>
      <c r="F130" s="13">
        <f>('raw'!F131/'raw'!F130)-1</f>
        <v>0.0197383986500751</v>
      </c>
      <c r="G130" s="13">
        <f>('raw'!G131/'raw'!G130)-1</f>
        <v>-0.00431034482758621</v>
      </c>
      <c r="H130" s="13">
        <f>('raw'!H131/'raw'!H130)-1</f>
        <v>0.000308653916124269</v>
      </c>
      <c r="I130" s="13">
        <f>('raw'!I131/'raw'!I130)-1</f>
        <v>0.00550609130238864</v>
      </c>
      <c r="J130" s="13">
        <f>('raw'!J131/'raw'!J130)-1</f>
        <v>-0.0183246298722185</v>
      </c>
      <c r="K130" s="13">
        <f>('raw'!K131/'raw'!K130)-1</f>
        <v>0.0160139288969143</v>
      </c>
      <c r="L130" s="13">
        <f>('raw'!L131/'raw'!L130)-1</f>
        <v>-0.0209239997321163</v>
      </c>
      <c r="M130" s="13">
        <f>('raw'!M131/'raw'!M130)-1</f>
        <v>-0.06982228956380469</v>
      </c>
      <c r="N130" s="13">
        <f>('raw'!N131/'raw'!N130)-1</f>
        <v>0.0876092074299481</v>
      </c>
      <c r="O130" s="13">
        <f>('raw'!O131/'raw'!O130)-1</f>
        <v>0.0243530872617854</v>
      </c>
      <c r="P130" s="13">
        <f>('raw'!P131/'raw'!P130)-1</f>
        <v>-0.0134925872660106</v>
      </c>
      <c r="Q130" s="13">
        <f>('raw'!Q131/'raw'!Q130)-1</f>
        <v>-0.000334954960299803</v>
      </c>
      <c r="R130" s="13">
        <f>('raw'!R131/'raw'!R130)-1</f>
        <v>0.00295260752711321</v>
      </c>
      <c r="S130" s="13">
        <f>('raw'!S131/'raw'!S130)-1</f>
        <v>0.0244631143119567</v>
      </c>
      <c r="T130" s="13">
        <f>('raw'!T131/'raw'!T130)-1</f>
        <v>-0.0106922417008461</v>
      </c>
      <c r="U130" s="14">
        <f>('raw'!U131/'raw'!U130)-1</f>
        <v>0.0116147312072162</v>
      </c>
    </row>
    <row r="131" ht="13.55" customHeight="1">
      <c r="A131" t="s" s="7">
        <v>156</v>
      </c>
      <c r="B131" s="13">
        <f>('raw'!B132/'raw'!B131)-1</f>
        <v>-0.0227356862663575</v>
      </c>
      <c r="C131" s="13">
        <f>('raw'!C132/'raw'!C131)-1</f>
        <v>0.0223740059520905</v>
      </c>
      <c r="D131" s="13">
        <f>('raw'!D132/'raw'!D131)-1</f>
        <v>-0.0322524133855335</v>
      </c>
      <c r="E131" s="13">
        <f>('raw'!E132/'raw'!E131)-1</f>
        <v>0.00369276218611521</v>
      </c>
      <c r="F131" s="13">
        <f>('raw'!F132/'raw'!F131)-1</f>
        <v>-0.0195938845694559</v>
      </c>
      <c r="G131" s="13">
        <f>('raw'!G132/'raw'!G131)-1</f>
        <v>-0.0101010101010101</v>
      </c>
      <c r="H131" s="13">
        <f>('raw'!H132/'raw'!H131)-1</f>
        <v>0.0220074485011276</v>
      </c>
      <c r="I131" s="13">
        <f>('raw'!I132/'raw'!I131)-1</f>
        <v>0.00673972336372487</v>
      </c>
      <c r="J131" s="13">
        <f>('raw'!J132/'raw'!J131)-1</f>
        <v>-0.0659649403508772</v>
      </c>
      <c r="K131" s="13">
        <f>('raw'!K132/'raw'!K131)-1</f>
        <v>-0.0178877432654162</v>
      </c>
      <c r="L131" s="13">
        <f>('raw'!L132/'raw'!L131)-1</f>
        <v>-0.0203671540394843</v>
      </c>
      <c r="M131" s="13">
        <f>('raw'!M132/'raw'!M131)-1</f>
        <v>0.016377488021625</v>
      </c>
      <c r="N131" s="13">
        <f>('raw'!N132/'raw'!N131)-1</f>
        <v>0.0230865556677519</v>
      </c>
      <c r="O131" s="13">
        <f>('raw'!O132/'raw'!O131)-1</f>
        <v>-0.0125333382119169</v>
      </c>
      <c r="P131" s="13">
        <f>('raw'!P132/'raw'!P131)-1</f>
        <v>0.00689709364178904</v>
      </c>
      <c r="Q131" s="13">
        <f>('raw'!Q132/'raw'!Q131)-1</f>
        <v>0.00603216327116015</v>
      </c>
      <c r="R131" s="13">
        <f>('raw'!R132/'raw'!R131)-1</f>
        <v>0.0117759853701916</v>
      </c>
      <c r="S131" s="13">
        <f>('raw'!S132/'raw'!S131)-1</f>
        <v>-0.0145927305543309</v>
      </c>
      <c r="T131" s="13">
        <f>('raw'!T132/'raw'!T131)-1</f>
        <v>-0.0140640020524872</v>
      </c>
      <c r="U131" s="14">
        <f>('raw'!U132/'raw'!U131)-1</f>
        <v>0.116774072158333</v>
      </c>
    </row>
    <row r="132" ht="13.55" customHeight="1">
      <c r="A132" t="s" s="7">
        <v>157</v>
      </c>
      <c r="B132" s="13">
        <f>('raw'!B133/'raw'!B132)-1</f>
        <v>0.0145347698005441</v>
      </c>
      <c r="C132" s="13">
        <f>('raw'!C133/'raw'!C132)-1</f>
        <v>0.014303257045054</v>
      </c>
      <c r="D132" s="13">
        <f>('raw'!D133/'raw'!D132)-1</f>
        <v>-0.0274995082862867</v>
      </c>
      <c r="E132" s="13">
        <f>('raw'!E133/'raw'!E132)-1</f>
        <v>0.07947019867549671</v>
      </c>
      <c r="F132" s="13">
        <f>('raw'!F133/'raw'!F132)-1</f>
        <v>0.0284642206507805</v>
      </c>
      <c r="G132" s="13">
        <f>('raw'!G133/'raw'!G132)-1</f>
        <v>0.0335276967930029</v>
      </c>
      <c r="H132" s="13">
        <f>('raw'!H133/'raw'!H132)-1</f>
        <v>0.0126786006111524</v>
      </c>
      <c r="I132" s="13">
        <f>('raw'!I133/'raw'!I132)-1</f>
        <v>-0.00167357052640134</v>
      </c>
      <c r="J132" s="13">
        <f>('raw'!J133/'raw'!J132)-1</f>
        <v>-0.039318764016592</v>
      </c>
      <c r="K132" s="13">
        <f>('raw'!K133/'raw'!K132)-1</f>
        <v>-0.0199077687626096</v>
      </c>
      <c r="L132" s="13">
        <f>('raw'!L133/'raw'!L132)-1</f>
        <v>-0.0172767195925306</v>
      </c>
      <c r="M132" s="13">
        <f>('raw'!M133/'raw'!M132)-1</f>
        <v>-0.0382377072590172</v>
      </c>
      <c r="N132" s="13">
        <f>('raw'!N133/'raw'!N132)-1</f>
        <v>-0.00416976865272642</v>
      </c>
      <c r="O132" s="13">
        <f>('raw'!O133/'raw'!O132)-1</f>
        <v>-0.0124146837302611</v>
      </c>
      <c r="P132" s="13">
        <f>('raw'!P133/'raw'!P132)-1</f>
        <v>-0.000408112152377835</v>
      </c>
      <c r="Q132" s="13">
        <f>('raw'!Q133/'raw'!Q132)-1</f>
        <v>0.0059959944536428</v>
      </c>
      <c r="R132" s="13">
        <f>('raw'!R133/'raw'!R132)-1</f>
        <v>0.0171159427032827</v>
      </c>
      <c r="S132" s="13">
        <f>('raw'!S133/'raw'!S132)-1</f>
        <v>0.00807754464398343</v>
      </c>
      <c r="T132" s="13">
        <f>('raw'!T133/'raw'!T132)-1</f>
        <v>-0.00597281295724563</v>
      </c>
      <c r="U132" s="14">
        <f>('raw'!U133/'raw'!U132)-1</f>
        <v>-0.00526587248581062</v>
      </c>
    </row>
    <row r="133" ht="13.55" customHeight="1">
      <c r="A133" t="s" s="7">
        <v>158</v>
      </c>
      <c r="B133" s="13">
        <f>('raw'!B134/'raw'!B133)-1</f>
        <v>-0.0297399299920104</v>
      </c>
      <c r="C133" s="13">
        <f>('raw'!C134/'raw'!C133)-1</f>
        <v>0.00172505724053571</v>
      </c>
      <c r="D133" s="13">
        <f>('raw'!D134/'raw'!D133)-1</f>
        <v>-0.0522472077810035</v>
      </c>
      <c r="E133" s="13">
        <f>('raw'!E134/'raw'!E133)-1</f>
        <v>0.0102249147920927</v>
      </c>
      <c r="F133" s="13">
        <f>('raw'!F134/'raw'!F133)-1</f>
        <v>0.0378047208665777</v>
      </c>
      <c r="G133" s="13">
        <f>('raw'!G134/'raw'!G133)-1</f>
        <v>0.0197461212976023</v>
      </c>
      <c r="H133" s="13">
        <f>('raw'!H134/'raw'!H133)-1</f>
        <v>0.0315976831128648</v>
      </c>
      <c r="I133" s="13">
        <f>('raw'!I134/'raw'!I133)-1</f>
        <v>0.00440058644716925</v>
      </c>
      <c r="J133" s="13">
        <f>('raw'!J134/'raw'!J133)-1</f>
        <v>-0.000625703848398793</v>
      </c>
      <c r="K133" s="13">
        <f>('raw'!K134/'raw'!K133)-1</f>
        <v>-0.0233852338485567</v>
      </c>
      <c r="L133" s="13">
        <f>('raw'!L134/'raw'!L133)-1</f>
        <v>-0.0321812262135924</v>
      </c>
      <c r="M133" s="13">
        <f>('raw'!M134/'raw'!M133)-1</f>
        <v>-0.0265939757570913</v>
      </c>
      <c r="N133" s="13">
        <f>('raw'!N134/'raw'!N133)-1</f>
        <v>0.00714301137506854</v>
      </c>
      <c r="O133" s="13">
        <f>('raw'!O134/'raw'!O133)-1</f>
        <v>0.0189967304109255</v>
      </c>
      <c r="P133" s="13">
        <f>('raw'!P134/'raw'!P133)-1</f>
        <v>0.008282288072072491</v>
      </c>
      <c r="Q133" s="13">
        <f>('raw'!Q134/'raw'!Q133)-1</f>
        <v>0</v>
      </c>
      <c r="R133" s="13">
        <f>('raw'!R134/'raw'!R133)-1</f>
        <v>0.00799325484704641</v>
      </c>
      <c r="S133" s="13">
        <f>('raw'!S134/'raw'!S133)-1</f>
        <v>-0.00427350438764702</v>
      </c>
      <c r="T133" s="13">
        <f>('raw'!T134/'raw'!T133)-1</f>
        <v>-0.00417087495266418</v>
      </c>
      <c r="U133" s="14">
        <f>('raw'!U134/'raw'!U133)-1</f>
        <v>-0.0505418981871388</v>
      </c>
    </row>
    <row r="134" ht="13.55" customHeight="1">
      <c r="A134" t="s" s="7">
        <v>159</v>
      </c>
      <c r="B134" s="13">
        <f>('raw'!B135/'raw'!B134)-1</f>
        <v>0.0332343407895841</v>
      </c>
      <c r="C134" s="13">
        <f>('raw'!C135/'raw'!C134)-1</f>
        <v>0.00194126119356253</v>
      </c>
      <c r="D134" s="13">
        <f>('raw'!D135/'raw'!D134)-1</f>
        <v>0.0501877287060318</v>
      </c>
      <c r="E134" s="13">
        <f>('raw'!E135/'raw'!E134)-1</f>
        <v>-0.018555972285964</v>
      </c>
      <c r="F134" s="13">
        <f>('raw'!F135/'raw'!F134)-1</f>
        <v>-0.0132774167063975</v>
      </c>
      <c r="G134" s="13">
        <f>('raw'!G135/'raw'!G134)-1</f>
        <v>-0.016597510373444</v>
      </c>
      <c r="H134" s="13">
        <f>('raw'!H135/'raw'!H134)-1</f>
        <v>-0.008476177753948169</v>
      </c>
      <c r="I134" s="13">
        <f>('raw'!I135/'raw'!I134)-1</f>
        <v>0.0104318787188084</v>
      </c>
      <c r="J134" s="13">
        <f>('raw'!J135/'raw'!J134)-1</f>
        <v>0.0173205713754382</v>
      </c>
      <c r="K134" s="13">
        <f>('raw'!K135/'raw'!K134)-1</f>
        <v>0.0285672332748896</v>
      </c>
      <c r="L134" s="13">
        <f>('raw'!L135/'raw'!L134)-1</f>
        <v>-0.009236422555979409</v>
      </c>
      <c r="M134" s="13">
        <f>('raw'!M135/'raw'!M134)-1</f>
        <v>0.00389312194814229</v>
      </c>
      <c r="N134" s="13">
        <f>('raw'!N135/'raw'!N134)-1</f>
        <v>0.00195642269185236</v>
      </c>
      <c r="O134" s="13">
        <f>('raw'!O135/'raw'!O134)-1</f>
        <v>-0.00169481317320348</v>
      </c>
      <c r="P134" s="13">
        <f>('raw'!P135/'raw'!P134)-1</f>
        <v>0.0152137411246444</v>
      </c>
      <c r="Q134" s="13">
        <f>('raw'!Q135/'raw'!Q134)-1</f>
        <v>-0.000662285659016291</v>
      </c>
      <c r="R134" s="13">
        <f>('raw'!R135/'raw'!R134)-1</f>
        <v>0.00333888125733432</v>
      </c>
      <c r="S134" s="13">
        <f>('raw'!S135/'raw'!S134)-1</f>
        <v>0.00429184560868685</v>
      </c>
      <c r="T134" s="13">
        <f>('raw'!T135/'raw'!T134)-1</f>
        <v>-0.00106476897369096</v>
      </c>
      <c r="U134" s="14">
        <f>('raw'!U135/'raw'!U134)-1</f>
        <v>0.00889417207237032</v>
      </c>
    </row>
    <row r="135" ht="13.55" customHeight="1">
      <c r="A135" t="s" s="7">
        <v>160</v>
      </c>
      <c r="B135" s="13">
        <f>('raw'!B136/'raw'!B135)-1</f>
        <v>0.0176974867971501</v>
      </c>
      <c r="C135" s="13">
        <f>('raw'!C136/'raw'!C135)-1</f>
        <v>-0.00589375</v>
      </c>
      <c r="D135" s="13">
        <f>('raw'!D136/'raw'!D135)-1</f>
        <v>0.0276575154221067</v>
      </c>
      <c r="E135" s="13">
        <f>('raw'!E136/'raw'!E135)-1</f>
        <v>-0.0134066345823307</v>
      </c>
      <c r="F135" s="13">
        <f>('raw'!F136/'raw'!F135)-1</f>
        <v>0.000230063262681884</v>
      </c>
      <c r="G135" s="13">
        <f>('raw'!G136/'raw'!G135)-1</f>
        <v>-0.0112517580872011</v>
      </c>
      <c r="H135" s="13">
        <f>('raw'!H136/'raw'!H135)-1</f>
        <v>-0.00553716546445124</v>
      </c>
      <c r="I135" s="13">
        <f>('raw'!I136/'raw'!I135)-1</f>
        <v>-0.00103238819979336</v>
      </c>
      <c r="J135" s="13">
        <f>('raw'!J136/'raw'!J135)-1</f>
        <v>0.0229230820512821</v>
      </c>
      <c r="K135" s="13">
        <f>('raw'!K136/'raw'!K135)-1</f>
        <v>-0.00234246432560206</v>
      </c>
      <c r="L135" s="13">
        <f>('raw'!L136/'raw'!L135)-1</f>
        <v>0.0209757299413342</v>
      </c>
      <c r="M135" s="13">
        <f>('raw'!M136/'raw'!M135)-1</f>
        <v>0.0203429383682933</v>
      </c>
      <c r="N135" s="13">
        <f>('raw'!N136/'raw'!N135)-1</f>
        <v>0.00292889152382865</v>
      </c>
      <c r="O135" s="13">
        <f>('raw'!O136/'raw'!O135)-1</f>
        <v>0.00146081965425298</v>
      </c>
      <c r="P135" s="13">
        <f>('raw'!P136/'raw'!P135)-1</f>
        <v>0.00638176324147818</v>
      </c>
      <c r="Q135" s="13">
        <f>('raw'!Q136/'raw'!Q135)-1</f>
        <v>-0.00894632765746912</v>
      </c>
      <c r="R135" s="13">
        <f>('raw'!R136/'raw'!R135)-1</f>
        <v>-0.015224639074518</v>
      </c>
      <c r="S135" s="13">
        <f>('raw'!S136/'raw'!S135)-1</f>
        <v>0.0101495996300641</v>
      </c>
      <c r="T135" s="13">
        <f>('raw'!T136/'raw'!T135)-1</f>
        <v>-0.0251563955005941</v>
      </c>
      <c r="U135" s="14">
        <f>('raw'!U136/'raw'!U135)-1</f>
        <v>-0.0205262894736842</v>
      </c>
    </row>
    <row r="136" ht="13.55" customHeight="1">
      <c r="A136" t="s" s="7">
        <v>161</v>
      </c>
      <c r="B136" s="13">
        <f>('raw'!B137/'raw'!B136)-1</f>
        <v>-0.000891160985816106</v>
      </c>
      <c r="C136" s="13">
        <f>('raw'!C137/'raw'!C136)-1</f>
        <v>-0.00585639110507554</v>
      </c>
      <c r="D136" s="13">
        <f>('raw'!D137/'raw'!D136)-1</f>
        <v>-0.0151958625997046</v>
      </c>
      <c r="E136" s="13">
        <f>('raw'!E137/'raw'!E136)-1</f>
        <v>0.00871080109021599</v>
      </c>
      <c r="F136" s="13">
        <f>('raw'!F137/'raw'!F136)-1</f>
        <v>-0.00275954923813327</v>
      </c>
      <c r="G136" s="13">
        <f>('raw'!G137/'raw'!G136)-1</f>
        <v>0.00142247510668563</v>
      </c>
      <c r="H136" s="13">
        <f>('raw'!H137/'raw'!H136)-1</f>
        <v>0.000390784778901398</v>
      </c>
      <c r="I136" s="13">
        <f>('raw'!I137/'raw'!I136)-1</f>
        <v>0.00144685835252917</v>
      </c>
      <c r="J136" s="13">
        <f>('raw'!J137/'raw'!J136)-1</f>
        <v>-0.00170449690828447</v>
      </c>
      <c r="K136" s="13">
        <f>('raw'!K137/'raw'!K136)-1</f>
        <v>0.000958274400510765</v>
      </c>
      <c r="L136" s="13">
        <f>('raw'!L137/'raw'!L136)-1</f>
        <v>-0.0208492317889093</v>
      </c>
      <c r="M136" s="13">
        <f>('raw'!M137/'raw'!M136)-1</f>
        <v>-0.0208041273534432</v>
      </c>
      <c r="N136" s="13">
        <f>('raw'!N137/'raw'!N136)-1</f>
        <v>0.00170357776430525</v>
      </c>
      <c r="O136" s="13">
        <f>('raw'!O137/'raw'!O136)-1</f>
        <v>-0.009224934806829069</v>
      </c>
      <c r="P136" s="13">
        <f>('raw'!P137/'raw'!P136)-1</f>
        <v>-0.00334051714950159</v>
      </c>
      <c r="Q136" s="13">
        <f>('raw'!Q137/'raw'!Q136)-1</f>
        <v>0.00334339424826653</v>
      </c>
      <c r="R136" s="13">
        <f>('raw'!R137/'raw'!R136)-1</f>
        <v>0.00430856077575635</v>
      </c>
      <c r="S136" s="13">
        <f>('raw'!S137/'raw'!S136)-1</f>
        <v>0.00211533580116341</v>
      </c>
      <c r="T136" s="13">
        <f>('raw'!T137/'raw'!T136)-1</f>
        <v>-0.00969519658744989</v>
      </c>
      <c r="U136" s="14">
        <f>('raw'!U137/'raw'!U136)-1</f>
        <v>0.0295539621291251</v>
      </c>
    </row>
    <row r="137" ht="13.55" customHeight="1">
      <c r="A137" t="s" s="7">
        <v>162</v>
      </c>
      <c r="B137" s="13">
        <f>('raw'!B138/'raw'!B137)-1</f>
        <v>-0.00261087086139892</v>
      </c>
      <c r="C137" s="13">
        <f>('raw'!C138/'raw'!C137)-1</f>
        <v>-0.0190702954298959</v>
      </c>
      <c r="D137" s="13">
        <f>('raw'!D138/'raw'!D137)-1</f>
        <v>0.0342071010558263</v>
      </c>
      <c r="E137" s="13">
        <f>('raw'!E138/'raw'!E137)-1</f>
        <v>-0.0321243857642699</v>
      </c>
      <c r="F137" s="13">
        <f>('raw'!F138/'raw'!F137)-1</f>
        <v>0.011184065103745</v>
      </c>
      <c r="G137" s="13">
        <f>('raw'!G138/'raw'!G137)-1</f>
        <v>-0.00852272727272727</v>
      </c>
      <c r="H137" s="13">
        <f>('raw'!H138/'raw'!H137)-1</f>
        <v>-0.0263646780692746</v>
      </c>
      <c r="I137" s="13">
        <f>('raw'!I138/'raw'!I137)-1</f>
        <v>-0.00495358687099874</v>
      </c>
      <c r="J137" s="13">
        <f>('raw'!J138/'raw'!J137)-1</f>
        <v>0.0294280111126397</v>
      </c>
      <c r="K137" s="13">
        <f>('raw'!K138/'raw'!K137)-1</f>
        <v>0.00660615182945066</v>
      </c>
      <c r="L137" s="13">
        <f>('raw'!L138/'raw'!L137)-1</f>
        <v>0.0142991305128462</v>
      </c>
      <c r="M137" s="13">
        <f>('raw'!M138/'raw'!M137)-1</f>
        <v>-0.00776301636650938</v>
      </c>
      <c r="N137" s="13">
        <f>('raw'!N138/'raw'!N137)-1</f>
        <v>0.0036444663114716</v>
      </c>
      <c r="O137" s="13">
        <f>('raw'!O138/'raw'!O137)-1</f>
        <v>0.0341795191816941</v>
      </c>
      <c r="P137" s="13">
        <f>('raw'!P138/'raw'!P137)-1</f>
        <v>-0.0132931613048445</v>
      </c>
      <c r="Q137" s="13">
        <f>('raw'!Q138/'raw'!Q137)-1</f>
        <v>-0.00533158406373242</v>
      </c>
      <c r="R137" s="13">
        <f>('raw'!R138/'raw'!R137)-1</f>
        <v>0.00403766118726815</v>
      </c>
      <c r="S137" s="13">
        <f>('raw'!S138/'raw'!S137)-1</f>
        <v>0.00184693921652036</v>
      </c>
      <c r="T137" s="13">
        <f>('raw'!T138/'raw'!T137)-1</f>
        <v>0.00419574512201347</v>
      </c>
      <c r="U137" s="14">
        <f>('raw'!U138/'raw'!U137)-1</f>
        <v>0.0411012792419269</v>
      </c>
    </row>
    <row r="138" ht="13.55" customHeight="1">
      <c r="A138" t="s" s="7">
        <v>163</v>
      </c>
      <c r="B138" s="13">
        <f>('raw'!B139/'raw'!B138)-1</f>
        <v>0.00833284485949644</v>
      </c>
      <c r="C138" s="13">
        <f>('raw'!C139/'raw'!C138)-1</f>
        <v>0.0103120366191735</v>
      </c>
      <c r="D138" s="13">
        <f>('raw'!D139/'raw'!D138)-1</f>
        <v>0.0267840728602539</v>
      </c>
      <c r="E138" s="13">
        <f>('raw'!E139/'raw'!E138)-1</f>
        <v>-0.0139186652391149</v>
      </c>
      <c r="F138" s="13">
        <f>('raw'!F139/'raw'!F138)-1</f>
        <v>0.00912204136107325</v>
      </c>
      <c r="G138" s="13">
        <f>('raw'!G139/'raw'!G138)-1</f>
        <v>-0.0128939828080229</v>
      </c>
      <c r="H138" s="13">
        <f>('raw'!H139/'raw'!H138)-1</f>
        <v>-0.01394043125731</v>
      </c>
      <c r="I138" s="13">
        <f>('raw'!I139/'raw'!I138)-1</f>
        <v>0.00435594491908957</v>
      </c>
      <c r="J138" s="13">
        <f>('raw'!J139/'raw'!J138)-1</f>
        <v>0.0232206199516898</v>
      </c>
      <c r="K138" s="13">
        <f>('raw'!K139/'raw'!K138)-1</f>
        <v>0.00575422512008334</v>
      </c>
      <c r="L138" s="13">
        <f>('raw'!L139/'raw'!L138)-1</f>
        <v>0.0698743159707534</v>
      </c>
      <c r="M138" s="13">
        <f>('raw'!M139/'raw'!M138)-1</f>
        <v>0.0284125921426934</v>
      </c>
      <c r="N138" s="13">
        <f>('raw'!N139/'raw'!N138)-1</f>
        <v>0.010893011871252</v>
      </c>
      <c r="O138" s="13">
        <f>('raw'!O139/'raw'!O138)-1</f>
        <v>-0.011965741803459</v>
      </c>
      <c r="P138" s="13">
        <f>('raw'!P139/'raw'!P138)-1</f>
        <v>0.0258506150152537</v>
      </c>
      <c r="Q138" s="13">
        <f>('raw'!Q139/'raw'!Q138)-1</f>
        <v>-0.00200997696103151</v>
      </c>
      <c r="R138" s="13">
        <f>('raw'!R139/'raw'!R138)-1</f>
        <v>-0.0111427812547759</v>
      </c>
      <c r="S138" s="13">
        <f>('raw'!S139/'raw'!S138)-1</f>
        <v>0.00105338422298172</v>
      </c>
      <c r="T138" s="13">
        <f>('raw'!T139/'raw'!T138)-1</f>
        <v>0.0172995237838957</v>
      </c>
      <c r="U138" s="14">
        <f>('raw'!U139/'raw'!U138)-1</f>
        <v>0.0317082211842559</v>
      </c>
    </row>
    <row r="139" ht="13.55" customHeight="1">
      <c r="A139" t="s" s="7">
        <v>164</v>
      </c>
      <c r="B139" s="13">
        <f>('raw'!B140/'raw'!B139)-1</f>
        <v>0.00125471309830663</v>
      </c>
      <c r="C139" s="13">
        <f>('raw'!C140/'raw'!C139)-1</f>
        <v>-0.00835622601054818</v>
      </c>
      <c r="D139" s="13">
        <f>('raw'!D140/'raw'!D139)-1</f>
        <v>-0.0157562677828478</v>
      </c>
      <c r="E139" s="13">
        <f>('raw'!E140/'raw'!E139)-1</f>
        <v>0.00144773801837633</v>
      </c>
      <c r="F139" s="13">
        <f>('raw'!F140/'raw'!F139)-1</f>
        <v>-0.009265536723163839</v>
      </c>
      <c r="G139" s="13">
        <f>('raw'!G140/'raw'!G139)-1</f>
        <v>-0.00290275761973875</v>
      </c>
      <c r="H139" s="13">
        <f>('raw'!H140/'raw'!H139)-1</f>
        <v>0.00233936093410449</v>
      </c>
      <c r="I139" s="13">
        <f>('raw'!I140/'raw'!I139)-1</f>
        <v>-0.0216852224611302</v>
      </c>
      <c r="J139" s="13">
        <f>('raw'!J140/'raw'!J139)-1</f>
        <v>0.0140166960667461</v>
      </c>
      <c r="K139" s="13">
        <f>('raw'!K140/'raw'!K139)-1</f>
        <v>-0.00606696538640892</v>
      </c>
      <c r="L139" s="13">
        <f>('raw'!L140/'raw'!L139)-1</f>
        <v>-0.0319393297049556</v>
      </c>
      <c r="M139" s="13">
        <f>('raw'!M140/'raw'!M139)-1</f>
        <v>-0.0165499559606291</v>
      </c>
      <c r="N139" s="13">
        <f>('raw'!N140/'raw'!N139)-1</f>
        <v>-0.00431023858237017</v>
      </c>
      <c r="O139" s="13">
        <f>('raw'!O140/'raw'!O139)-1</f>
        <v>0.019158930023003</v>
      </c>
      <c r="P139" s="13">
        <f>('raw'!P140/'raw'!P139)-1</f>
        <v>0.0102144270047646</v>
      </c>
      <c r="Q139" s="13">
        <f>('raw'!Q140/'raw'!Q139)-1</f>
        <v>-0.0020141312609909</v>
      </c>
      <c r="R139" s="13">
        <f>('raw'!R140/'raw'!R139)-1</f>
        <v>-0.0053375539815043</v>
      </c>
      <c r="S139" s="13">
        <f>('raw'!S140/'raw'!S139)-1</f>
        <v>0.0231518296843899</v>
      </c>
      <c r="T139" s="13">
        <f>('raw'!T140/'raw'!T139)-1</f>
        <v>0.00345868283224299</v>
      </c>
      <c r="U139" s="14">
        <f>('raw'!U140/'raw'!U139)-1</f>
        <v>0.0183430758017493</v>
      </c>
    </row>
    <row r="140" ht="13.55" customHeight="1">
      <c r="A140" t="s" s="7">
        <v>165</v>
      </c>
      <c r="B140" s="13">
        <f>('raw'!B141/'raw'!B140)-1</f>
        <v>0.022189590148443</v>
      </c>
      <c r="C140" s="13">
        <f>('raw'!C141/'raw'!C140)-1</f>
        <v>-0.00482625482625483</v>
      </c>
      <c r="D140" s="13">
        <f>('raw'!D141/'raw'!D140)-1</f>
        <v>0.0176093557878094</v>
      </c>
      <c r="E140" s="13">
        <f>('raw'!E141/'raw'!E140)-1</f>
        <v>-0.00180697506324539</v>
      </c>
      <c r="F140" s="13">
        <f>('raw'!F141/'raw'!F140)-1</f>
        <v>0.0112910355839416</v>
      </c>
      <c r="G140" s="13">
        <f>('raw'!G141/'raw'!G140)-1</f>
        <v>-0.00436681222707424</v>
      </c>
      <c r="H140" s="13">
        <f>('raw'!H141/'raw'!H140)-1</f>
        <v>-0.011973578650424</v>
      </c>
      <c r="I140" s="13">
        <f>('raw'!I141/'raw'!I140)-1</f>
        <v>-0.000422304119564035</v>
      </c>
      <c r="J140" s="13">
        <f>('raw'!J141/'raw'!J140)-1</f>
        <v>0.0334289385168185</v>
      </c>
      <c r="K140" s="13">
        <f>('raw'!K141/'raw'!K140)-1</f>
        <v>0.0232713085516063</v>
      </c>
      <c r="L140" s="13">
        <f>('raw'!L141/'raw'!L140)-1</f>
        <v>0.0167185244396227</v>
      </c>
      <c r="M140" s="13">
        <f>('raw'!M141/'raw'!M140)-1</f>
        <v>0.0103142026977744</v>
      </c>
      <c r="N140" s="13">
        <f>('raw'!N141/'raw'!N140)-1</f>
        <v>-0.0122656179763149</v>
      </c>
      <c r="O140" s="13">
        <f>('raw'!O141/'raw'!O140)-1</f>
        <v>0.0290768224473605</v>
      </c>
      <c r="P140" s="13">
        <f>('raw'!P141/'raw'!P140)-1</f>
        <v>-0.00922225818418339</v>
      </c>
      <c r="Q140" s="13">
        <f>('raw'!Q141/'raw'!Q140)-1</f>
        <v>-0.00201823162970795</v>
      </c>
      <c r="R140" s="13">
        <f>('raw'!R141/'raw'!R140)-1</f>
        <v>-0.0117547744481801</v>
      </c>
      <c r="S140" s="13">
        <f>('raw'!S141/'raw'!S140)-1</f>
        <v>0.00179994861918099</v>
      </c>
      <c r="T140" s="13">
        <f>('raw'!T141/'raw'!T140)-1</f>
        <v>-0.00244145492034521</v>
      </c>
      <c r="U140" s="14">
        <f>('raw'!U141/'raw'!U140)-1</f>
        <v>-0.0116903730957802</v>
      </c>
    </row>
    <row r="141" ht="13.55" customHeight="1">
      <c r="A141" t="s" s="7">
        <v>166</v>
      </c>
      <c r="B141" s="13">
        <f>('raw'!B142/'raw'!B141)-1</f>
        <v>0.0515324697190531</v>
      </c>
      <c r="C141" s="13">
        <f>('raw'!C142/'raw'!C141)-1</f>
        <v>0.0059036534109279</v>
      </c>
      <c r="D141" s="13">
        <f>('raw'!D142/'raw'!D141)-1</f>
        <v>-0.00419503590622332</v>
      </c>
      <c r="E141" s="13">
        <f>('raw'!E142/'raw'!E141)-1</f>
        <v>-0.0126720125752349</v>
      </c>
      <c r="F141" s="13">
        <f>('raw'!F142/'raw'!F141)-1</f>
        <v>0.0274049853931428</v>
      </c>
      <c r="G141" s="13">
        <f>('raw'!G142/'raw'!G141)-1</f>
        <v>-0.0263157894736842</v>
      </c>
      <c r="H141" s="13">
        <f>('raw'!H142/'raw'!H141)-1</f>
        <v>-0.00051365132465533</v>
      </c>
      <c r="I141" s="13">
        <f>('raw'!I142/'raw'!I141)-1</f>
        <v>-0.00147826697650883</v>
      </c>
      <c r="J141" s="13">
        <f>('raw'!J142/'raw'!J141)-1</f>
        <v>-0.0142857095411414</v>
      </c>
      <c r="K141" s="13">
        <f>('raw'!K142/'raw'!K141)-1</f>
        <v>-0.00726997903851587</v>
      </c>
      <c r="L141" s="13">
        <f>('raw'!L142/'raw'!L141)-1</f>
        <v>0.009167592998143291</v>
      </c>
      <c r="M141" s="13">
        <f>('raw'!M142/'raw'!M141)-1</f>
        <v>-0.011820767088594</v>
      </c>
      <c r="N141" s="13">
        <f>('raw'!N142/'raw'!N141)-1</f>
        <v>-0.0048696090963841</v>
      </c>
      <c r="O141" s="13">
        <f>('raw'!O142/'raw'!O141)-1</f>
        <v>0.00612640285019581</v>
      </c>
      <c r="P141" s="13">
        <f>('raw'!P142/'raw'!P141)-1</f>
        <v>0.00532685710511731</v>
      </c>
      <c r="Q141" s="13">
        <f>('raw'!Q142/'raw'!Q141)-1</f>
        <v>0.000674151746566409</v>
      </c>
      <c r="R141" s="13">
        <f>('raw'!R142/'raw'!R141)-1</f>
        <v>0.0133598262096154</v>
      </c>
      <c r="S141" s="13">
        <f>('raw'!S142/'raw'!S141)-1</f>
        <v>0.00770017986910113</v>
      </c>
      <c r="T141" s="13">
        <f>('raw'!T142/'raw'!T141)-1</f>
        <v>-0.000503829549436072</v>
      </c>
      <c r="U141" s="14">
        <f>('raw'!U142/'raw'!U141)-1</f>
        <v>0.00422449014422426</v>
      </c>
    </row>
    <row r="142" ht="13.55" customHeight="1">
      <c r="A142" t="s" s="7">
        <v>167</v>
      </c>
      <c r="B142" s="13">
        <f>('raw'!B143/'raw'!B142)-1</f>
        <v>0.0119602291325352</v>
      </c>
      <c r="C142" s="13">
        <f>('raw'!C143/'raw'!C142)-1</f>
        <v>0.0246652481631236</v>
      </c>
      <c r="D142" s="13">
        <f>('raw'!D143/'raw'!D142)-1</f>
        <v>0.00157977880323365</v>
      </c>
      <c r="E142" s="13">
        <f>('raw'!E143/'raw'!E142)-1</f>
        <v>0.0927759075907591</v>
      </c>
      <c r="F142" s="13">
        <f>('raw'!F143/'raw'!F142)-1</f>
        <v>0.0478595070880243</v>
      </c>
      <c r="G142" s="13">
        <f>('raw'!G143/'raw'!G142)-1</f>
        <v>0.048048048048048</v>
      </c>
      <c r="H142" s="13">
        <f>('raw'!H143/'raw'!H142)-1</f>
        <v>0.0281545877641655</v>
      </c>
      <c r="I142" s="13">
        <f>('raw'!I143/'raw'!I142)-1</f>
        <v>0.0145939433997329</v>
      </c>
      <c r="J142" s="13">
        <f>('raw'!J143/'raw'!J142)-1</f>
        <v>-0.0261700309024272</v>
      </c>
      <c r="K142" s="13">
        <f>('raw'!K143/'raw'!K142)-1</f>
        <v>0.00314523056851886</v>
      </c>
      <c r="L142" s="13">
        <f>('raw'!L143/'raw'!L142)-1</f>
        <v>-0.035760563396123</v>
      </c>
      <c r="M142" s="13">
        <f>('raw'!M143/'raw'!M142)-1</f>
        <v>0.00985520934360058</v>
      </c>
      <c r="N142" s="13">
        <f>('raw'!N143/'raw'!N142)-1</f>
        <v>0.0151700246626397</v>
      </c>
      <c r="O142" s="13">
        <f>('raw'!O143/'raw'!O142)-1</f>
        <v>-0.00682709397336322</v>
      </c>
      <c r="P142" s="13">
        <f>('raw'!P143/'raw'!P142)-1</f>
        <v>0.0122707726645093</v>
      </c>
      <c r="Q142" s="13">
        <f>('raw'!Q143/'raw'!Q142)-1</f>
        <v>0.0114516870789634</v>
      </c>
      <c r="R142" s="13">
        <f>('raw'!R143/'raw'!R142)-1</f>
        <v>0.0114824897620911</v>
      </c>
      <c r="S142" s="13">
        <f>('raw'!S143/'raw'!S142)-1</f>
        <v>0.0313297010356445</v>
      </c>
      <c r="T142" s="13">
        <f>('raw'!T143/'raw'!T142)-1</f>
        <v>0.0244868120495436</v>
      </c>
      <c r="U142" s="14">
        <f>('raw'!U143/'raw'!U142)-1</f>
        <v>0.00480770450027781</v>
      </c>
    </row>
    <row r="143" ht="13.55" customHeight="1">
      <c r="A143" t="s" s="7">
        <v>168</v>
      </c>
      <c r="B143" s="13">
        <f>('raw'!B144/'raw'!B143)-1</f>
        <v>-0.008203701453219541</v>
      </c>
      <c r="C143" s="13">
        <f>('raw'!C144/'raw'!C143)-1</f>
        <v>0.00367001254705144</v>
      </c>
      <c r="D143" s="13">
        <f>('raw'!D144/'raw'!D143)-1</f>
        <v>-0.00701018214142688</v>
      </c>
      <c r="E143" s="13">
        <f>('raw'!E144/'raw'!E143)-1</f>
        <v>0.0100671479888305</v>
      </c>
      <c r="F143" s="13">
        <f>('raw'!F144/'raw'!F143)-1</f>
        <v>0.0100565578258596</v>
      </c>
      <c r="G143" s="13">
        <f>('raw'!G144/'raw'!G143)-1</f>
        <v>-0.00573065902578797</v>
      </c>
      <c r="H143" s="13">
        <f>('raw'!H144/'raw'!H143)-1</f>
        <v>0.00439746278865564</v>
      </c>
      <c r="I143" s="13">
        <f>('raw'!I144/'raw'!I143)-1</f>
        <v>-0.00125085245837431</v>
      </c>
      <c r="J143" s="13">
        <f>('raw'!J144/'raw'!J143)-1</f>
        <v>0.025309241544404</v>
      </c>
      <c r="K143" s="13">
        <f>('raw'!K144/'raw'!K143)-1</f>
        <v>0.0130095645311987</v>
      </c>
      <c r="L143" s="13">
        <f>('raw'!L144/'raw'!L143)-1</f>
        <v>-0.00628093287209812</v>
      </c>
      <c r="M143" s="13">
        <f>('raw'!M144/'raw'!M143)-1</f>
        <v>-0.00545159502690005</v>
      </c>
      <c r="N143" s="13">
        <f>('raw'!N144/'raw'!N143)-1</f>
        <v>-0.0132562776527348</v>
      </c>
      <c r="O143" s="13">
        <f>('raw'!O144/'raw'!O143)-1</f>
        <v>-0.00163490874976947</v>
      </c>
      <c r="P143" s="13">
        <f>('raw'!P144/'raw'!P143)-1</f>
        <v>-0.00721816947131325</v>
      </c>
      <c r="Q143" s="13">
        <f>('raw'!Q144/'raw'!Q143)-1</f>
        <v>-0.00432901587787896</v>
      </c>
      <c r="R143" s="13">
        <f>('raw'!R144/'raw'!R143)-1</f>
        <v>-0.00386811398401829</v>
      </c>
      <c r="S143" s="13">
        <f>('raw'!S144/'raw'!S143)-1</f>
        <v>0.00148177320416038</v>
      </c>
      <c r="T143" s="13">
        <f>('raw'!T144/'raw'!T143)-1</f>
        <v>-0.0109665940246046</v>
      </c>
      <c r="U143" s="14">
        <f>('raw'!U144/'raw'!U143)-1</f>
        <v>-0.009210478689245899</v>
      </c>
    </row>
    <row r="144" ht="13.55" customHeight="1">
      <c r="A144" t="s" s="7">
        <v>169</v>
      </c>
      <c r="B144" s="13">
        <f>('raw'!B145/'raw'!B144)-1</f>
        <v>0.0135990402429682</v>
      </c>
      <c r="C144" s="13">
        <f>('raw'!C145/'raw'!C144)-1</f>
        <v>0.00728505797418508</v>
      </c>
      <c r="D144" s="13">
        <f>('raw'!D145/'raw'!D144)-1</f>
        <v>0.0285915813625132</v>
      </c>
      <c r="E144" s="13">
        <f>('raw'!E145/'raw'!E144)-1</f>
        <v>-0.00498335548172757</v>
      </c>
      <c r="F144" s="13">
        <f>('raw'!F145/'raw'!F144)-1</f>
        <v>-0.0135863620324904</v>
      </c>
      <c r="G144" s="13">
        <f>('raw'!G145/'raw'!G144)-1</f>
        <v>-0.0172910662824207</v>
      </c>
      <c r="H144" s="13">
        <f>('raw'!H145/'raw'!H144)-1</f>
        <v>-0.0140299629601213</v>
      </c>
      <c r="I144" s="13">
        <f>('raw'!I145/'raw'!I144)-1</f>
        <v>0.0052181596763618</v>
      </c>
      <c r="J144" s="13">
        <f>('raw'!J145/'raw'!J144)-1</f>
        <v>0.0578282895776981</v>
      </c>
      <c r="K144" s="13">
        <f>('raw'!K145/'raw'!K144)-1</f>
        <v>0.021619587077867</v>
      </c>
      <c r="L144" s="13">
        <f>('raw'!L145/'raw'!L144)-1</f>
        <v>0.0127916634819412</v>
      </c>
      <c r="M144" s="13">
        <f>('raw'!M145/'raw'!M144)-1</f>
        <v>0.111727648055014</v>
      </c>
      <c r="N144" s="13">
        <f>('raw'!N145/'raw'!N144)-1</f>
        <v>-0.00635060323815315</v>
      </c>
      <c r="O144" s="13">
        <f>('raw'!O145/'raw'!O144)-1</f>
        <v>0.0357289327051328</v>
      </c>
      <c r="P144" s="13">
        <f>('raw'!P145/'raw'!P144)-1</f>
        <v>0.00654903630626816</v>
      </c>
      <c r="Q144" s="13">
        <f>('raw'!Q145/'raw'!Q144)-1</f>
        <v>0.00301001167861122</v>
      </c>
      <c r="R144" s="13">
        <f>('raw'!R145/'raw'!R144)-1</f>
        <v>0.0136755196552518</v>
      </c>
      <c r="S144" s="13">
        <f>('raw'!S145/'raw'!S144)-1</f>
        <v>0.0130703579055575</v>
      </c>
      <c r="T144" s="13">
        <f>('raw'!T145/'raw'!T144)-1</f>
        <v>0.0206126516367524</v>
      </c>
      <c r="U144" s="14">
        <f>('raw'!U145/'raw'!U144)-1</f>
        <v>0.0123143302592218</v>
      </c>
    </row>
    <row r="145" ht="13.55" customHeight="1">
      <c r="A145" t="s" s="7">
        <v>170</v>
      </c>
      <c r="B145" s="13">
        <f>('raw'!B146/'raw'!B145)-1</f>
        <v>-0.0119543582859415</v>
      </c>
      <c r="C145" s="13">
        <f>('raw'!C146/'raw'!C145)-1</f>
        <v>0.010418832085535</v>
      </c>
      <c r="D145" s="13">
        <f>('raw'!D146/'raw'!D145)-1</f>
        <v>-0.0240219290326343</v>
      </c>
      <c r="E145" s="13">
        <f>('raw'!E146/'raw'!E145)-1</f>
        <v>0.0290483796644948</v>
      </c>
      <c r="F145" s="13">
        <f>('raw'!F146/'raw'!F145)-1</f>
        <v>0.0276521603653437</v>
      </c>
      <c r="G145" s="13">
        <f>('raw'!G146/'raw'!G145)-1</f>
        <v>0.0131964809384164</v>
      </c>
      <c r="H145" s="13">
        <f>('raw'!H146/'raw'!H145)-1</f>
        <v>0.0328993976155006</v>
      </c>
      <c r="I145" s="13">
        <f>('raw'!I146/'raw'!I145)-1</f>
        <v>0.00145340396461799</v>
      </c>
      <c r="J145" s="13">
        <f>('raw'!J146/'raw'!J145)-1</f>
        <v>-0.00712283267126084</v>
      </c>
      <c r="K145" s="13">
        <f>('raw'!K146/'raw'!K145)-1</f>
        <v>0.0245534792082779</v>
      </c>
      <c r="L145" s="13">
        <f>('raw'!L146/'raw'!L145)-1</f>
        <v>0.0445765210441372</v>
      </c>
      <c r="M145" s="13">
        <f>('raw'!M146/'raw'!M145)-1</f>
        <v>-0.0201485148535946</v>
      </c>
      <c r="N145" s="13">
        <f>('raw'!N146/'raw'!N145)-1</f>
        <v>-0.000491723776560895</v>
      </c>
      <c r="O145" s="13">
        <f>('raw'!O146/'raw'!O145)-1</f>
        <v>-0.0225663832581212</v>
      </c>
      <c r="P145" s="13">
        <f>('raw'!P146/'raw'!P145)-1</f>
        <v>0.0071129758060586</v>
      </c>
      <c r="Q145" s="13">
        <f>('raw'!Q146/'raw'!Q145)-1</f>
        <v>-0.00300097869768393</v>
      </c>
      <c r="R145" s="13">
        <f>('raw'!R146/'raw'!R145)-1</f>
        <v>-0.00966027597088099</v>
      </c>
      <c r="S145" s="13">
        <f>('raw'!S146/'raw'!S145)-1</f>
        <v>-0.0167965668550844</v>
      </c>
      <c r="T145" s="13">
        <f>('raw'!T146/'raw'!T145)-1</f>
        <v>-0.00480536262428756</v>
      </c>
      <c r="U145" s="14">
        <f>('raw'!U146/'raw'!U145)-1</f>
        <v>0.0165772216237858</v>
      </c>
    </row>
    <row r="146" ht="13.55" customHeight="1">
      <c r="A146" t="s" s="7">
        <v>171</v>
      </c>
      <c r="B146" s="13">
        <f>('raw'!B147/'raw'!B146)-1</f>
        <v>-0.00161987566247672</v>
      </c>
      <c r="C146" s="13">
        <f>('raw'!C147/'raw'!C146)-1</f>
        <v>0.00544127446193718</v>
      </c>
      <c r="D146" s="13">
        <f>('raw'!D147/'raw'!D146)-1</f>
        <v>0.0501054667702977</v>
      </c>
      <c r="E146" s="13">
        <f>('raw'!E147/'raw'!E146)-1</f>
        <v>0.0379623621025308</v>
      </c>
      <c r="F146" s="13">
        <f>('raw'!F147/'raw'!F146)-1</f>
        <v>0.0322283718483399</v>
      </c>
      <c r="G146" s="13">
        <f>('raw'!G147/'raw'!G146)-1</f>
        <v>0.00434153400868307</v>
      </c>
      <c r="H146" s="13">
        <f>('raw'!H147/'raw'!H146)-1</f>
        <v>0.00410356754537878</v>
      </c>
      <c r="I146" s="13">
        <f>('raw'!I147/'raw'!I146)-1</f>
        <v>0.0331744821511999</v>
      </c>
      <c r="J146" s="13">
        <f>('raw'!J147/'raw'!J146)-1</f>
        <v>-0.00572159218321753</v>
      </c>
      <c r="K146" s="13">
        <f>('raw'!K147/'raw'!K146)-1</f>
        <v>0.0102833331609244</v>
      </c>
      <c r="L146" s="13">
        <f>('raw'!L147/'raw'!L146)-1</f>
        <v>0.08051203070361181</v>
      </c>
      <c r="M146" s="13">
        <f>('raw'!M147/'raw'!M146)-1</f>
        <v>0.0738026025110107</v>
      </c>
      <c r="N146" s="13">
        <f>('raw'!N147/'raw'!N146)-1</f>
        <v>0.0054107770501426</v>
      </c>
      <c r="O146" s="13">
        <f>('raw'!O147/'raw'!O146)-1</f>
        <v>0.02702097250024</v>
      </c>
      <c r="P146" s="13">
        <f>('raw'!P147/'raw'!P146)-1</f>
        <v>0.0148918700442309</v>
      </c>
      <c r="Q146" s="13">
        <f>('raw'!Q147/'raw'!Q146)-1</f>
        <v>0.00468230306472057</v>
      </c>
      <c r="R146" s="13">
        <f>('raw'!R147/'raw'!R146)-1</f>
        <v>0.0116045291409554</v>
      </c>
      <c r="S146" s="13">
        <f>('raw'!S147/'raw'!S146)-1</f>
        <v>0.0168358756334706</v>
      </c>
      <c r="T146" s="13">
        <f>('raw'!T147/'raw'!T146)-1</f>
        <v>0.0223233179421967</v>
      </c>
      <c r="U146" s="14">
        <f>('raw'!U147/'raw'!U146)-1</f>
        <v>0.0244017133834283</v>
      </c>
    </row>
    <row r="147" ht="13.55" customHeight="1">
      <c r="A147" t="s" s="7">
        <v>172</v>
      </c>
      <c r="B147" s="13">
        <f>('raw'!B148/'raw'!B147)-1</f>
        <v>0.0339121741209482</v>
      </c>
      <c r="C147" s="13">
        <f>('raw'!C148/'raw'!C147)-1</f>
        <v>0.00039397613543006</v>
      </c>
      <c r="D147" s="13">
        <f>('raw'!D148/'raw'!D147)-1</f>
        <v>0.0224342876276578</v>
      </c>
      <c r="E147" s="13">
        <f>('raw'!E148/'raw'!E147)-1</f>
        <v>-0.0356361362925914</v>
      </c>
      <c r="F147" s="13">
        <f>('raw'!F148/'raw'!F147)-1</f>
        <v>-0.0271582617420781</v>
      </c>
      <c r="G147" s="13">
        <f>('raw'!G148/'raw'!G147)-1</f>
        <v>-0.0172910662824207</v>
      </c>
      <c r="H147" s="13">
        <f>('raw'!H148/'raw'!H147)-1</f>
        <v>-0.0251045240365485</v>
      </c>
      <c r="I147" s="13">
        <f>('raw'!I148/'raw'!I147)-1</f>
        <v>-0.00602048109531848</v>
      </c>
      <c r="J147" s="13">
        <f>('raw'!J148/'raw'!J147)-1</f>
        <v>0.0349254077300623</v>
      </c>
      <c r="K147" s="13">
        <f>('raw'!K148/'raw'!K147)-1</f>
        <v>-0.014765707673057</v>
      </c>
      <c r="L147" s="13">
        <f>('raw'!L148/'raw'!L147)-1</f>
        <v>0.009347011708096519</v>
      </c>
      <c r="M147" s="13">
        <f>('raw'!M148/'raw'!M147)-1</f>
        <v>0.00364472072971753</v>
      </c>
      <c r="N147" s="13">
        <f>('raw'!N148/'raw'!N147)-1</f>
        <v>-0.0386498471310706</v>
      </c>
      <c r="O147" s="13">
        <f>('raw'!O148/'raw'!O147)-1</f>
        <v>0.0100229780582212</v>
      </c>
      <c r="P147" s="13">
        <f>('raw'!P148/'raw'!P147)-1</f>
        <v>-0.00480121369622592</v>
      </c>
      <c r="Q147" s="13">
        <f>('raw'!Q148/'raw'!Q147)-1</f>
        <v>-0.00765649994529342</v>
      </c>
      <c r="R147" s="13">
        <f>('raw'!R148/'raw'!R147)-1</f>
        <v>-0.0158769881256379</v>
      </c>
      <c r="S147" s="13">
        <f>('raw'!S148/'raw'!S147)-1</f>
        <v>-0.0119308010713416</v>
      </c>
      <c r="T147" s="13">
        <f>('raw'!T148/'raw'!T147)-1</f>
        <v>-0.0112943667956566</v>
      </c>
      <c r="U147" s="14">
        <f>('raw'!U148/'raw'!U147)-1</f>
        <v>-0.0178653000458085</v>
      </c>
    </row>
    <row r="148" ht="13.55" customHeight="1">
      <c r="A148" t="s" s="7">
        <v>173</v>
      </c>
      <c r="B148" s="13">
        <f>('raw'!B149/'raw'!B148)-1</f>
        <v>0.0398326374235013</v>
      </c>
      <c r="C148" s="13">
        <f>('raw'!C149/'raw'!C148)-1</f>
        <v>-0.000366345097081451</v>
      </c>
      <c r="D148" s="13">
        <f>('raw'!D149/'raw'!D148)-1</f>
        <v>0.136892091043065</v>
      </c>
      <c r="E148" s="13">
        <f>('raw'!E149/'raw'!E148)-1</f>
        <v>-0.00453811993517018</v>
      </c>
      <c r="F148" s="13">
        <f>('raw'!F149/'raw'!F148)-1</f>
        <v>0.0112073151053018</v>
      </c>
      <c r="G148" s="13">
        <f>('raw'!G149/'raw'!G148)-1</f>
        <v>0.00146627565982405</v>
      </c>
      <c r="H148" s="13">
        <f>('raw'!H149/'raw'!H148)-1</f>
        <v>-0.000499193836450272</v>
      </c>
      <c r="I148" s="13">
        <f>('raw'!I149/'raw'!I148)-1</f>
        <v>-0.00827786249525468</v>
      </c>
      <c r="J148" s="13">
        <f>('raw'!J149/'raw'!J148)-1</f>
        <v>0.07236953713811541</v>
      </c>
      <c r="K148" s="13">
        <f>('raw'!K149/'raw'!K148)-1</f>
        <v>0.00771528678988327</v>
      </c>
      <c r="L148" s="13">
        <f>('raw'!L149/'raw'!L148)-1</f>
        <v>0.0913003806260697</v>
      </c>
      <c r="M148" s="13">
        <f>('raw'!M149/'raw'!M148)-1</f>
        <v>0.0333756521414723</v>
      </c>
      <c r="N148" s="13">
        <f>('raw'!N149/'raw'!N148)-1</f>
        <v>0.0244274532233278</v>
      </c>
      <c r="O148" s="13">
        <f>('raw'!O149/'raw'!O148)-1</f>
        <v>0.0339877936775192</v>
      </c>
      <c r="P148" s="13">
        <f>('raw'!P149/'raw'!P148)-1</f>
        <v>0.007914147047074219</v>
      </c>
      <c r="Q148" s="13">
        <f>('raw'!Q149/'raw'!Q148)-1</f>
        <v>-0.0114055884349309</v>
      </c>
      <c r="R148" s="13">
        <f>('raw'!R149/'raw'!R148)-1</f>
        <v>0.0152883887495415</v>
      </c>
      <c r="S148" s="13">
        <f>('raw'!S149/'raw'!S148)-1</f>
        <v>0.0140463275482342</v>
      </c>
      <c r="T148" s="13">
        <f>('raw'!T149/'raw'!T148)-1</f>
        <v>-0.0218776167006699</v>
      </c>
      <c r="U148" s="14">
        <f>('raw'!U149/'raw'!U148)-1</f>
        <v>0.031249999271222</v>
      </c>
    </row>
    <row r="149" ht="13.55" customHeight="1">
      <c r="A149" t="s" s="7">
        <v>174</v>
      </c>
      <c r="B149" s="13">
        <f>('raw'!B150/'raw'!B149)-1</f>
        <v>-0.0207184350335267</v>
      </c>
      <c r="C149" s="13">
        <f>('raw'!C150/'raw'!C149)-1</f>
        <v>0.0164915709748351</v>
      </c>
      <c r="D149" s="13">
        <f>('raw'!D150/'raw'!D149)-1</f>
        <v>0.00964997839550627</v>
      </c>
      <c r="E149" s="13">
        <f>('raw'!E150/'raw'!E149)-1</f>
        <v>0.0140019542169311</v>
      </c>
      <c r="F149" s="13">
        <f>('raw'!F150/'raw'!F149)-1</f>
        <v>0.0371788614609572</v>
      </c>
      <c r="G149" s="13">
        <f>('raw'!G150/'raw'!G149)-1</f>
        <v>0.0175695461200586</v>
      </c>
      <c r="H149" s="13">
        <f>('raw'!H150/'raw'!H149)-1</f>
        <v>0.0150789824646256</v>
      </c>
      <c r="I149" s="13">
        <f>('raw'!I150/'raw'!I149)-1</f>
        <v>0.0421416705898886</v>
      </c>
      <c r="J149" s="13">
        <f>('raw'!J150/'raw'!J149)-1</f>
        <v>-0.0446314691902063</v>
      </c>
      <c r="K149" s="13">
        <f>('raw'!K150/'raw'!K149)-1</f>
        <v>0.0192721487478472</v>
      </c>
      <c r="L149" s="13">
        <f>('raw'!L150/'raw'!L149)-1</f>
        <v>0.0883231764867498</v>
      </c>
      <c r="M149" s="13">
        <f>('raw'!M150/'raw'!M149)-1</f>
        <v>-0.00529925240588492</v>
      </c>
      <c r="N149" s="13">
        <f>('raw'!N150/'raw'!N149)-1</f>
        <v>0.0141581309583413</v>
      </c>
      <c r="O149" s="13">
        <f>('raw'!O150/'raw'!O149)-1</f>
        <v>-0.0529905432733505</v>
      </c>
      <c r="P149" s="13">
        <f>('raw'!P150/'raw'!P149)-1</f>
        <v>0.0111325754519734</v>
      </c>
      <c r="Q149" s="13">
        <f>('raw'!Q150/'raw'!Q149)-1</f>
        <v>0.00780451864349197</v>
      </c>
      <c r="R149" s="13">
        <f>('raw'!R150/'raw'!R149)-1</f>
        <v>0.0182197307697961</v>
      </c>
      <c r="S149" s="13">
        <f>('raw'!S150/'raw'!S149)-1</f>
        <v>0.0612392679835107</v>
      </c>
      <c r="T149" s="13">
        <f>('raw'!T150/'raw'!T149)-1</f>
        <v>0.0406993207863768</v>
      </c>
      <c r="U149" s="14">
        <f>('raw'!U150/'raw'!U149)-1</f>
        <v>0.00949793058575462</v>
      </c>
    </row>
    <row r="150" ht="13.55" customHeight="1">
      <c r="A150" t="s" s="7">
        <v>175</v>
      </c>
      <c r="B150" s="13">
        <f>('raw'!B151/'raw'!B150)-1</f>
        <v>-0.080060937988446</v>
      </c>
      <c r="C150" s="13">
        <f>('raw'!C151/'raw'!C150)-1</f>
        <v>-0.0164643672635501</v>
      </c>
      <c r="D150" s="13">
        <f>('raw'!D151/'raw'!D150)-1</f>
        <v>-0.116405124576466</v>
      </c>
      <c r="E150" s="13">
        <f>('raw'!E151/'raw'!E150)-1</f>
        <v>0.00256904311397056</v>
      </c>
      <c r="F150" s="13">
        <f>('raw'!F151/'raw'!F150)-1</f>
        <v>-0.0257431605645393</v>
      </c>
      <c r="G150" s="13">
        <f>('raw'!G151/'raw'!G150)-1</f>
        <v>-0.018705035971223</v>
      </c>
      <c r="H150" s="13">
        <f>('raw'!H151/'raw'!H150)-1</f>
        <v>-0.00314800961571213</v>
      </c>
      <c r="I150" s="13">
        <f>('raw'!I151/'raw'!I150)-1</f>
        <v>-0.0138698981217878</v>
      </c>
      <c r="J150" s="13">
        <f>('raw'!J151/'raw'!J150)-1</f>
        <v>-0.0734354655927669</v>
      </c>
      <c r="K150" s="13">
        <f>('raw'!K151/'raw'!K150)-1</f>
        <v>-0.0619467977606828</v>
      </c>
      <c r="L150" s="13">
        <f>('raw'!L151/'raw'!L150)-1</f>
        <v>-0.0964199340307475</v>
      </c>
      <c r="M150" s="13">
        <f>('raw'!M151/'raw'!M150)-1</f>
        <v>-0.06404224176595059</v>
      </c>
      <c r="N150" s="13">
        <f>('raw'!N151/'raw'!N150)-1</f>
        <v>-0.0218835266706774</v>
      </c>
      <c r="O150" s="13">
        <f>('raw'!O151/'raw'!O150)-1</f>
        <v>-0.052951625188879</v>
      </c>
      <c r="P150" s="13">
        <f>('raw'!P151/'raw'!P150)-1</f>
        <v>0.0136695326346033</v>
      </c>
      <c r="Q150" s="13">
        <f>('raw'!Q151/'raw'!Q150)-1</f>
        <v>-0.00370368109364697</v>
      </c>
      <c r="R150" s="13">
        <f>('raw'!R151/'raw'!R150)-1</f>
        <v>-0.0306090372504559</v>
      </c>
      <c r="S150" s="13">
        <f>('raw'!S151/'raw'!S150)-1</f>
        <v>-0.0467139247407339</v>
      </c>
      <c r="T150" s="13">
        <f>('raw'!T151/'raw'!T150)-1</f>
        <v>-0.0204719786470243</v>
      </c>
      <c r="U150" s="14">
        <f>('raw'!U151/'raw'!U150)-1</f>
        <v>-0.0430107195677724</v>
      </c>
    </row>
    <row r="151" ht="13.55" customHeight="1">
      <c r="A151" t="s" s="7">
        <v>176</v>
      </c>
      <c r="B151" s="13">
        <f>('raw'!B152/'raw'!B151)-1</f>
        <v>0.000661856316715768</v>
      </c>
      <c r="C151" s="13">
        <f>('raw'!C152/'raw'!C151)-1</f>
        <v>0.000125244379276637</v>
      </c>
      <c r="D151" s="13">
        <f>('raw'!D152/'raw'!D151)-1</f>
        <v>-0.0122699227037443</v>
      </c>
      <c r="E151" s="13">
        <f>('raw'!E152/'raw'!E151)-1</f>
        <v>0.0176169448307798</v>
      </c>
      <c r="F151" s="13">
        <f>('raw'!F152/'raw'!F151)-1</f>
        <v>-0.00488581109895492</v>
      </c>
      <c r="G151" s="13">
        <f>('raw'!G152/'raw'!G151)-1</f>
        <v>0.0117302052785924</v>
      </c>
      <c r="H151" s="13">
        <f>('raw'!H152/'raw'!H151)-1</f>
        <v>0.0216125022332949</v>
      </c>
      <c r="I151" s="13">
        <f>('raw'!I152/'raw'!I151)-1</f>
        <v>0.0110935691778767</v>
      </c>
      <c r="J151" s="13">
        <f>('raw'!J152/'raw'!J151)-1</f>
        <v>-0.0334775476842611</v>
      </c>
      <c r="K151" s="13">
        <f>('raw'!K152/'raw'!K151)-1</f>
        <v>-0.0140359286577575</v>
      </c>
      <c r="L151" s="13">
        <f>('raw'!L152/'raw'!L151)-1</f>
        <v>-0.0200535004867951</v>
      </c>
      <c r="M151" s="13">
        <f>('raw'!M152/'raw'!M151)-1</f>
        <v>-0.0418813076769793</v>
      </c>
      <c r="N151" s="13">
        <f>('raw'!N152/'raw'!N151)-1</f>
        <v>0</v>
      </c>
      <c r="O151" s="13">
        <f>('raw'!O152/'raw'!O151)-1</f>
        <v>-0.0514025712542602</v>
      </c>
      <c r="P151" s="13">
        <f>('raw'!P152/'raw'!P151)-1</f>
        <v>0.00493230188698257</v>
      </c>
      <c r="Q151" s="13">
        <f>('raw'!Q152/'raw'!Q151)-1</f>
        <v>-0.00574508744757102</v>
      </c>
      <c r="R151" s="13">
        <f>('raw'!R152/'raw'!R151)-1</f>
        <v>-0.0030474603284809</v>
      </c>
      <c r="S151" s="13">
        <f>('raw'!S152/'raw'!S151)-1</f>
        <v>-0.0422772509661962</v>
      </c>
      <c r="T151" s="13">
        <f>('raw'!T152/'raw'!T151)-1</f>
        <v>-0.0454798140402773</v>
      </c>
      <c r="U151" s="14">
        <f>('raw'!U152/'raw'!U151)-1</f>
        <v>-0.0182584850594924</v>
      </c>
    </row>
    <row r="152" ht="13.55" customHeight="1">
      <c r="A152" t="s" s="7">
        <v>177</v>
      </c>
      <c r="B152" s="13">
        <f>('raw'!B153/'raw'!B152)-1</f>
        <v>-0.067294969844322</v>
      </c>
      <c r="C152" s="13">
        <f>('raw'!C153/'raw'!C152)-1</f>
        <v>-0.000613926041765297</v>
      </c>
      <c r="D152" s="13">
        <f>('raw'!D153/'raw'!D152)-1</f>
        <v>-0.00621119646943446</v>
      </c>
      <c r="E152" s="13">
        <f>('raw'!E153/'raw'!E152)-1</f>
        <v>0.0242367327667611</v>
      </c>
      <c r="F152" s="13">
        <f>('raw'!F153/'raw'!F152)-1</f>
        <v>-0.00531068120308574</v>
      </c>
      <c r="G152" s="13">
        <f>('raw'!G153/'raw'!G152)-1</f>
        <v>0.0188405797101449</v>
      </c>
      <c r="H152" s="13">
        <f>('raw'!H153/'raw'!H152)-1</f>
        <v>-0.0347759499525211</v>
      </c>
      <c r="I152" s="13">
        <f>('raw'!I153/'raw'!I152)-1</f>
        <v>-0.0240987544774524</v>
      </c>
      <c r="J152" s="13">
        <f>('raw'!J153/'raw'!J152)-1</f>
        <v>-0.0176681464190049</v>
      </c>
      <c r="K152" s="13">
        <f>('raw'!K153/'raw'!K152)-1</f>
        <v>-0.0540957725126355</v>
      </c>
      <c r="L152" s="13">
        <f>('raw'!L153/'raw'!L152)-1</f>
        <v>0.0616396029383456</v>
      </c>
      <c r="M152" s="13">
        <f>('raw'!M153/'raw'!M152)-1</f>
        <v>0.0170095737099725</v>
      </c>
      <c r="N152" s="13">
        <f>('raw'!N153/'raw'!N152)-1</f>
        <v>-0.0321768799456764</v>
      </c>
      <c r="O152" s="13">
        <f>('raw'!O153/'raw'!O152)-1</f>
        <v>-0.0329962643286981</v>
      </c>
      <c r="P152" s="13">
        <f>('raw'!P153/'raw'!P152)-1</f>
        <v>-0.0196323747489103</v>
      </c>
      <c r="Q152" s="13">
        <f>('raw'!Q153/'raw'!Q152)-1</f>
        <v>0.00305904947963087</v>
      </c>
      <c r="R152" s="13">
        <f>('raw'!R153/'raw'!R152)-1</f>
        <v>-0.0134159512210687</v>
      </c>
      <c r="S152" s="13">
        <f>('raw'!S153/'raw'!S152)-1</f>
        <v>-0.0421369461283408</v>
      </c>
      <c r="T152" s="13">
        <f>('raw'!T153/'raw'!T152)-1</f>
        <v>-0.0217502362569998</v>
      </c>
      <c r="U152" s="14">
        <f>('raw'!U153/'raw'!U152)-1</f>
        <v>-0.03838809150172</v>
      </c>
    </row>
    <row r="153" ht="13.55" customHeight="1">
      <c r="A153" t="s" s="7">
        <v>178</v>
      </c>
      <c r="B153" s="13">
        <f>('raw'!B154/'raw'!B153)-1</f>
        <v>0.0398864926885474</v>
      </c>
      <c r="C153" s="13">
        <f>('raw'!C154/'raw'!C153)-1</f>
        <v>0.0078239608801956</v>
      </c>
      <c r="D153" s="13">
        <f>('raw'!D154/'raw'!D153)-1</f>
        <v>0.0115131745314667</v>
      </c>
      <c r="E153" s="13">
        <f>('raw'!E154/'raw'!E153)-1</f>
        <v>-0.0239705278435609</v>
      </c>
      <c r="F153" s="13">
        <f>('raw'!F154/'raw'!F153)-1</f>
        <v>-0.000402881043705481</v>
      </c>
      <c r="G153" s="13">
        <f>('raw'!G154/'raw'!G153)-1</f>
        <v>-0.008534850640113801</v>
      </c>
      <c r="H153" s="13">
        <f>('raw'!H154/'raw'!H153)-1</f>
        <v>0.00950767289167991</v>
      </c>
      <c r="I153" s="13">
        <f>('raw'!I154/'raw'!I153)-1</f>
        <v>0.00762901729935667</v>
      </c>
      <c r="J153" s="13">
        <f>('raw'!J154/'raw'!J153)-1</f>
        <v>0.0230637859573662</v>
      </c>
      <c r="K153" s="13">
        <f>('raw'!K154/'raw'!K153)-1</f>
        <v>0.0425836385427609</v>
      </c>
      <c r="L153" s="13">
        <f>('raw'!L154/'raw'!L153)-1</f>
        <v>0.06507009497827319</v>
      </c>
      <c r="M153" s="13">
        <f>('raw'!M154/'raw'!M153)-1</f>
        <v>-0.00891601768074717</v>
      </c>
      <c r="N153" s="13">
        <f>('raw'!N154/'raw'!N153)-1</f>
        <v>0.0192207125763576</v>
      </c>
      <c r="O153" s="13">
        <f>('raw'!O154/'raw'!O153)-1</f>
        <v>0.0204565824438533</v>
      </c>
      <c r="P153" s="13">
        <f>('raw'!P154/'raw'!P153)-1</f>
        <v>0.0115572286081618</v>
      </c>
      <c r="Q153" s="13">
        <f>('raw'!Q154/'raw'!Q153)-1</f>
        <v>-0.00474411244786022</v>
      </c>
      <c r="R153" s="13">
        <f>('raw'!R154/'raw'!R153)-1</f>
        <v>0.00757378116057378</v>
      </c>
      <c r="S153" s="13">
        <f>('raw'!S154/'raw'!S153)-1</f>
        <v>0.0358733185617523</v>
      </c>
      <c r="T153" s="13">
        <f>('raw'!T154/'raw'!T153)-1</f>
        <v>0.0420137505060604</v>
      </c>
      <c r="U153" s="14">
        <f>('raw'!U154/'raw'!U153)-1</f>
        <v>0.0205801626293001</v>
      </c>
    </row>
    <row r="154" ht="13.55" customHeight="1">
      <c r="A154" t="s" s="7">
        <v>179</v>
      </c>
      <c r="B154" s="13">
        <f>('raw'!B155/'raw'!B154)-1</f>
        <v>-0.03264569494469</v>
      </c>
      <c r="C154" s="13">
        <f>('raw'!C155/'raw'!C154)-1</f>
        <v>-0.00772076661814653</v>
      </c>
      <c r="D154" s="13">
        <f>('raw'!D155/'raw'!D154)-1</f>
        <v>-0.0294309105691057</v>
      </c>
      <c r="E154" s="13">
        <f>('raw'!E155/'raw'!E154)-1</f>
        <v>0.000944615869017632</v>
      </c>
      <c r="F154" s="13">
        <f>('raw'!F155/'raw'!F154)-1</f>
        <v>-0.020054468808189</v>
      </c>
      <c r="G154" s="13">
        <f>('raw'!G155/'raw'!G154)-1</f>
        <v>-0.00860832137733142</v>
      </c>
      <c r="H154" s="13">
        <f>('raw'!H155/'raw'!H154)-1</f>
        <v>-0.010310319865012</v>
      </c>
      <c r="I154" s="13">
        <f>('raw'!I155/'raw'!I154)-1</f>
        <v>-0.00378566885106307</v>
      </c>
      <c r="J154" s="13">
        <f>('raw'!J155/'raw'!J154)-1</f>
        <v>-0.0275535900588775</v>
      </c>
      <c r="K154" s="13">
        <f>('raw'!K155/'raw'!K154)-1</f>
        <v>-0.0280184065531924</v>
      </c>
      <c r="L154" s="13">
        <f>('raw'!L155/'raw'!L154)-1</f>
        <v>-0.0375123184712585</v>
      </c>
      <c r="M154" s="13">
        <f>('raw'!M155/'raw'!M154)-1</f>
        <v>-0.0107953286733298</v>
      </c>
      <c r="N154" s="13">
        <f>('raw'!N155/'raw'!N154)-1</f>
        <v>-0.0101936147173591</v>
      </c>
      <c r="O154" s="13">
        <f>('raw'!O155/'raw'!O154)-1</f>
        <v>0.0116360024556078</v>
      </c>
      <c r="P154" s="13">
        <f>('raw'!P155/'raw'!P154)-1</f>
        <v>-0.00631815721971794</v>
      </c>
      <c r="Q154" s="13">
        <f>('raw'!Q155/'raw'!Q154)-1</f>
        <v>-0.0156622905216513</v>
      </c>
      <c r="R154" s="13">
        <f>('raw'!R155/'raw'!R154)-1</f>
        <v>-0.0124711632280951</v>
      </c>
      <c r="S154" s="13">
        <f>('raw'!S155/'raw'!S154)-1</f>
        <v>-0.0154196153837307</v>
      </c>
      <c r="T154" s="13">
        <f>('raw'!T155/'raw'!T154)-1</f>
        <v>-0.00221221714792631</v>
      </c>
      <c r="U154" s="14">
        <f>('raw'!U155/'raw'!U154)-1</f>
        <v>0.00534501943634597</v>
      </c>
    </row>
    <row r="155" ht="13.55" customHeight="1">
      <c r="A155" t="s" s="7">
        <v>180</v>
      </c>
      <c r="B155" s="13">
        <f>('raw'!B156/'raw'!B155)-1</f>
        <v>-0.0131289100938631</v>
      </c>
      <c r="C155" s="13">
        <f>('raw'!C156/'raw'!C155)-1</f>
        <v>-0.000302554291686786</v>
      </c>
      <c r="D155" s="13">
        <f>('raw'!D156/'raw'!D155)-1</f>
        <v>-0.09850893111926511</v>
      </c>
      <c r="E155" s="13">
        <f>('raw'!E156/'raw'!E155)-1</f>
        <v>-0.00283107886659079</v>
      </c>
      <c r="F155" s="13">
        <f>('raw'!F156/'raw'!F155)-1</f>
        <v>-0.0257095850619001</v>
      </c>
      <c r="G155" s="13">
        <f>('raw'!G156/'raw'!G155)-1</f>
        <v>0.0130246020260492</v>
      </c>
      <c r="H155" s="13">
        <f>('raw'!H156/'raw'!H155)-1</f>
        <v>0.0124211632447951</v>
      </c>
      <c r="I155" s="13">
        <f>('raw'!I156/'raw'!I155)-1</f>
        <v>0.0212000662863832</v>
      </c>
      <c r="J155" s="13">
        <f>('raw'!J156/'raw'!J155)-1</f>
        <v>-0.0107803568535602</v>
      </c>
      <c r="K155" s="13">
        <f>('raw'!K156/'raw'!K155)-1</f>
        <v>-0.0065247068001273</v>
      </c>
      <c r="L155" s="13">
        <f>('raw'!L156/'raw'!L155)-1</f>
        <v>-0.0422791908831909</v>
      </c>
      <c r="M155" s="13">
        <f>('raw'!M156/'raw'!M155)-1</f>
        <v>-0.0249623366161272</v>
      </c>
      <c r="N155" s="13">
        <f>('raw'!N156/'raw'!N155)-1</f>
        <v>0.0100411219780869</v>
      </c>
      <c r="O155" s="13">
        <f>('raw'!O156/'raw'!O155)-1</f>
        <v>-0.0249414521952597</v>
      </c>
      <c r="P155" s="13">
        <f>('raw'!P156/'raw'!P155)-1</f>
        <v>0.000423929018678464</v>
      </c>
      <c r="Q155" s="13">
        <f>('raw'!Q156/'raw'!Q155)-1</f>
        <v>0.00311312373867423</v>
      </c>
      <c r="R155" s="13">
        <f>('raw'!R156/'raw'!R155)-1</f>
        <v>0.0119366814256287</v>
      </c>
      <c r="S155" s="13">
        <f>('raw'!S156/'raw'!S155)-1</f>
        <v>-0.000513504479755983</v>
      </c>
      <c r="T155" s="13">
        <f>('raw'!T156/'raw'!T155)-1</f>
        <v>0.01566290867086</v>
      </c>
      <c r="U155" s="14">
        <f>('raw'!U156/'raw'!U155)-1</f>
        <v>0.0316577445225291</v>
      </c>
    </row>
    <row r="156" ht="13.55" customHeight="1">
      <c r="A156" t="s" s="7">
        <v>181</v>
      </c>
      <c r="B156" s="13">
        <f>('raw'!B157/'raw'!B156)-1</f>
        <v>0.0299999890534828</v>
      </c>
      <c r="C156" s="13">
        <f>('raw'!C157/'raw'!C156)-1</f>
        <v>0.00797884536019443</v>
      </c>
      <c r="D156" s="13">
        <f>('raw'!D157/'raw'!D156)-1</f>
        <v>-0.0150529824372239</v>
      </c>
      <c r="E156" s="13">
        <f>('raw'!E157/'raw'!E156)-1</f>
        <v>0.0353311976236215</v>
      </c>
      <c r="F156" s="13">
        <f>('raw'!F157/'raw'!F156)-1</f>
        <v>0.0124551406471425</v>
      </c>
      <c r="G156" s="13">
        <f>('raw'!G157/'raw'!G156)-1</f>
        <v>0.0171428571428571</v>
      </c>
      <c r="H156" s="13">
        <f>('raw'!H157/'raw'!H156)-1</f>
        <v>0.0138518031241656</v>
      </c>
      <c r="I156" s="13">
        <f>('raw'!I157/'raw'!I156)-1</f>
        <v>0.00118456447482713</v>
      </c>
      <c r="J156" s="13">
        <f>('raw'!J157/'raw'!J156)-1</f>
        <v>0.0176005107146178</v>
      </c>
      <c r="K156" s="13">
        <f>('raw'!K157/'raw'!K156)-1</f>
        <v>0.00676364147273705</v>
      </c>
      <c r="L156" s="13">
        <f>('raw'!L157/'raw'!L156)-1</f>
        <v>-0.0241551520210001</v>
      </c>
      <c r="M156" s="13">
        <f>('raw'!M157/'raw'!M156)-1</f>
        <v>0.0146017554212512</v>
      </c>
      <c r="N156" s="13">
        <f>('raw'!N157/'raw'!N156)-1</f>
        <v>0.00101970347573367</v>
      </c>
      <c r="O156" s="13">
        <f>('raw'!O157/'raw'!O156)-1</f>
        <v>-0.0126241842891345</v>
      </c>
      <c r="P156" s="13">
        <f>('raw'!P157/'raw'!P156)-1</f>
        <v>0.0344261108411747</v>
      </c>
      <c r="Q156" s="13">
        <f>('raw'!Q157/'raw'!Q156)-1</f>
        <v>0.00482757971416916</v>
      </c>
      <c r="R156" s="13">
        <f>('raw'!R157/'raw'!R156)-1</f>
        <v>0.0170954724375291</v>
      </c>
      <c r="S156" s="13">
        <f>('raw'!S157/'raw'!S156)-1</f>
        <v>-0.00410994091959928</v>
      </c>
      <c r="T156" s="13">
        <f>('raw'!T157/'raw'!T156)-1</f>
        <v>-0.008379607364960471</v>
      </c>
      <c r="U156" s="14">
        <f>('raw'!U157/'raw'!U156)-1</f>
        <v>0.0210822565383787</v>
      </c>
    </row>
    <row r="157" ht="13.55" customHeight="1">
      <c r="A157" t="s" s="7">
        <v>182</v>
      </c>
      <c r="B157" s="13">
        <f>('raw'!B158/'raw'!B157)-1</f>
        <v>0.00156037960772721</v>
      </c>
      <c r="C157" s="13">
        <f>('raw'!C158/'raw'!C157)-1</f>
        <v>-0.00279323678823262</v>
      </c>
      <c r="D157" s="13">
        <f>('raw'!D158/'raw'!D157)-1</f>
        <v>0.0209434150943396</v>
      </c>
      <c r="E157" s="13">
        <f>('raw'!E158/'raw'!E157)-1</f>
        <v>0.0210237050578915</v>
      </c>
      <c r="F157" s="13">
        <f>('raw'!F158/'raw'!F157)-1</f>
        <v>0.0154295666269718</v>
      </c>
      <c r="G157" s="13">
        <f>('raw'!G158/'raw'!G157)-1</f>
        <v>-0.0112359550561798</v>
      </c>
      <c r="H157" s="13">
        <f>('raw'!H158/'raw'!H157)-1</f>
        <v>-0.0311311357349969</v>
      </c>
      <c r="I157" s="13">
        <f>('raw'!I158/'raw'!I157)-1</f>
        <v>0.0067047503250642</v>
      </c>
      <c r="J157" s="13">
        <f>('raw'!J158/'raw'!J157)-1</f>
        <v>0.0121783964942349</v>
      </c>
      <c r="K157" s="13">
        <f>('raw'!K158/'raw'!K157)-1</f>
        <v>0.0164062770234145</v>
      </c>
      <c r="L157" s="13">
        <f>('raw'!L158/'raw'!L157)-1</f>
        <v>0.0419460421425182</v>
      </c>
      <c r="M157" s="13">
        <f>('raw'!M158/'raw'!M157)-1</f>
        <v>0.0684080915084788</v>
      </c>
      <c r="N157" s="13">
        <f>('raw'!N158/'raw'!N157)-1</f>
        <v>-0.0168067627766598</v>
      </c>
      <c r="O157" s="13">
        <f>('raw'!O158/'raw'!O157)-1</f>
        <v>-0.00268287148166584</v>
      </c>
      <c r="P157" s="13">
        <f>('raw'!P158/'raw'!P157)-1</f>
        <v>0.00655368694360958</v>
      </c>
      <c r="Q157" s="13">
        <f>('raw'!Q158/'raw'!Q157)-1</f>
        <v>-0.000686340879574071</v>
      </c>
      <c r="R157" s="13">
        <f>('raw'!R158/'raw'!R157)-1</f>
        <v>0.0187411155145208</v>
      </c>
      <c r="S157" s="13">
        <f>('raw'!S158/'raw'!S157)-1</f>
        <v>0.008253804488006189</v>
      </c>
      <c r="T157" s="13">
        <f>('raw'!T158/'raw'!T157)-1</f>
        <v>0.0165458520393342</v>
      </c>
      <c r="U157" s="14">
        <f>('raw'!U158/'raw'!U157)-1</f>
        <v>0.0457673548979124</v>
      </c>
    </row>
    <row r="158" ht="13.55" customHeight="1">
      <c r="A158" t="s" s="7">
        <v>183</v>
      </c>
      <c r="B158" s="13">
        <f>('raw'!B159/'raw'!B158)-1</f>
        <v>-0.0295136819422715</v>
      </c>
      <c r="C158" s="13">
        <f>('raw'!C159/'raw'!C158)-1</f>
        <v>0.00303220155472561</v>
      </c>
      <c r="D158" s="13">
        <f>('raw'!D159/'raw'!D158)-1</f>
        <v>0.0378857690281691</v>
      </c>
      <c r="E158" s="13">
        <f>('raw'!E159/'raw'!E158)-1</f>
        <v>0.0316324101242859</v>
      </c>
      <c r="F158" s="13">
        <f>('raw'!F159/'raw'!F158)-1</f>
        <v>0.0167350817918874</v>
      </c>
      <c r="G158" s="13">
        <f>('raw'!G159/'raw'!G158)-1</f>
        <v>-0.00284090909090909</v>
      </c>
      <c r="H158" s="13">
        <f>('raw'!H159/'raw'!H158)-1</f>
        <v>0.00423045039764646</v>
      </c>
      <c r="I158" s="13">
        <f>('raw'!I159/'raw'!I158)-1</f>
        <v>-0.00509305209300398</v>
      </c>
      <c r="J158" s="13">
        <f>('raw'!J159/'raw'!J158)-1</f>
        <v>-0.0370318528923637</v>
      </c>
      <c r="K158" s="13">
        <f>('raw'!K159/'raw'!K158)-1</f>
        <v>-0.0178657463940527</v>
      </c>
      <c r="L158" s="13">
        <f>('raw'!L159/'raw'!L158)-1</f>
        <v>-0.0334698782961923</v>
      </c>
      <c r="M158" s="13">
        <f>('raw'!M159/'raw'!M158)-1</f>
        <v>0.008723005964324571</v>
      </c>
      <c r="N158" s="13">
        <f>('raw'!N159/'raw'!N158)-1</f>
        <v>0.00569811516940009</v>
      </c>
      <c r="O158" s="13">
        <f>('raw'!O159/'raw'!O158)-1</f>
        <v>-0.0128619980183767</v>
      </c>
      <c r="P158" s="13">
        <f>('raw'!P159/'raw'!P158)-1</f>
        <v>-0.0172439868778622</v>
      </c>
      <c r="Q158" s="13">
        <f>('raw'!Q159/'raw'!Q158)-1</f>
        <v>0.00412090980091205</v>
      </c>
      <c r="R158" s="13">
        <f>('raw'!R159/'raw'!R158)-1</f>
        <v>0.00651706191674652</v>
      </c>
      <c r="S158" s="13">
        <f>('raw'!S159/'raw'!S158)-1</f>
        <v>0.0130467638782297</v>
      </c>
      <c r="T158" s="13">
        <f>('raw'!T159/'raw'!T158)-1</f>
        <v>0.0120153759838788</v>
      </c>
      <c r="U158" s="14">
        <f>('raw'!U159/'raw'!U158)-1</f>
        <v>0.0417901182799192</v>
      </c>
    </row>
    <row r="159" ht="13.55" customHeight="1">
      <c r="A159" t="s" s="7">
        <v>184</v>
      </c>
      <c r="B159" s="13">
        <f>('raw'!B160/'raw'!B159)-1</f>
        <v>-0.0159635663382605</v>
      </c>
      <c r="C159" s="13">
        <f>('raw'!C160/'raw'!C159)-1</f>
        <v>-0.0103092470914279</v>
      </c>
      <c r="D159" s="13">
        <f>('raw'!D160/'raw'!D159)-1</f>
        <v>-0.0309829415954416</v>
      </c>
      <c r="E159" s="13">
        <f>('raw'!E160/'raw'!E159)-1</f>
        <v>-0.0176453861729824</v>
      </c>
      <c r="F159" s="13">
        <f>('raw'!F160/'raw'!F159)-1</f>
        <v>-0.0226193882926324</v>
      </c>
      <c r="G159" s="13">
        <f>('raw'!G160/'raw'!G159)-1</f>
        <v>0.037037037037037</v>
      </c>
      <c r="H159" s="13">
        <f>('raw'!H160/'raw'!H159)-1</f>
        <v>-0.0114342906507609</v>
      </c>
      <c r="I159" s="13">
        <f>('raw'!I160/'raw'!I159)-1</f>
        <v>-0.00472527756383734</v>
      </c>
      <c r="J159" s="13">
        <f>('raw'!J160/'raw'!J159)-1</f>
        <v>0.0143905487443186</v>
      </c>
      <c r="K159" s="13">
        <f>('raw'!K160/'raw'!K159)-1</f>
        <v>-0.0104364131705095</v>
      </c>
      <c r="L159" s="13">
        <f>('raw'!L160/'raw'!L159)-1</f>
        <v>0.031601902487076</v>
      </c>
      <c r="M159" s="13">
        <f>('raw'!M160/'raw'!M159)-1</f>
        <v>-0.0312959988441673</v>
      </c>
      <c r="N159" s="13">
        <f>('raw'!N160/'raw'!N159)-1</f>
        <v>0.0103011682966226</v>
      </c>
      <c r="O159" s="13">
        <f>('raw'!O160/'raw'!O159)-1</f>
        <v>-0.00229937400980948</v>
      </c>
      <c r="P159" s="13">
        <f>('raw'!P160/'raw'!P159)-1</f>
        <v>-0.00512419904408388</v>
      </c>
      <c r="Q159" s="13">
        <f>('raw'!Q160/'raw'!Q159)-1</f>
        <v>-0.00581396354908639</v>
      </c>
      <c r="R159" s="13">
        <f>('raw'!R160/'raw'!R159)-1</f>
        <v>0.0234407415264274</v>
      </c>
      <c r="S159" s="13">
        <f>('raw'!S160/'raw'!S159)-1</f>
        <v>-0.00631313163197635</v>
      </c>
      <c r="T159" s="13">
        <f>('raw'!T160/'raw'!T159)-1</f>
        <v>-0.02402150976812</v>
      </c>
      <c r="U159" s="14">
        <f>('raw'!U160/'raw'!U159)-1</f>
        <v>0.0154768788541731</v>
      </c>
    </row>
    <row r="160" ht="13.55" customHeight="1">
      <c r="A160" t="s" s="7">
        <v>185</v>
      </c>
      <c r="B160" s="13">
        <f>('raw'!B161/'raw'!B160)-1</f>
        <v>-0.0317201933604016</v>
      </c>
      <c r="C160" s="13">
        <f>('raw'!C161/'raw'!C160)-1</f>
        <v>0.00367645932457315</v>
      </c>
      <c r="D160" s="13">
        <f>('raw'!D161/'raw'!D160)-1</f>
        <v>-0.0260933122415771</v>
      </c>
      <c r="E160" s="13">
        <f>('raw'!E161/'raw'!E160)-1</f>
        <v>-0.0329799479676074</v>
      </c>
      <c r="F160" s="13">
        <f>('raw'!F161/'raw'!F160)-1</f>
        <v>-0.0308916000527782</v>
      </c>
      <c r="G160" s="13">
        <f>('raw'!G161/'raw'!G160)-1</f>
        <v>-0.00686813186813187</v>
      </c>
      <c r="H160" s="13">
        <f>('raw'!H161/'raw'!H160)-1</f>
        <v>-0.00213064101182665</v>
      </c>
      <c r="I160" s="13">
        <f>('raw'!I161/'raw'!I160)-1</f>
        <v>-0.0019782601663814</v>
      </c>
      <c r="J160" s="13">
        <f>('raw'!J161/'raw'!J160)-1</f>
        <v>0.0273185342147673</v>
      </c>
      <c r="K160" s="13">
        <f>('raw'!K161/'raw'!K160)-1</f>
        <v>-0.0124193477713976</v>
      </c>
      <c r="L160" s="13">
        <f>('raw'!L161/'raw'!L160)-1</f>
        <v>0.0528169032682008</v>
      </c>
      <c r="M160" s="13">
        <f>('raw'!M161/'raw'!M160)-1</f>
        <v>-0.0255055386592037</v>
      </c>
      <c r="N160" s="13">
        <f>('raw'!N161/'raw'!N160)-1</f>
        <v>-0.00254900195347746</v>
      </c>
      <c r="O160" s="13">
        <f>('raw'!O161/'raw'!O160)-1</f>
        <v>-0.00179249286665096</v>
      </c>
      <c r="P160" s="13">
        <f>('raw'!P161/'raw'!P160)-1</f>
        <v>-0.0228915911179018</v>
      </c>
      <c r="Q160" s="13">
        <f>('raw'!Q161/'raw'!Q160)-1</f>
        <v>-0.00481591866177728</v>
      </c>
      <c r="R160" s="13">
        <f>('raw'!R161/'raw'!R160)-1</f>
        <v>-0.0152959789972121</v>
      </c>
      <c r="S160" s="13">
        <f>('raw'!S161/'raw'!S160)-1</f>
        <v>0.0203304711730862</v>
      </c>
      <c r="T160" s="13">
        <f>('raw'!T161/'raw'!T160)-1</f>
        <v>-0.00141450598638168</v>
      </c>
      <c r="U160" s="14">
        <f>('raw'!U161/'raw'!U160)-1</f>
        <v>-0.00601341646490668</v>
      </c>
    </row>
    <row r="161" ht="13.55" customHeight="1">
      <c r="A161" t="s" s="7">
        <v>186</v>
      </c>
      <c r="B161" s="13">
        <f>('raw'!B162/'raw'!B161)-1</f>
        <v>0.0303257560948273</v>
      </c>
      <c r="C161" s="13">
        <f>('raw'!C162/'raw'!C161)-1</f>
        <v>-0.0246244669582816</v>
      </c>
      <c r="D161" s="13">
        <f>('raw'!D162/'raw'!D161)-1</f>
        <v>0.00415096226415094</v>
      </c>
      <c r="E161" s="13">
        <f>('raw'!E162/'raw'!E161)-1</f>
        <v>-0.0919610231425091</v>
      </c>
      <c r="F161" s="13">
        <f>('raw'!F162/'raw'!F161)-1</f>
        <v>-0.0267590822998161</v>
      </c>
      <c r="G161" s="13">
        <f>('raw'!G162/'raw'!G161)-1</f>
        <v>-0.049792531120332</v>
      </c>
      <c r="H161" s="13">
        <f>('raw'!H162/'raw'!H161)-1</f>
        <v>-0.0309100636429532</v>
      </c>
      <c r="I161" s="13">
        <f>('raw'!I162/'raw'!I161)-1</f>
        <v>-0.0269573774791242</v>
      </c>
      <c r="J161" s="13">
        <f>('raw'!J162/'raw'!J161)-1</f>
        <v>0.0382084757207798</v>
      </c>
      <c r="K161" s="13">
        <f>('raw'!K162/'raw'!K161)-1</f>
        <v>0.0107290407847829</v>
      </c>
      <c r="L161" s="13">
        <f>('raw'!L162/'raw'!L161)-1</f>
        <v>0.056856256082149</v>
      </c>
      <c r="M161" s="13">
        <f>('raw'!M162/'raw'!M161)-1</f>
        <v>0.176668572464208</v>
      </c>
      <c r="N161" s="13">
        <f>('raw'!N162/'raw'!N161)-1</f>
        <v>-0.0414005684346765</v>
      </c>
      <c r="O161" s="13">
        <f>('raw'!O162/'raw'!O161)-1</f>
        <v>0.0233015392847131</v>
      </c>
      <c r="P161" s="13">
        <f>('raw'!P162/'raw'!P161)-1</f>
        <v>-0.0146425110686902</v>
      </c>
      <c r="Q161" s="13">
        <f>('raw'!Q162/'raw'!Q161)-1</f>
        <v>-0.0103698801686299</v>
      </c>
      <c r="R161" s="13">
        <f>('raw'!R162/'raw'!R161)-1</f>
        <v>-0.023422226686346</v>
      </c>
      <c r="S161" s="13">
        <f>('raw'!S162/'raw'!S161)-1</f>
        <v>-0.00622664975209715</v>
      </c>
      <c r="T161" s="13">
        <f>('raw'!T162/'raw'!T161)-1</f>
        <v>-0.00651602795501058</v>
      </c>
      <c r="U161" s="14">
        <f>('raw'!U162/'raw'!U161)-1</f>
        <v>-0.00166896834247517</v>
      </c>
    </row>
    <row r="162" ht="13.55" customHeight="1">
      <c r="A162" t="s" s="7">
        <v>187</v>
      </c>
      <c r="B162" s="13">
        <f>('raw'!B163/'raw'!B162)-1</f>
        <v>0.0157157750280623</v>
      </c>
      <c r="C162" s="13">
        <f>('raw'!C163/'raw'!C162)-1</f>
        <v>0.00333923776499527</v>
      </c>
      <c r="D162" s="13">
        <f>('raw'!D163/'raw'!D162)-1</f>
        <v>0.0236752907990362</v>
      </c>
      <c r="E162" s="13">
        <f>('raw'!E163/'raw'!E162)-1</f>
        <v>0.0134137826961771</v>
      </c>
      <c r="F162" s="13">
        <f>('raw'!F163/'raw'!F162)-1</f>
        <v>0.029137868012511</v>
      </c>
      <c r="G162" s="13">
        <f>('raw'!G163/'raw'!G162)-1</f>
        <v>-0.0131004366812227</v>
      </c>
      <c r="H162" s="13">
        <f>('raw'!H163/'raw'!H162)-1</f>
        <v>-0.0109116968076157</v>
      </c>
      <c r="I162" s="13">
        <f>('raw'!I163/'raw'!I162)-1</f>
        <v>0.0116113490214417</v>
      </c>
      <c r="J162" s="13">
        <f>('raw'!J163/'raw'!J162)-1</f>
        <v>0.0016626719315121</v>
      </c>
      <c r="K162" s="13">
        <f>('raw'!K163/'raw'!K162)-1</f>
        <v>0.0240939747963071</v>
      </c>
      <c r="L162" s="13">
        <f>('raw'!L163/'raw'!L162)-1</f>
        <v>-0.00432493657199568</v>
      </c>
      <c r="M162" s="13">
        <f>('raw'!M163/'raw'!M162)-1</f>
        <v>0.0263212891417804</v>
      </c>
      <c r="N162" s="13">
        <f>('raw'!N163/'raw'!N162)-1</f>
        <v>0.000533257578178219</v>
      </c>
      <c r="O162" s="13">
        <f>('raw'!O163/'raw'!O162)-1</f>
        <v>0.00697751745596252</v>
      </c>
      <c r="P162" s="13">
        <f>('raw'!P163/'raw'!P162)-1</f>
        <v>0.0185886066331532</v>
      </c>
      <c r="Q162" s="13">
        <f>('raw'!Q163/'raw'!Q162)-1</f>
        <v>-0.00419147546526979</v>
      </c>
      <c r="R162" s="13">
        <f>('raw'!R163/'raw'!R162)-1</f>
        <v>0.0119919967051179</v>
      </c>
      <c r="S162" s="13">
        <f>('raw'!S163/'raw'!S162)-1</f>
        <v>0.07092726461517471</v>
      </c>
      <c r="T162" s="13">
        <f>('raw'!T163/'raw'!T162)-1</f>
        <v>0.0166820912046171</v>
      </c>
      <c r="U162" s="14">
        <f>('raw'!U163/'raw'!U162)-1</f>
        <v>0.0363598687322105</v>
      </c>
    </row>
    <row r="163" ht="13.55" customHeight="1">
      <c r="A163" t="s" s="7">
        <v>188</v>
      </c>
      <c r="B163" s="13">
        <f>('raw'!B164/'raw'!B163)-1</f>
        <v>-0.0419460053412357</v>
      </c>
      <c r="C163" s="13">
        <f>('raw'!C164/'raw'!C163)-1</f>
        <v>-0.0179693762652019</v>
      </c>
      <c r="D163" s="13">
        <f>('raw'!D164/'raw'!D163)-1</f>
        <v>0.00936127019089574</v>
      </c>
      <c r="E163" s="13">
        <f>('raw'!E164/'raw'!E163)-1</f>
        <v>-0.0218398418874865</v>
      </c>
      <c r="F163" s="13">
        <f>('raw'!F164/'raw'!F163)-1</f>
        <v>-0.0216072279384958</v>
      </c>
      <c r="G163" s="13">
        <f>('raw'!G164/'raw'!G163)-1</f>
        <v>-0.0206489675516224</v>
      </c>
      <c r="H163" s="13">
        <f>('raw'!H164/'raw'!H163)-1</f>
        <v>-0.0162300177224936</v>
      </c>
      <c r="I163" s="13">
        <f>('raw'!I164/'raw'!I163)-1</f>
        <v>-0.0291986113385145</v>
      </c>
      <c r="J163" s="13">
        <f>('raw'!J164/'raw'!J163)-1</f>
        <v>-0.0174958904042727</v>
      </c>
      <c r="K163" s="13">
        <f>('raw'!K164/'raw'!K163)-1</f>
        <v>-0.0329282821537048</v>
      </c>
      <c r="L163" s="13">
        <f>('raw'!L164/'raw'!L163)-1</f>
        <v>0.00889929027332652</v>
      </c>
      <c r="M163" s="13">
        <f>('raw'!M164/'raw'!M163)-1</f>
        <v>-0.0337478365046435</v>
      </c>
      <c r="N163" s="13">
        <f>('raw'!N164/'raw'!N163)-1</f>
        <v>-0.0135890227882343</v>
      </c>
      <c r="O163" s="13">
        <f>('raw'!O164/'raw'!O163)-1</f>
        <v>-0.0247292316652677</v>
      </c>
      <c r="P163" s="13">
        <f>('raw'!P164/'raw'!P163)-1</f>
        <v>-0.0102386912418376</v>
      </c>
      <c r="Q163" s="13">
        <f>('raw'!Q164/'raw'!Q163)-1</f>
        <v>-0.0224482343020405</v>
      </c>
      <c r="R163" s="13">
        <f>('raw'!R164/'raw'!R163)-1</f>
        <v>-0.0224654323581347</v>
      </c>
      <c r="S163" s="13">
        <f>('raw'!S164/'raw'!S163)-1</f>
        <v>0.0608472267727592</v>
      </c>
      <c r="T163" s="13">
        <f>('raw'!T164/'raw'!T163)-1</f>
        <v>-0.0251735290290055</v>
      </c>
      <c r="U163" s="14">
        <f>('raw'!U164/'raw'!U163)-1</f>
        <v>-0.0289343879638192</v>
      </c>
    </row>
    <row r="164" ht="13.55" customHeight="1">
      <c r="A164" t="s" s="7">
        <v>189</v>
      </c>
      <c r="B164" s="13">
        <f>('raw'!B165/'raw'!B164)-1</f>
        <v>0.0102688306801014</v>
      </c>
      <c r="C164" s="13">
        <f>('raw'!C165/'raw'!C164)-1</f>
        <v>-0.00336678948037098</v>
      </c>
      <c r="D164" s="13">
        <f>('raw'!D165/'raw'!D164)-1</f>
        <v>-0.000545608272572894</v>
      </c>
      <c r="E164" s="13">
        <f>('raw'!E165/'raw'!E164)-1</f>
        <v>-0.0186061914278143</v>
      </c>
      <c r="F164" s="13">
        <f>('raw'!F165/'raw'!F164)-1</f>
        <v>0.00141432770701322</v>
      </c>
      <c r="G164" s="13">
        <f>('raw'!G165/'raw'!G164)-1</f>
        <v>0.00301204819277108</v>
      </c>
      <c r="H164" s="13">
        <f>('raw'!H165/'raw'!H164)-1</f>
        <v>-0.000862649541751818</v>
      </c>
      <c r="I164" s="13">
        <f>('raw'!I165/'raw'!I164)-1</f>
        <v>0.0101639401141655</v>
      </c>
      <c r="J164" s="13">
        <f>('raw'!J165/'raw'!J164)-1</f>
        <v>-0.0020546870475021</v>
      </c>
      <c r="K164" s="13">
        <f>('raw'!K165/'raw'!K164)-1</f>
        <v>0.0129617252838671</v>
      </c>
      <c r="L164" s="13">
        <f>('raw'!L165/'raw'!L164)-1</f>
        <v>-0.0700410037790296</v>
      </c>
      <c r="M164" s="13">
        <f>('raw'!M165/'raw'!M164)-1</f>
        <v>-0.0479572550066756</v>
      </c>
      <c r="N164" s="13">
        <f>('raw'!N165/'raw'!N164)-1</f>
        <v>0.00432184567499976</v>
      </c>
      <c r="O164" s="13">
        <f>('raw'!O165/'raw'!O164)-1</f>
        <v>-0.0161242627169845</v>
      </c>
      <c r="P164" s="13">
        <f>('raw'!P165/'raw'!P164)-1</f>
        <v>-0.0251916463231882</v>
      </c>
      <c r="Q164" s="13">
        <f>('raw'!Q165/'raw'!Q164)-1</f>
        <v>0.00609975955514961</v>
      </c>
      <c r="R164" s="13">
        <f>('raw'!R165/'raw'!R164)-1</f>
        <v>0.00176780752303224</v>
      </c>
      <c r="S164" s="13">
        <f>('raw'!S165/'raw'!S164)-1</f>
        <v>-0.0483124399597423</v>
      </c>
      <c r="T164" s="13">
        <f>('raw'!T165/'raw'!T164)-1</f>
        <v>0.009782771981505629</v>
      </c>
      <c r="U164" s="14">
        <f>('raw'!U165/'raw'!U164)-1</f>
        <v>0.0154692483388704</v>
      </c>
    </row>
    <row r="165" ht="13.55" customHeight="1">
      <c r="A165" t="s" s="7">
        <v>190</v>
      </c>
      <c r="B165" s="13">
        <f>('raw'!B166/'raw'!B165)-1</f>
        <v>0.037516041372536</v>
      </c>
      <c r="C165" s="13">
        <f>('raw'!C166/'raw'!C165)-1</f>
        <v>0.00438523806488623</v>
      </c>
      <c r="D165" s="13">
        <f>('raw'!D166/'raw'!D165)-1</f>
        <v>0.0189228715233419</v>
      </c>
      <c r="E165" s="13">
        <f>('raw'!E166/'raw'!E165)-1</f>
        <v>0.0265426059979317</v>
      </c>
      <c r="F165" s="13">
        <f>('raw'!F166/'raw'!F165)-1</f>
        <v>0.0165127316725889</v>
      </c>
      <c r="G165" s="13">
        <f>('raw'!G166/'raw'!G165)-1</f>
        <v>-0.0225225225225225</v>
      </c>
      <c r="H165" s="13">
        <f>('raw'!H166/'raw'!H165)-1</f>
        <v>0.00874167052168048</v>
      </c>
      <c r="I165" s="13">
        <f>('raw'!I166/'raw'!I165)-1</f>
        <v>0.000410665234902914</v>
      </c>
      <c r="J165" s="13">
        <f>('raw'!J166/'raw'!J165)-1</f>
        <v>0.0668923642651205</v>
      </c>
      <c r="K165" s="13">
        <f>('raw'!K166/'raw'!K165)-1</f>
        <v>0.0227866027529228</v>
      </c>
      <c r="L165" s="13">
        <f>('raw'!L166/'raw'!L165)-1</f>
        <v>0.103545677586849</v>
      </c>
      <c r="M165" s="13">
        <f>('raw'!M166/'raw'!M165)-1</f>
        <v>0.0233353279108021</v>
      </c>
      <c r="N165" s="13">
        <f>('raw'!N166/'raw'!N165)-1</f>
        <v>0.0180205185178483</v>
      </c>
      <c r="O165" s="13">
        <f>('raw'!O166/'raw'!O165)-1</f>
        <v>0.0204099329847343</v>
      </c>
      <c r="P165" s="13">
        <f>('raw'!P166/'raw'!P165)-1</f>
        <v>-0.000274822419198727</v>
      </c>
      <c r="Q165" s="13">
        <f>('raw'!Q166/'raw'!Q165)-1</f>
        <v>0</v>
      </c>
      <c r="R165" s="13">
        <f>('raw'!R166/'raw'!R165)-1</f>
        <v>-0.00075628876475183</v>
      </c>
      <c r="S165" s="13">
        <f>('raw'!S166/'raw'!S165)-1</f>
        <v>0.0162262637048276</v>
      </c>
      <c r="T165" s="13">
        <f>('raw'!T166/'raw'!T165)-1</f>
        <v>0.00904679409293368</v>
      </c>
      <c r="U165" s="14">
        <f>('raw'!U166/'raw'!U165)-1</f>
        <v>0.0353746965622062</v>
      </c>
    </row>
    <row r="166" ht="13.55" customHeight="1">
      <c r="A166" t="s" s="7">
        <v>191</v>
      </c>
      <c r="B166" s="13">
        <f>('raw'!B167/'raw'!B166)-1</f>
        <v>0.0238689050602539</v>
      </c>
      <c r="C166" s="13">
        <f>('raw'!C167/'raw'!C166)-1</f>
        <v>0.0155637208239729</v>
      </c>
      <c r="D166" s="13">
        <f>('raw'!D167/'raw'!D166)-1</f>
        <v>0.006607125</v>
      </c>
      <c r="E166" s="13">
        <f>('raw'!E167/'raw'!E166)-1</f>
        <v>0.0523841150979142</v>
      </c>
      <c r="F166" s="13">
        <f>('raw'!F167/'raw'!F166)-1</f>
        <v>0.00769478465320081</v>
      </c>
      <c r="G166" s="13">
        <f>('raw'!G167/'raw'!G166)-1</f>
        <v>0.0276497695852535</v>
      </c>
      <c r="H166" s="13">
        <f>('raw'!H167/'raw'!H166)-1</f>
        <v>0.0287792684377275</v>
      </c>
      <c r="I166" s="13">
        <f>('raw'!I167/'raw'!I166)-1</f>
        <v>0.0114941567323381</v>
      </c>
      <c r="J166" s="13">
        <f>('raw'!J167/'raw'!J166)-1</f>
        <v>-0.009563410528106501</v>
      </c>
      <c r="K166" s="13">
        <f>('raw'!K167/'raw'!K166)-1</f>
        <v>0.00779518236348096</v>
      </c>
      <c r="L166" s="13">
        <f>('raw'!L167/'raw'!L166)-1</f>
        <v>-0.008390453032115429</v>
      </c>
      <c r="M166" s="13">
        <f>('raw'!M167/'raw'!M166)-1</f>
        <v>0.0211588014477422</v>
      </c>
      <c r="N166" s="13">
        <f>('raw'!N167/'raw'!N166)-1</f>
        <v>0.00105669523441652</v>
      </c>
      <c r="O166" s="13">
        <f>('raw'!O167/'raw'!O166)-1</f>
        <v>0.00186457330052671</v>
      </c>
      <c r="P166" s="13">
        <f>('raw'!P167/'raw'!P166)-1</f>
        <v>0.0199646441436252</v>
      </c>
      <c r="Q166" s="13">
        <f>('raw'!Q167/'raw'!Q166)-1</f>
        <v>0.0121254809459574</v>
      </c>
      <c r="R166" s="13">
        <f>('raw'!R167/'raw'!R166)-1</f>
        <v>0.0218653423567443</v>
      </c>
      <c r="S166" s="13">
        <f>('raw'!S167/'raw'!S166)-1</f>
        <v>0.00707121350364964</v>
      </c>
      <c r="T166" s="13">
        <f>('raw'!T167/'raw'!T166)-1</f>
        <v>0.00946001452001473</v>
      </c>
      <c r="U166" s="14">
        <f>('raw'!U167/'raw'!U166)-1</f>
        <v>-0.00108613610406249</v>
      </c>
    </row>
    <row r="167" ht="13.55" customHeight="1">
      <c r="A167" t="s" s="7">
        <v>192</v>
      </c>
      <c r="B167" s="13">
        <f>('raw'!B168/'raw'!B167)-1</f>
        <v>-0.00756780450554875</v>
      </c>
      <c r="C167" s="13">
        <f>('raw'!C168/'raw'!C167)-1</f>
        <v>-0.0130287663914066</v>
      </c>
      <c r="D167" s="13">
        <f>('raw'!D168/'raw'!D167)-1</f>
        <v>-0.0248358705842801</v>
      </c>
      <c r="E167" s="13">
        <f>('raw'!E168/'raw'!E167)-1</f>
        <v>-0.0232928844926611</v>
      </c>
      <c r="F167" s="13">
        <f>('raw'!F168/'raw'!F167)-1</f>
        <v>-0.026620023049952</v>
      </c>
      <c r="G167" s="13">
        <f>('raw'!G168/'raw'!G167)-1</f>
        <v>-0.0134529147982063</v>
      </c>
      <c r="H167" s="13">
        <f>('raw'!H168/'raw'!H167)-1</f>
        <v>-0.00842350457998613</v>
      </c>
      <c r="I167" s="13">
        <f>('raw'!I168/'raw'!I167)-1</f>
        <v>-0.00730514028866489</v>
      </c>
      <c r="J167" s="13">
        <f>('raw'!J168/'raw'!J167)-1</f>
        <v>0.00493612909637752</v>
      </c>
      <c r="K167" s="13">
        <f>('raw'!K168/'raw'!K167)-1</f>
        <v>-0.0104087494010629</v>
      </c>
      <c r="L167" s="13">
        <f>('raw'!L168/'raw'!L167)-1</f>
        <v>0.0367350825823926</v>
      </c>
      <c r="M167" s="13">
        <f>('raw'!M168/'raw'!M167)-1</f>
        <v>0.00848141102243747</v>
      </c>
      <c r="N167" s="13">
        <f>('raw'!N168/'raw'!N167)-1</f>
        <v>-0.00158338300316881</v>
      </c>
      <c r="O167" s="13">
        <f>('raw'!O168/'raw'!O167)-1</f>
        <v>0.0255054523771716</v>
      </c>
      <c r="P167" s="13">
        <f>('raw'!P168/'raw'!P167)-1</f>
        <v>0.0111620779174123</v>
      </c>
      <c r="Q167" s="13">
        <f>('raw'!Q168/'raw'!Q167)-1</f>
        <v>-0.00281888287521596</v>
      </c>
      <c r="R167" s="13">
        <f>('raw'!R168/'raw'!R167)-1</f>
        <v>-0.00238666955298663</v>
      </c>
      <c r="S167" s="13">
        <f>('raw'!S168/'raw'!S167)-1</f>
        <v>0.013363532803464</v>
      </c>
      <c r="T167" s="13">
        <f>('raw'!T168/'raw'!T167)-1</f>
        <v>0.019232113461357</v>
      </c>
      <c r="U167" s="14">
        <f>('raw'!U168/'raw'!U167)-1</f>
        <v>0.00257012643059998</v>
      </c>
    </row>
    <row r="168" ht="13.55" customHeight="1">
      <c r="A168" t="s" s="7">
        <v>193</v>
      </c>
      <c r="B168" s="13">
        <f>('raw'!B169/'raw'!B168)-1</f>
        <v>0.0150758309266133</v>
      </c>
      <c r="C168" s="13">
        <f>('raw'!C169/'raw'!C168)-1</f>
        <v>0.0130108170223273</v>
      </c>
      <c r="D168" s="13">
        <f>('raw'!D169/'raw'!D168)-1</f>
        <v>-0.0025468254948731</v>
      </c>
      <c r="E168" s="13">
        <f>('raw'!E169/'raw'!E168)-1</f>
        <v>-0.000980104508980578</v>
      </c>
      <c r="F168" s="13">
        <f>('raw'!F169/'raw'!F168)-1</f>
        <v>-0.000980573120293889</v>
      </c>
      <c r="G168" s="13">
        <f>('raw'!G169/'raw'!G168)-1</f>
        <v>0.00909090909090909</v>
      </c>
      <c r="H168" s="13">
        <f>('raw'!H169/'raw'!H168)-1</f>
        <v>0.009648688258532561</v>
      </c>
      <c r="I168" s="13">
        <f>('raw'!I169/'raw'!I168)-1</f>
        <v>0.0091986225893085</v>
      </c>
      <c r="J168" s="13">
        <f>('raw'!J169/'raw'!J168)-1</f>
        <v>-0.00249903490023758</v>
      </c>
      <c r="K168" s="13">
        <f>('raw'!K169/'raw'!K168)-1</f>
        <v>0.0148123306511185</v>
      </c>
      <c r="L168" s="13">
        <f>('raw'!L169/'raw'!L168)-1</f>
        <v>-0.0122424901737584</v>
      </c>
      <c r="M168" s="13">
        <f>('raw'!M169/'raw'!M168)-1</f>
        <v>0.00495027425747257</v>
      </c>
      <c r="N168" s="13">
        <f>('raw'!N169/'raw'!N168)-1</f>
        <v>0.0259053682862078</v>
      </c>
      <c r="O168" s="13">
        <f>('raw'!O169/'raw'!O168)-1</f>
        <v>0.000494988663579979</v>
      </c>
      <c r="P168" s="13">
        <f>('raw'!P169/'raw'!P168)-1</f>
        <v>0.0106121106043516</v>
      </c>
      <c r="Q168" s="13">
        <f>('raw'!Q169/'raw'!Q168)-1</f>
        <v>0.00742050364977914</v>
      </c>
      <c r="R168" s="13">
        <f>('raw'!R169/'raw'!R168)-1</f>
        <v>0.000247418453969264</v>
      </c>
      <c r="S168" s="13">
        <f>('raw'!S169/'raw'!S168)-1</f>
        <v>-0.00536437168688549</v>
      </c>
      <c r="T168" s="13">
        <f>('raw'!T169/'raw'!T168)-1</f>
        <v>-0.0142034234182989</v>
      </c>
      <c r="U168" s="14">
        <f>('raw'!U169/'raw'!U168)-1</f>
        <v>0.00167617830164027</v>
      </c>
    </row>
    <row r="169" ht="13.55" customHeight="1">
      <c r="A169" t="s" s="7">
        <v>194</v>
      </c>
      <c r="B169" s="13">
        <f>('raw'!B170/'raw'!B169)-1</f>
        <v>0.008462144982986889</v>
      </c>
      <c r="C169" s="13">
        <f>('raw'!C170/'raw'!C169)-1</f>
        <v>-0.00437811131840213</v>
      </c>
      <c r="D169" s="13">
        <f>('raw'!D170/'raw'!D169)-1</f>
        <v>0.0747765429590902</v>
      </c>
      <c r="E169" s="13">
        <f>('raw'!E170/'raw'!E169)-1</f>
        <v>0.0170045781556573</v>
      </c>
      <c r="F169" s="13">
        <f>('raw'!F170/'raw'!F169)-1</f>
        <v>0.00403529274653086</v>
      </c>
      <c r="G169" s="13">
        <f>('raw'!G170/'raw'!G169)-1</f>
        <v>0.0135135135135135</v>
      </c>
      <c r="H169" s="13">
        <f>('raw'!H170/'raw'!H169)-1</f>
        <v>0.00727126837608995</v>
      </c>
      <c r="I169" s="13">
        <f>('raw'!I170/'raw'!I169)-1</f>
        <v>-0.00384841657651068</v>
      </c>
      <c r="J169" s="13">
        <f>('raw'!J170/'raw'!J169)-1</f>
        <v>0.0184441453596852</v>
      </c>
      <c r="K169" s="13">
        <f>('raw'!K170/'raw'!K169)-1</f>
        <v>0.0101269993243447</v>
      </c>
      <c r="L169" s="13">
        <f>('raw'!L170/'raw'!L169)-1</f>
        <v>0.0600564199930758</v>
      </c>
      <c r="M169" s="13">
        <f>('raw'!M170/'raw'!M169)-1</f>
        <v>0.0611228433084294</v>
      </c>
      <c r="N169" s="13">
        <f>('raw'!N170/'raw'!N169)-1</f>
        <v>0.0288585513890693</v>
      </c>
      <c r="O169" s="13">
        <f>('raw'!O170/'raw'!O169)-1</f>
        <v>0.031413591046316</v>
      </c>
      <c r="P169" s="13">
        <f>('raw'!P170/'raw'!P169)-1</f>
        <v>-0.0258560466544694</v>
      </c>
      <c r="Q169" s="13">
        <f>('raw'!Q170/'raw'!Q169)-1</f>
        <v>-0.000701470347958798</v>
      </c>
      <c r="R169" s="13">
        <f>('raw'!R170/'raw'!R169)-1</f>
        <v>0.00577325348039632</v>
      </c>
      <c r="S169" s="13">
        <f>('raw'!S170/'raw'!S169)-1</f>
        <v>0.0494382247191011</v>
      </c>
      <c r="T169" s="13">
        <f>('raw'!T170/'raw'!T169)-1</f>
        <v>0.00716920035037517</v>
      </c>
      <c r="U169" s="14">
        <f>('raw'!U170/'raw'!U169)-1</f>
        <v>0.0584703537147496</v>
      </c>
    </row>
    <row r="170" ht="13.55" customHeight="1">
      <c r="A170" t="s" s="7">
        <v>195</v>
      </c>
      <c r="B170" s="13">
        <f>('raw'!B171/'raw'!B170)-1</f>
        <v>-0.0322801496377168</v>
      </c>
      <c r="C170" s="13">
        <f>('raw'!C171/'raw'!C170)-1</f>
        <v>-0.00351537978656623</v>
      </c>
      <c r="D170" s="13">
        <f>('raw'!D171/'raw'!D170)-1</f>
        <v>-0.0403869166808077</v>
      </c>
      <c r="E170" s="13">
        <f>('raw'!E171/'raw'!E170)-1</f>
        <v>0.0209003215434084</v>
      </c>
      <c r="F170" s="13">
        <f>('raw'!F171/'raw'!F170)-1</f>
        <v>0.000325852711836904</v>
      </c>
      <c r="G170" s="13">
        <f>('raw'!G171/'raw'!G170)-1</f>
        <v>0.0207407407407407</v>
      </c>
      <c r="H170" s="13">
        <f>('raw'!H171/'raw'!H170)-1</f>
        <v>0.00948741027629651</v>
      </c>
      <c r="I170" s="13">
        <f>('raw'!I171/'raw'!I170)-1</f>
        <v>0.00366007951676073</v>
      </c>
      <c r="J170" s="13">
        <f>('raw'!J171/'raw'!J170)-1</f>
        <v>-0.00619217917631767</v>
      </c>
      <c r="K170" s="13">
        <f>('raw'!K171/'raw'!K170)-1</f>
        <v>-0.0295113674229813</v>
      </c>
      <c r="L170" s="13">
        <f>('raw'!L171/'raw'!L170)-1</f>
        <v>0.0219582230596451</v>
      </c>
      <c r="M170" s="13">
        <f>('raw'!M171/'raw'!M170)-1</f>
        <v>-0.00169709497248867</v>
      </c>
      <c r="N170" s="13">
        <f>('raw'!N171/'raw'!N170)-1</f>
        <v>0.0105183034759734</v>
      </c>
      <c r="O170" s="13">
        <f>('raw'!O171/'raw'!O170)-1</f>
        <v>-0.0396099081529245</v>
      </c>
      <c r="P170" s="13">
        <f>('raw'!P171/'raw'!P170)-1</f>
        <v>0.00536263037529598</v>
      </c>
      <c r="Q170" s="13">
        <f>('raw'!Q171/'raw'!Q170)-1</f>
        <v>0.00666901616249631</v>
      </c>
      <c r="R170" s="13">
        <f>('raw'!R171/'raw'!R170)-1</f>
        <v>0.0156621557436179</v>
      </c>
      <c r="S170" s="13">
        <f>('raw'!S171/'raw'!S170)-1</f>
        <v>-0.0124197427747378</v>
      </c>
      <c r="T170" s="13">
        <f>('raw'!T171/'raw'!T170)-1</f>
        <v>-0.0120939878112091</v>
      </c>
      <c r="U170" s="14">
        <f>('raw'!U171/'raw'!U170)-1</f>
        <v>0.00604483405602933</v>
      </c>
    </row>
    <row r="171" ht="13.55" customHeight="1">
      <c r="A171" t="s" s="7">
        <v>196</v>
      </c>
      <c r="B171" s="13">
        <f>('raw'!B172/'raw'!B171)-1</f>
        <v>0.0307909664374664</v>
      </c>
      <c r="C171" s="13">
        <f>('raw'!C172/'raw'!C171)-1</f>
        <v>0.00478770316240393</v>
      </c>
      <c r="D171" s="13">
        <f>('raw'!D172/'raw'!D171)-1</f>
        <v>0.0171529799673383</v>
      </c>
      <c r="E171" s="13">
        <f>('raw'!E172/'raw'!E171)-1</f>
        <v>0.007874015748031499</v>
      </c>
      <c r="F171" s="13">
        <f>('raw'!F172/'raw'!F171)-1</f>
        <v>0.000760212868290276</v>
      </c>
      <c r="G171" s="13">
        <f>('raw'!G172/'raw'!G171)-1</f>
        <v>0.0188679245283019</v>
      </c>
      <c r="H171" s="13">
        <f>('raw'!H172/'raw'!H171)-1</f>
        <v>0.0211362563442039</v>
      </c>
      <c r="I171" s="13">
        <f>('raw'!I172/'raw'!I171)-1</f>
        <v>0.000405174164670563</v>
      </c>
      <c r="J171" s="13">
        <f>('raw'!J172/'raw'!J171)-1</f>
        <v>0.0186496879030906</v>
      </c>
      <c r="K171" s="13">
        <f>('raw'!K172/'raw'!K171)-1</f>
        <v>0.020321063791081</v>
      </c>
      <c r="L171" s="13">
        <f>('raw'!L172/'raw'!L171)-1</f>
        <v>0.0300436790988061</v>
      </c>
      <c r="M171" s="13">
        <f>('raw'!M172/'raw'!M171)-1</f>
        <v>0.02080002</v>
      </c>
      <c r="N171" s="13">
        <f>('raw'!N172/'raw'!N171)-1</f>
        <v>0.017100479422671</v>
      </c>
      <c r="O171" s="13">
        <f>('raw'!O172/'raw'!O171)-1</f>
        <v>0.0461544699773367</v>
      </c>
      <c r="P171" s="13">
        <f>('raw'!P172/'raw'!P171)-1</f>
        <v>-0.0107758174021861</v>
      </c>
      <c r="Q171" s="13">
        <f>('raw'!Q172/'raw'!Q171)-1</f>
        <v>-0.000348692938102428</v>
      </c>
      <c r="R171" s="13">
        <f>('raw'!R172/'raw'!R171)-1</f>
        <v>0.0247860137115333</v>
      </c>
      <c r="S171" s="13">
        <f>('raw'!S172/'raw'!S171)-1</f>
        <v>0.025802298911585</v>
      </c>
      <c r="T171" s="13">
        <f>('raw'!T172/'raw'!T171)-1</f>
        <v>0.0147604130414917</v>
      </c>
      <c r="U171" s="14">
        <f>('raw'!U172/'raw'!U171)-1</f>
        <v>0.0178406452209281</v>
      </c>
    </row>
    <row r="172" ht="13.55" customHeight="1">
      <c r="A172" t="s" s="7">
        <v>197</v>
      </c>
      <c r="B172" s="13">
        <f>('raw'!B173/'raw'!B172)-1</f>
        <v>-0.0286694926112002</v>
      </c>
      <c r="C172" s="13">
        <f>('raw'!C173/'raw'!C172)-1</f>
        <v>-0.0114420062695925</v>
      </c>
      <c r="D172" s="13">
        <f>('raw'!D173/'raw'!D172)-1</f>
        <v>-0.023643949930459</v>
      </c>
      <c r="E172" s="13">
        <f>('raw'!E173/'raw'!E172)-1</f>
        <v>-0.029375031250</v>
      </c>
      <c r="F172" s="13">
        <f>('raw'!F173/'raw'!F172)-1</f>
        <v>-0.00314671210300729</v>
      </c>
      <c r="G172" s="13">
        <f>('raw'!G173/'raw'!G172)-1</f>
        <v>-0.0056980056980057</v>
      </c>
      <c r="H172" s="13">
        <f>('raw'!H173/'raw'!H172)-1</f>
        <v>-0.0102989186719501</v>
      </c>
      <c r="I172" s="13">
        <f>('raw'!I173/'raw'!I172)-1</f>
        <v>-0.00891055070770261</v>
      </c>
      <c r="J172" s="13">
        <f>('raw'!J173/'raw'!J172)-1</f>
        <v>0.032343214777802</v>
      </c>
      <c r="K172" s="13">
        <f>('raw'!K173/'raw'!K172)-1</f>
        <v>-0.021247338086676</v>
      </c>
      <c r="L172" s="13">
        <f>('raw'!L173/'raw'!L172)-1</f>
        <v>0.00514719171297077</v>
      </c>
      <c r="M172" s="13">
        <f>('raw'!M173/'raw'!M172)-1</f>
        <v>0.00328172995137676</v>
      </c>
      <c r="N172" s="13">
        <f>('raw'!N173/'raw'!N172)-1</f>
        <v>0.018518417626538</v>
      </c>
      <c r="O172" s="13">
        <f>('raw'!O173/'raw'!O172)-1</f>
        <v>-0.0112583126717252</v>
      </c>
      <c r="P172" s="13">
        <f>('raw'!P173/'raw'!P172)-1</f>
        <v>-0.0164487897379653</v>
      </c>
      <c r="Q172" s="13">
        <f>('raw'!Q173/'raw'!Q172)-1</f>
        <v>0.00139514796620554</v>
      </c>
      <c r="R172" s="13">
        <f>('raw'!R173/'raw'!R172)-1</f>
        <v>-0.00267867682935216</v>
      </c>
      <c r="S172" s="13">
        <f>('raw'!S173/'raw'!S172)-1</f>
        <v>-0.0361446409607981</v>
      </c>
      <c r="T172" s="13">
        <f>('raw'!T173/'raw'!T172)-1</f>
        <v>0.0133737903401874</v>
      </c>
      <c r="U172" s="14">
        <f>('raw'!U173/'raw'!U172)-1</f>
        <v>-0.0464989824130507</v>
      </c>
    </row>
    <row r="173" ht="13.55" customHeight="1">
      <c r="A173" t="s" s="7">
        <v>198</v>
      </c>
      <c r="B173" s="13">
        <f>('raw'!B174/'raw'!B173)-1</f>
        <v>0.0169671519683365</v>
      </c>
      <c r="C173" s="13">
        <f>('raw'!C174/'raw'!C173)-1</f>
        <v>0.01338512763596</v>
      </c>
      <c r="D173" s="13">
        <f>('raw'!D174/'raw'!D173)-1</f>
        <v>0.0156695334757835</v>
      </c>
      <c r="E173" s="13">
        <f>('raw'!E174/'raw'!E173)-1</f>
        <v>0.0350934653925778</v>
      </c>
      <c r="F173" s="13">
        <f>('raw'!F174/'raw'!F173)-1</f>
        <v>0.0176335577130655</v>
      </c>
      <c r="G173" s="13">
        <f>('raw'!G174/'raw'!G173)-1</f>
        <v>0.0358166189111748</v>
      </c>
      <c r="H173" s="13">
        <f>('raw'!H174/'raw'!H173)-1</f>
        <v>0.017445530823756</v>
      </c>
      <c r="I173" s="13">
        <f>('raw'!I174/'raw'!I173)-1</f>
        <v>0.0126686078852813</v>
      </c>
      <c r="J173" s="13">
        <f>('raw'!J174/'raw'!J173)-1</f>
        <v>0.0271904423166196</v>
      </c>
      <c r="K173" s="13">
        <f>('raw'!K174/'raw'!K173)-1</f>
        <v>0.0190374026382641</v>
      </c>
      <c r="L173" s="13">
        <f>('raw'!L174/'raw'!L173)-1</f>
        <v>0.0507591510333151</v>
      </c>
      <c r="M173" s="13">
        <f>('raw'!M174/'raw'!M173)-1</f>
        <v>0.03768979604853</v>
      </c>
      <c r="N173" s="13">
        <f>('raw'!N174/'raw'!N173)-1</f>
        <v>0.00382772184397215</v>
      </c>
      <c r="O173" s="13">
        <f>('raw'!O174/'raw'!O173)-1</f>
        <v>0.0119497951382014</v>
      </c>
      <c r="P173" s="13">
        <f>('raw'!P174/'raw'!P173)-1</f>
        <v>0.00498390457959628</v>
      </c>
      <c r="Q173" s="13">
        <f>('raw'!Q174/'raw'!Q173)-1</f>
        <v>0.00313481051045469</v>
      </c>
      <c r="R173" s="13">
        <f>('raw'!R174/'raw'!R173)-1</f>
        <v>0.0106644105432767</v>
      </c>
      <c r="S173" s="13">
        <f>('raw'!S174/'raw'!S173)-1</f>
        <v>0.00592107482109977</v>
      </c>
      <c r="T173" s="13">
        <f>('raw'!T174/'raw'!T173)-1</f>
        <v>0.00510204081632653</v>
      </c>
      <c r="U173" s="14">
        <f>('raw'!U174/'raw'!U173)-1</f>
        <v>0.00495289084584991</v>
      </c>
    </row>
    <row r="174" ht="13.55" customHeight="1">
      <c r="A174" t="s" s="7">
        <v>199</v>
      </c>
      <c r="B174" s="13">
        <f>('raw'!B175/'raw'!B174)-1</f>
        <v>-0.000955911117896779</v>
      </c>
      <c r="C174" s="13">
        <f>('raw'!C175/'raw'!C174)-1</f>
        <v>0.0115905385657647</v>
      </c>
      <c r="D174" s="13">
        <f>('raw'!D175/'raw'!D174)-1</f>
        <v>0.0285763844919989</v>
      </c>
      <c r="E174" s="13">
        <f>('raw'!E175/'raw'!E174)-1</f>
        <v>0.0164851622715296</v>
      </c>
      <c r="F174" s="13">
        <f>('raw'!F175/'raw'!F174)-1</f>
        <v>0.0263129645162684</v>
      </c>
      <c r="G174" s="13">
        <f>('raw'!G175/'raw'!G174)-1</f>
        <v>0.016597510373444</v>
      </c>
      <c r="H174" s="13">
        <f>('raw'!H175/'raw'!H174)-1</f>
        <v>0.0205554002788114</v>
      </c>
      <c r="I174" s="13">
        <f>('raw'!I175/'raw'!I174)-1</f>
        <v>0.0181598334285758</v>
      </c>
      <c r="J174" s="13">
        <f>('raw'!J175/'raw'!J174)-1</f>
        <v>-0.0009877128482173249</v>
      </c>
      <c r="K174" s="13">
        <f>('raw'!K175/'raw'!K174)-1</f>
        <v>0.00357444547669646</v>
      </c>
      <c r="L174" s="13">
        <f>('raw'!L175/'raw'!L174)-1</f>
        <v>-0.0167578575304194</v>
      </c>
      <c r="M174" s="13">
        <f>('raw'!M175/'raw'!M174)-1</f>
        <v>0.053116879984236</v>
      </c>
      <c r="N174" s="13">
        <f>('raw'!N175/'raw'!N174)-1</f>
        <v>0.0216873581155136</v>
      </c>
      <c r="O174" s="13">
        <f>('raw'!O175/'raw'!O174)-1</f>
        <v>-0.0067989027632878</v>
      </c>
      <c r="P174" s="13">
        <f>('raw'!P175/'raw'!P174)-1</f>
        <v>0.0202225681743687</v>
      </c>
      <c r="Q174" s="13">
        <f>('raw'!Q175/'raw'!Q174)-1</f>
        <v>0.0116690889653425</v>
      </c>
      <c r="R174" s="13">
        <f>('raw'!R175/'raw'!R174)-1</f>
        <v>0.0145380702707086</v>
      </c>
      <c r="S174" s="13">
        <f>('raw'!S175/'raw'!S174)-1</f>
        <v>0.00305208203732466</v>
      </c>
      <c r="T174" s="13">
        <f>('raw'!T175/'raw'!T174)-1</f>
        <v>0.0169204737732657</v>
      </c>
      <c r="U174" s="14">
        <f>('raw'!U175/'raw'!U174)-1</f>
        <v>-0.00445456346404012</v>
      </c>
    </row>
    <row r="175" ht="13.55" customHeight="1">
      <c r="A175" t="s" s="7">
        <v>200</v>
      </c>
      <c r="B175" s="13">
        <f>('raw'!B176/'raw'!B175)-1</f>
        <v>0.0173958434671624</v>
      </c>
      <c r="C175" s="13">
        <f>('raw'!C176/'raw'!C175)-1</f>
        <v>0.000603201608537623</v>
      </c>
      <c r="D175" s="13">
        <f>('raw'!D176/'raw'!D175)-1</f>
        <v>0.0495995244451858</v>
      </c>
      <c r="E175" s="13">
        <f>('raw'!E176/'raw'!E175)-1</f>
        <v>0.00397799877600979</v>
      </c>
      <c r="F175" s="13">
        <f>('raw'!F176/'raw'!F175)-1</f>
        <v>0.00364779584099414</v>
      </c>
      <c r="G175" s="13">
        <f>('raw'!G176/'raw'!G175)-1</f>
        <v>-0.0136054421768707</v>
      </c>
      <c r="H175" s="13">
        <f>('raw'!H176/'raw'!H175)-1</f>
        <v>-0.00569855450940928</v>
      </c>
      <c r="I175" s="13">
        <f>('raw'!I176/'raw'!I175)-1</f>
        <v>0.00693617935601217</v>
      </c>
      <c r="J175" s="13">
        <f>('raw'!J176/'raw'!J175)-1</f>
        <v>0.0245590681619906</v>
      </c>
      <c r="K175" s="13">
        <f>('raw'!K176/'raw'!K175)-1</f>
        <v>0.024836092186434</v>
      </c>
      <c r="L175" s="13">
        <f>('raw'!L176/'raw'!L175)-1</f>
        <v>0.0697391043478261</v>
      </c>
      <c r="M175" s="13">
        <f>('raw'!M176/'raw'!M175)-1</f>
        <v>0.000491426920861811</v>
      </c>
      <c r="N175" s="13">
        <f>('raw'!N176/'raw'!N175)-1</f>
        <v>-0.00443196824780023</v>
      </c>
      <c r="O175" s="13">
        <f>('raw'!O176/'raw'!O175)-1</f>
        <v>0.000800628493187008</v>
      </c>
      <c r="P175" s="13">
        <f>('raw'!P176/'raw'!P175)-1</f>
        <v>0.00810148679591652</v>
      </c>
      <c r="Q175" s="13">
        <f>('raw'!Q176/'raw'!Q175)-1</f>
        <v>-0.0101363717159017</v>
      </c>
      <c r="R175" s="13">
        <f>('raw'!R176/'raw'!R175)-1</f>
        <v>-0.00523888184956624</v>
      </c>
      <c r="S175" s="13">
        <f>('raw'!S176/'raw'!S175)-1</f>
        <v>-0.00239069777833939</v>
      </c>
      <c r="T175" s="13">
        <f>('raw'!T176/'raw'!T175)-1</f>
        <v>0.008186329450915139</v>
      </c>
      <c r="U175" s="14">
        <f>('raw'!U176/'raw'!U175)-1</f>
        <v>-0.0074257329833803</v>
      </c>
    </row>
    <row r="176" ht="13.55" customHeight="1">
      <c r="A176" t="s" s="7">
        <v>201</v>
      </c>
      <c r="B176" s="13">
        <f>('raw'!B177/'raw'!B176)-1</f>
        <v>0.06352063220812471</v>
      </c>
      <c r="C176" s="13">
        <f>('raw'!C177/'raw'!C176)-1</f>
        <v>0.00336970971032862</v>
      </c>
      <c r="D176" s="13">
        <f>('raw'!D177/'raw'!D176)-1</f>
        <v>0.0466059582135122</v>
      </c>
      <c r="E176" s="13">
        <f>('raw'!E177/'raw'!E176)-1</f>
        <v>-0.00518140794936276</v>
      </c>
      <c r="F176" s="13">
        <f>('raw'!F177/'raw'!F176)-1</f>
        <v>0.010799511605415</v>
      </c>
      <c r="G176" s="13">
        <f>('raw'!G177/'raw'!G176)-1</f>
        <v>0.0579310344827586</v>
      </c>
      <c r="H176" s="13">
        <f>('raw'!H177/'raw'!H176)-1</f>
        <v>0.0122530230933251</v>
      </c>
      <c r="I176" s="13">
        <f>('raw'!I177/'raw'!I176)-1</f>
        <v>0.00551064013920245</v>
      </c>
      <c r="J176" s="13">
        <f>('raw'!J177/'raw'!J176)-1</f>
        <v>0.0159416562643626</v>
      </c>
      <c r="K176" s="13">
        <f>('raw'!K177/'raw'!K176)-1</f>
        <v>0.0259023310151187</v>
      </c>
      <c r="L176" s="13">
        <f>('raw'!L177/'raw'!L176)-1</f>
        <v>0.0347911405005155</v>
      </c>
      <c r="M176" s="13">
        <f>('raw'!M177/'raw'!M176)-1</f>
        <v>-0.0101362091110008</v>
      </c>
      <c r="N176" s="13">
        <f>('raw'!N177/'raw'!N176)-1</f>
        <v>-0.0166353969756205</v>
      </c>
      <c r="O176" s="13">
        <f>('raw'!O177/'raw'!O176)-1</f>
        <v>0.005760008</v>
      </c>
      <c r="P176" s="13">
        <f>('raw'!P177/'raw'!P176)-1</f>
        <v>0.0019287635126575</v>
      </c>
      <c r="Q176" s="13">
        <f>('raw'!Q177/'raw'!Q176)-1</f>
        <v>-0.00670907682073699</v>
      </c>
      <c r="R176" s="13">
        <f>('raw'!R177/'raw'!R176)-1</f>
        <v>0.0219951440175024</v>
      </c>
      <c r="S176" s="13">
        <f>('raw'!S177/'raw'!S176)-1</f>
        <v>0.0511982112767664</v>
      </c>
      <c r="T176" s="13">
        <f>('raw'!T177/'raw'!T176)-1</f>
        <v>0.00488516648759352</v>
      </c>
      <c r="U176" s="14">
        <f>('raw'!U177/'raw'!U176)-1</f>
        <v>-0.0311720692274685</v>
      </c>
    </row>
    <row r="177" ht="13.55" customHeight="1">
      <c r="A177" t="s" s="7">
        <v>202</v>
      </c>
      <c r="B177" s="13">
        <f>('raw'!B178/'raw'!B177)-1</f>
        <v>-0.0265274408815845</v>
      </c>
      <c r="C177" s="13">
        <f>('raw'!C178/'raw'!C177)-1</f>
        <v>-0.0172263988168597</v>
      </c>
      <c r="D177" s="13">
        <f>('raw'!D178/'raw'!D177)-1</f>
        <v>0.0373933919655574</v>
      </c>
      <c r="E177" s="13">
        <f>('raw'!E178/'raw'!E177)-1</f>
        <v>-0.0266543819440681</v>
      </c>
      <c r="F177" s="13">
        <f>('raw'!F178/'raw'!F177)-1</f>
        <v>-0.0310252324234737</v>
      </c>
      <c r="G177" s="13">
        <f>('raw'!G178/'raw'!G177)-1</f>
        <v>0.0117340286831812</v>
      </c>
      <c r="H177" s="13">
        <f>('raw'!H178/'raw'!H177)-1</f>
        <v>-0.0162046914009181</v>
      </c>
      <c r="I177" s="13">
        <f>('raw'!I178/'raw'!I177)-1</f>
        <v>-0.0170286985511875</v>
      </c>
      <c r="J177" s="13">
        <f>('raw'!J178/'raw'!J177)-1</f>
        <v>0.0188069216349428</v>
      </c>
      <c r="K177" s="13">
        <f>('raw'!K178/'raw'!K177)-1</f>
        <v>0.00659439307372014</v>
      </c>
      <c r="L177" s="13">
        <f>('raw'!L178/'raw'!L177)-1</f>
        <v>0.0288295201375604</v>
      </c>
      <c r="M177" s="13">
        <f>('raw'!M178/'raw'!M177)-1</f>
        <v>0.07621348129508471</v>
      </c>
      <c r="N177" s="13">
        <f>('raw'!N178/'raw'!N177)-1</f>
        <v>-0.0107219827379332</v>
      </c>
      <c r="O177" s="13">
        <f>('raw'!O178/'raw'!O177)-1</f>
        <v>0.0616847354304428</v>
      </c>
      <c r="P177" s="13">
        <f>('raw'!P178/'raw'!P177)-1</f>
        <v>0.00278062015875061</v>
      </c>
      <c r="Q177" s="13">
        <f>('raw'!Q178/'raw'!Q177)-1</f>
        <v>-0.0135086011343511</v>
      </c>
      <c r="R177" s="13">
        <f>('raw'!R178/'raw'!R177)-1</f>
        <v>-0.0205365727125596</v>
      </c>
      <c r="S177" s="13">
        <f>('raw'!S178/'raw'!S177)-1</f>
        <v>-0.0259067357512953</v>
      </c>
      <c r="T177" s="13">
        <f>('raw'!T178/'raw'!T177)-1</f>
        <v>0.0185257652179361</v>
      </c>
      <c r="U177" s="14">
        <f>('raw'!U178/'raw'!U177)-1</f>
        <v>0.00188095234370949</v>
      </c>
    </row>
    <row r="178" ht="13.55" customHeight="1">
      <c r="A178" t="s" s="7">
        <v>203</v>
      </c>
      <c r="B178" s="13">
        <f>('raw'!B179/'raw'!B178)-1</f>
        <v>0.0007432720042026</v>
      </c>
      <c r="C178" s="13">
        <f>('raw'!C179/'raw'!C178)-1</f>
        <v>-0.00905730650941001</v>
      </c>
      <c r="D178" s="13">
        <f>('raw'!D179/'raw'!D178)-1</f>
        <v>-0.0409811241253197</v>
      </c>
      <c r="E178" s="13">
        <f>('raw'!E179/'raw'!E178)-1</f>
        <v>-0.000314762354422411</v>
      </c>
      <c r="F178" s="13">
        <f>('raw'!F179/'raw'!F178)-1</f>
        <v>-0.0203562128922816</v>
      </c>
      <c r="G178" s="13">
        <f>('raw'!G179/'raw'!G178)-1</f>
        <v>-0.0244845360824742</v>
      </c>
      <c r="H178" s="13">
        <f>('raw'!H179/'raw'!H178)-1</f>
        <v>-0.00555659402281568</v>
      </c>
      <c r="I178" s="13">
        <f>('raw'!I179/'raw'!I178)-1</f>
        <v>-0.00199134043732149</v>
      </c>
      <c r="J178" s="13">
        <f>('raw'!J179/'raw'!J178)-1</f>
        <v>-0.0110385682126847</v>
      </c>
      <c r="K178" s="13">
        <f>('raw'!K179/'raw'!K178)-1</f>
        <v>-0.00897418649780121</v>
      </c>
      <c r="L178" s="13">
        <f>('raw'!L179/'raw'!L178)-1</f>
        <v>0.00358861568612189</v>
      </c>
      <c r="M178" s="13">
        <f>('raw'!M179/'raw'!M178)-1</f>
        <v>-0.0231583110949384</v>
      </c>
      <c r="N178" s="13">
        <f>('raw'!N179/'raw'!N178)-1</f>
        <v>-0.00746631325636953</v>
      </c>
      <c r="O178" s="13">
        <f>('raw'!O179/'raw'!O178)-1</f>
        <v>-0.0349504273481733</v>
      </c>
      <c r="P178" s="13">
        <f>('raw'!P179/'raw'!P178)-1</f>
        <v>-0.0235696116133294</v>
      </c>
      <c r="Q178" s="13">
        <f>('raw'!Q179/'raw'!Q178)-1</f>
        <v>-0.00936938344283335</v>
      </c>
      <c r="R178" s="13">
        <f>('raw'!R179/'raw'!R178)-1</f>
        <v>0.00735006500548763</v>
      </c>
      <c r="S178" s="13">
        <f>('raw'!S179/'raw'!S178)-1</f>
        <v>-0.0217021276595745</v>
      </c>
      <c r="T178" s="13">
        <f>('raw'!T179/'raw'!T178)-1</f>
        <v>0.00399903913824351</v>
      </c>
      <c r="U178" s="14">
        <f>('raw'!U179/'raw'!U178)-1</f>
        <v>0.0165020360623133</v>
      </c>
    </row>
    <row r="179" ht="13.55" customHeight="1">
      <c r="A179" t="s" s="7">
        <v>204</v>
      </c>
      <c r="B179" s="13">
        <f>('raw'!B180/'raw'!B179)-1</f>
        <v>-0.00396077233920443</v>
      </c>
      <c r="C179" s="13">
        <f>('raw'!C180/'raw'!C179)-1</f>
        <v>0.00461908377625917</v>
      </c>
      <c r="D179" s="13">
        <f>('raw'!D180/'raw'!D179)-1</f>
        <v>0.0118526819158134</v>
      </c>
      <c r="E179" s="13">
        <f>('raw'!E180/'raw'!E179)-1</f>
        <v>-0.0132241813602015</v>
      </c>
      <c r="F179" s="13">
        <f>('raw'!F180/'raw'!F179)-1</f>
        <v>-0.0234848371540079</v>
      </c>
      <c r="G179" s="13">
        <f>('raw'!G180/'raw'!G179)-1</f>
        <v>0.00660501981505945</v>
      </c>
      <c r="H179" s="13">
        <f>('raw'!H180/'raw'!H179)-1</f>
        <v>0.0149670455529713</v>
      </c>
      <c r="I179" s="13">
        <f>('raw'!I180/'raw'!I179)-1</f>
        <v>-0.00259365650071378</v>
      </c>
      <c r="J179" s="13">
        <f>('raw'!J180/'raw'!J179)-1</f>
        <v>0.0176476977438991</v>
      </c>
      <c r="K179" s="13">
        <f>('raw'!K180/'raw'!K179)-1</f>
        <v>-0.00543328203207667</v>
      </c>
      <c r="L179" s="13">
        <f>('raw'!L180/'raw'!L179)-1</f>
        <v>0.0379640210291537</v>
      </c>
      <c r="M179" s="13">
        <f>('raw'!M180/'raw'!M179)-1</f>
        <v>-0.0282342927067029</v>
      </c>
      <c r="N179" s="13">
        <f>('raw'!N180/'raw'!N179)-1</f>
        <v>0.0172287981589794</v>
      </c>
      <c r="O179" s="13">
        <f>('raw'!O180/'raw'!O179)-1</f>
        <v>0.015254999907907</v>
      </c>
      <c r="P179" s="13">
        <f>('raw'!P180/'raw'!P179)-1</f>
        <v>-0.0085193657087073</v>
      </c>
      <c r="Q179" s="13">
        <f>('raw'!Q180/'raw'!Q179)-1</f>
        <v>-0.00145508257171875</v>
      </c>
      <c r="R179" s="13">
        <f>('raw'!R180/'raw'!R179)-1</f>
        <v>0.00337937631716902</v>
      </c>
      <c r="S179" s="13">
        <f>('raw'!S180/'raw'!S179)-1</f>
        <v>0.00108740756850805</v>
      </c>
      <c r="T179" s="13">
        <f>('raw'!T180/'raw'!T179)-1</f>
        <v>-0.0159322300929659</v>
      </c>
      <c r="U179" s="14">
        <f>('raw'!U180/'raw'!U179)-1</f>
        <v>-0.00981823632298329</v>
      </c>
    </row>
    <row r="180" ht="13.55" customHeight="1">
      <c r="A180" t="s" s="7">
        <v>205</v>
      </c>
      <c r="B180" s="13">
        <f>('raw'!B181/'raw'!B180)-1</f>
        <v>-0.0140005095477939</v>
      </c>
      <c r="C180" s="13">
        <f>('raw'!C181/'raw'!C180)-1</f>
        <v>0.00303583800466083</v>
      </c>
      <c r="D180" s="13">
        <f>('raw'!D181/'raw'!D180)-1</f>
        <v>0.0363748629643124</v>
      </c>
      <c r="E180" s="13">
        <f>('raw'!E181/'raw'!E180)-1</f>
        <v>0.00414802169751117</v>
      </c>
      <c r="F180" s="13">
        <f>('raw'!F181/'raw'!F180)-1</f>
        <v>0.00531969393816822</v>
      </c>
      <c r="G180" s="13">
        <f>('raw'!G181/'raw'!G180)-1</f>
        <v>0.00656167979002625</v>
      </c>
      <c r="H180" s="13">
        <f>('raw'!H181/'raw'!H180)-1</f>
        <v>-0.00206446439601446</v>
      </c>
      <c r="I180" s="13">
        <f>('raw'!I181/'raw'!I180)-1</f>
        <v>0.0008000545946391751</v>
      </c>
      <c r="J180" s="13">
        <f>('raw'!J181/'raw'!J180)-1</f>
        <v>-0.009523129831458289</v>
      </c>
      <c r="K180" s="13">
        <f>('raw'!K181/'raw'!K180)-1</f>
        <v>0</v>
      </c>
      <c r="L180" s="13">
        <f>('raw'!L181/'raw'!L180)-1</f>
        <v>-0.0373817434704406</v>
      </c>
      <c r="M180" s="13">
        <f>('raw'!M181/'raw'!M180)-1</f>
        <v>-0.0183246963468685</v>
      </c>
      <c r="N180" s="13">
        <f>('raw'!N181/'raw'!N180)-1</f>
        <v>-0.00667935629999354</v>
      </c>
      <c r="O180" s="13">
        <f>('raw'!O181/'raw'!O180)-1</f>
        <v>0.00382336090950232</v>
      </c>
      <c r="P180" s="13">
        <f>('raw'!P181/'raw'!P180)-1</f>
        <v>-0.000385565382895568</v>
      </c>
      <c r="Q180" s="13">
        <f>('raw'!Q181/'raw'!Q180)-1</f>
        <v>-0.00437164647527071</v>
      </c>
      <c r="R180" s="13">
        <f>('raw'!R181/'raw'!R180)-1</f>
        <v>0.00436326180386723</v>
      </c>
      <c r="S180" s="13">
        <f>('raw'!S181/'raw'!S180)-1</f>
        <v>-0.00477944828979901</v>
      </c>
      <c r="T180" s="13">
        <f>('raw'!T181/'raw'!T180)-1</f>
        <v>-0.00372106036066995</v>
      </c>
      <c r="U180" s="14">
        <f>('raw'!U181/'raw'!U180)-1</f>
        <v>-0.0466326325679105</v>
      </c>
    </row>
    <row r="181" ht="13.55" customHeight="1">
      <c r="A181" t="s" s="7">
        <v>206</v>
      </c>
      <c r="B181" s="13">
        <f>('raw'!B182/'raw'!B181)-1</f>
        <v>-0.0255418863335048</v>
      </c>
      <c r="C181" s="13">
        <f>('raw'!C182/'raw'!C181)-1</f>
        <v>-0.0157109486851029</v>
      </c>
      <c r="D181" s="13">
        <f>('raw'!D182/'raw'!D181)-1</f>
        <v>0.0245389805038364</v>
      </c>
      <c r="E181" s="13">
        <f>('raw'!E182/'raw'!E181)-1</f>
        <v>0.000953320653108378</v>
      </c>
      <c r="F181" s="13">
        <f>('raw'!F182/'raw'!F181)-1</f>
        <v>0.0157645244820254</v>
      </c>
      <c r="G181" s="13">
        <f>('raw'!G182/'raw'!G181)-1</f>
        <v>-0.0104302477183833</v>
      </c>
      <c r="H181" s="13">
        <f>('raw'!H182/'raw'!H181)-1</f>
        <v>-0.0168455879359486</v>
      </c>
      <c r="I181" s="13">
        <f>('raw'!I182/'raw'!I181)-1</f>
        <v>-0.00819503987721232</v>
      </c>
      <c r="J181" s="13">
        <f>('raw'!J182/'raw'!J181)-1</f>
        <v>-0.0077066894593351</v>
      </c>
      <c r="K181" s="13">
        <f>('raw'!K182/'raw'!K181)-1</f>
        <v>-0.0247655828801674</v>
      </c>
      <c r="L181" s="13">
        <f>('raw'!L182/'raw'!L181)-1</f>
        <v>0.0127921493521336</v>
      </c>
      <c r="M181" s="13">
        <f>('raw'!M182/'raw'!M181)-1</f>
        <v>-0.0008096797154203041</v>
      </c>
      <c r="N181" s="13">
        <f>('raw'!N182/'raw'!N181)-1</f>
        <v>-0.00624399964279643</v>
      </c>
      <c r="O181" s="13">
        <f>('raw'!O182/'raw'!O181)-1</f>
        <v>-0.00586546589367964</v>
      </c>
      <c r="P181" s="13">
        <f>('raw'!P182/'raw'!P181)-1</f>
        <v>-0.0046286304706265</v>
      </c>
      <c r="Q181" s="13">
        <f>('raw'!Q182/'raw'!Q181)-1</f>
        <v>-0.0164654006614157</v>
      </c>
      <c r="R181" s="13">
        <f>('raw'!R182/'raw'!R181)-1</f>
        <v>-0.0282753004468494</v>
      </c>
      <c r="S181" s="13">
        <f>('raw'!S182/'raw'!S181)-1</f>
        <v>0.000218271115078125</v>
      </c>
      <c r="T181" s="13">
        <f>('raw'!T182/'raw'!T181)-1</f>
        <v>-0.017626649514274</v>
      </c>
      <c r="U181" s="14">
        <f>('raw'!U182/'raw'!U181)-1</f>
        <v>0.0137987435506256</v>
      </c>
    </row>
    <row r="182" ht="13.55" customHeight="1">
      <c r="A182" t="s" s="7">
        <v>207</v>
      </c>
      <c r="B182" s="13">
        <f>('raw'!B183/'raw'!B182)-1</f>
        <v>0.0131919913915655</v>
      </c>
      <c r="C182" s="13">
        <f>('raw'!C183/'raw'!C182)-1</f>
        <v>0.00598086124401914</v>
      </c>
      <c r="D182" s="13">
        <f>('raw'!D183/'raw'!D182)-1</f>
        <v>-0.0113223691584028</v>
      </c>
      <c r="E182" s="13">
        <f>('raw'!E183/'raw'!E182)-1</f>
        <v>0.0152380952380952</v>
      </c>
      <c r="F182" s="13">
        <f>('raw'!F183/'raw'!F182)-1</f>
        <v>0.0088995008563002</v>
      </c>
      <c r="G182" s="13">
        <f>('raw'!G183/'raw'!G182)-1</f>
        <v>0.0197628458498024</v>
      </c>
      <c r="H182" s="13">
        <f>('raw'!H183/'raw'!H182)-1</f>
        <v>0.00571145537875108</v>
      </c>
      <c r="I182" s="13">
        <f>('raw'!I183/'raw'!I182)-1</f>
        <v>0.0126964800137726</v>
      </c>
      <c r="J182" s="13">
        <f>('raw'!J183/'raw'!J182)-1</f>
        <v>-0.0322726486303969</v>
      </c>
      <c r="K182" s="13">
        <f>('raw'!K183/'raw'!K182)-1</f>
        <v>0.00200730625604486</v>
      </c>
      <c r="L182" s="13">
        <f>('raw'!L183/'raw'!L182)-1</f>
        <v>-0.00811970559054603</v>
      </c>
      <c r="M182" s="13">
        <f>('raw'!M183/'raw'!M182)-1</f>
        <v>-0.0168362519889991</v>
      </c>
      <c r="N182" s="13">
        <f>('raw'!N183/'raw'!N182)-1</f>
        <v>-0.008216433236435561</v>
      </c>
      <c r="O182" s="13">
        <f>('raw'!O183/'raw'!O182)-1</f>
        <v>-0.000229868578603556</v>
      </c>
      <c r="P182" s="13">
        <f>('raw'!P183/'raw'!P182)-1</f>
        <v>-0.00171615681984681</v>
      </c>
      <c r="Q182" s="13">
        <f>('raw'!Q183/'raw'!Q182)-1</f>
        <v>-0.00446423345341671</v>
      </c>
      <c r="R182" s="13">
        <f>('raw'!R183/'raw'!R182)-1</f>
        <v>0.009647003870864189</v>
      </c>
      <c r="S182" s="13">
        <f>('raw'!S183/'raw'!S182)-1</f>
        <v>0.0115669576604103</v>
      </c>
      <c r="T182" s="13">
        <f>('raw'!T183/'raw'!T182)-1</f>
        <v>-0.00240128071506511</v>
      </c>
      <c r="U182" s="14">
        <f>('raw'!U183/'raw'!U182)-1</f>
        <v>-0.000203118340369274</v>
      </c>
    </row>
    <row r="183" ht="13.55" customHeight="1">
      <c r="A183" t="s" s="7">
        <v>208</v>
      </c>
      <c r="B183" s="13">
        <f>('raw'!B184/'raw'!B183)-1</f>
        <v>-0.00544635584418037</v>
      </c>
      <c r="C183" s="13">
        <f>('raw'!C184/'raw'!C183)-1</f>
        <v>-0.000535869996036465</v>
      </c>
      <c r="D183" s="13">
        <f>('raw'!D184/'raw'!D183)-1</f>
        <v>-0.0505065768535226</v>
      </c>
      <c r="E183" s="13">
        <f>('raw'!E184/'raw'!E183)-1</f>
        <v>-0.0150093808630394</v>
      </c>
      <c r="F183" s="13">
        <f>('raw'!F184/'raw'!F183)-1</f>
        <v>-0.00279692343800477</v>
      </c>
      <c r="G183" s="13">
        <f>('raw'!G184/'raw'!G183)-1</f>
        <v>0.0142118863049096</v>
      </c>
      <c r="H183" s="13">
        <f>('raw'!H184/'raw'!H183)-1</f>
        <v>-0.009963222043900681</v>
      </c>
      <c r="I183" s="13">
        <f>('raw'!I184/'raw'!I183)-1</f>
        <v>-0.00517405464912706</v>
      </c>
      <c r="J183" s="13">
        <f>('raw'!J184/'raw'!J183)-1</f>
        <v>-0.0305438569962872</v>
      </c>
      <c r="K183" s="13">
        <f>('raw'!K184/'raw'!K183)-1</f>
        <v>0.00069883706269406</v>
      </c>
      <c r="L183" s="13">
        <f>('raw'!L184/'raw'!L183)-1</f>
        <v>-0.0578336269600196</v>
      </c>
      <c r="M183" s="13">
        <f>('raw'!M184/'raw'!M183)-1</f>
        <v>0.0200549684996786</v>
      </c>
      <c r="N183" s="13">
        <f>('raw'!N184/'raw'!N183)-1</f>
        <v>0.000974657434232404</v>
      </c>
      <c r="O183" s="13">
        <f>('raw'!O184/'raw'!O183)-1</f>
        <v>0.0397393926925744</v>
      </c>
      <c r="P183" s="13">
        <f>('raw'!P184/'raw'!P183)-1</f>
        <v>-0.00382630398378848</v>
      </c>
      <c r="Q183" s="13">
        <f>('raw'!Q184/'raw'!Q183)-1</f>
        <v>-0.00149481520185092</v>
      </c>
      <c r="R183" s="13">
        <f>('raw'!R184/'raw'!R183)-1</f>
        <v>0.00108747387232382</v>
      </c>
      <c r="S183" s="13">
        <f>('raw'!S184/'raw'!S183)-1</f>
        <v>0.0839267350130198</v>
      </c>
      <c r="T183" s="13">
        <f>('raw'!T184/'raw'!T183)-1</f>
        <v>0.000869243124755859</v>
      </c>
      <c r="U183" s="14">
        <f>('raw'!U184/'raw'!U183)-1</f>
        <v>0.00223511124657117</v>
      </c>
    </row>
    <row r="184" ht="13.55" customHeight="1">
      <c r="A184" t="s" s="7">
        <v>209</v>
      </c>
      <c r="B184" s="13">
        <f>('raw'!B185/'raw'!B184)-1</f>
        <v>-0.00958335987455027</v>
      </c>
      <c r="C184" s="13">
        <f>('raw'!C185/'raw'!C184)-1</f>
        <v>0.00626257114395031</v>
      </c>
      <c r="D184" s="13">
        <f>('raw'!D185/'raw'!D184)-1</f>
        <v>-0.0162362615195999</v>
      </c>
      <c r="E184" s="13">
        <f>('raw'!E185/'raw'!E184)-1</f>
        <v>0.0704762222222222</v>
      </c>
      <c r="F184" s="13">
        <f>('raw'!F185/'raw'!F184)-1</f>
        <v>0.0899676836019747</v>
      </c>
      <c r="G184" s="13">
        <f>('raw'!G185/'raw'!G184)-1</f>
        <v>0.045859872611465</v>
      </c>
      <c r="H184" s="13">
        <f>('raw'!H185/'raw'!H184)-1</f>
        <v>0.0353224823236847</v>
      </c>
      <c r="I184" s="13">
        <f>('raw'!I185/'raw'!I184)-1</f>
        <v>0.0138027103506179</v>
      </c>
      <c r="J184" s="13">
        <f>('raw'!J185/'raw'!J184)-1</f>
        <v>-0.0124176018713648</v>
      </c>
      <c r="K184" s="13">
        <f>('raw'!K185/'raw'!K184)-1</f>
        <v>0.00041900660476423</v>
      </c>
      <c r="L184" s="13">
        <f>('raw'!L185/'raw'!L184)-1</f>
        <v>-0.0281576823453496</v>
      </c>
      <c r="M184" s="13">
        <f>('raw'!M185/'raw'!M184)-1</f>
        <v>-0.00188525900837265</v>
      </c>
      <c r="N184" s="13">
        <f>('raw'!N185/'raw'!N184)-1</f>
        <v>0.00194741680419905</v>
      </c>
      <c r="O184" s="13">
        <f>('raw'!O185/'raw'!O184)-1</f>
        <v>0.00206397606351234</v>
      </c>
      <c r="P184" s="13">
        <f>('raw'!P185/'raw'!P184)-1</f>
        <v>-0.00690275628374415</v>
      </c>
      <c r="Q184" s="13">
        <f>('raw'!Q185/'raw'!Q184)-1</f>
        <v>0.058383247045049</v>
      </c>
      <c r="R184" s="13">
        <f>('raw'!R185/'raw'!R184)-1</f>
        <v>0.0123381692507972</v>
      </c>
      <c r="S184" s="13">
        <f>('raw'!S185/'raw'!S184)-1</f>
        <v>0.000796118598880629</v>
      </c>
      <c r="T184" s="13">
        <f>('raw'!T185/'raw'!T184)-1</f>
        <v>-0.0131605382702847</v>
      </c>
      <c r="U184" s="14">
        <f>('raw'!U185/'raw'!U184)-1</f>
        <v>-0.0189559347398695</v>
      </c>
    </row>
    <row r="185" ht="13.55" customHeight="1">
      <c r="A185" t="s" s="7">
        <v>210</v>
      </c>
      <c r="B185" s="13">
        <f>('raw'!B186/'raw'!B185)-1</f>
        <v>-0.00613385250671614</v>
      </c>
      <c r="C185" s="13">
        <f>('raw'!C186/'raw'!C185)-1</f>
        <v>0.00682262437732518</v>
      </c>
      <c r="D185" s="13">
        <f>('raw'!D186/'raw'!D185)-1</f>
        <v>0.000157214714825758</v>
      </c>
      <c r="E185" s="13">
        <f>('raw'!E186/'raw'!E185)-1</f>
        <v>0.008303647440579849</v>
      </c>
      <c r="F185" s="13">
        <f>('raw'!F186/'raw'!F185)-1</f>
        <v>0.0166270782202387</v>
      </c>
      <c r="G185" s="13">
        <f>('raw'!G186/'raw'!G185)-1</f>
        <v>-0.00609013398294762</v>
      </c>
      <c r="H185" s="13">
        <f>('raw'!H186/'raw'!H185)-1</f>
        <v>0.0090396791698069</v>
      </c>
      <c r="I185" s="13">
        <f>('raw'!I186/'raw'!I185)-1</f>
        <v>-0.00315704911715457</v>
      </c>
      <c r="J185" s="13">
        <f>('raw'!J186/'raw'!J185)-1</f>
        <v>0.00915564598168871</v>
      </c>
      <c r="K185" s="13">
        <f>('raw'!K186/'raw'!K185)-1</f>
        <v>0.00623572520873004</v>
      </c>
      <c r="L185" s="13">
        <f>('raw'!L186/'raw'!L185)-1</f>
        <v>0.0143211585847394</v>
      </c>
      <c r="M185" s="13">
        <f>('raw'!M186/'raw'!M185)-1</f>
        <v>0.00719556571687549</v>
      </c>
      <c r="N185" s="13">
        <f>('raw'!N186/'raw'!N185)-1</f>
        <v>0.00315840769994319</v>
      </c>
      <c r="O185" s="13">
        <f>('raw'!O186/'raw'!O185)-1</f>
        <v>0.0427026069828121</v>
      </c>
      <c r="P185" s="13">
        <f>('raw'!P186/'raw'!P185)-1</f>
        <v>0.0059417593340381</v>
      </c>
      <c r="Q185" s="13">
        <f>('raw'!Q186/'raw'!Q185)-1</f>
        <v>-0.0162659290014694</v>
      </c>
      <c r="R185" s="13">
        <f>('raw'!R186/'raw'!R185)-1</f>
        <v>-0.00950495306101444</v>
      </c>
      <c r="S185" s="13">
        <f>('raw'!S186/'raw'!S185)-1</f>
        <v>0.00318217985644749</v>
      </c>
      <c r="T185" s="13">
        <f>('raw'!T186/'raw'!T185)-1</f>
        <v>0.0100189276332323</v>
      </c>
      <c r="U185" s="14">
        <f>('raw'!U186/'raw'!U185)-1</f>
        <v>-0.00640623069235618</v>
      </c>
    </row>
    <row r="186" ht="13.55" customHeight="1">
      <c r="A186" t="s" s="7">
        <v>211</v>
      </c>
      <c r="B186" s="13">
        <f>('raw'!B187/'raw'!B186)-1</f>
        <v>8.690899025764979e-05</v>
      </c>
      <c r="C186" s="13">
        <f>('raw'!C187/'raw'!C186)-1</f>
        <v>-0.0206955508793026</v>
      </c>
      <c r="D186" s="13">
        <f>('raw'!D187/'raw'!D186)-1</f>
        <v>-0.0022002042715668</v>
      </c>
      <c r="E186" s="13">
        <f>('raw'!E187/'raw'!E186)-1</f>
        <v>-0.0608823529411765</v>
      </c>
      <c r="F186" s="13">
        <f>('raw'!F187/'raw'!F186)-1</f>
        <v>-0.0361175911592914</v>
      </c>
      <c r="G186" s="13">
        <f>('raw'!G187/'raw'!G186)-1</f>
        <v>-0.0159313725490196</v>
      </c>
      <c r="H186" s="13">
        <f>('raw'!H187/'raw'!H186)-1</f>
        <v>-0.0247567519867344</v>
      </c>
      <c r="I186" s="13">
        <f>('raw'!I187/'raw'!I186)-1</f>
        <v>-0.0142517546203092</v>
      </c>
      <c r="J186" s="13">
        <f>('raw'!J187/'raw'!J186)-1</f>
        <v>-0.031854814516129</v>
      </c>
      <c r="K186" s="13">
        <f>('raw'!K187/'raw'!K186)-1</f>
        <v>-0.0284419215670369</v>
      </c>
      <c r="L186" s="13">
        <f>('raw'!L187/'raw'!L186)-1</f>
        <v>-0.0361544196209452</v>
      </c>
      <c r="M186" s="13">
        <f>('raw'!M187/'raw'!M186)-1</f>
        <v>-0.0247365995126085</v>
      </c>
      <c r="N186" s="13">
        <f>('raw'!N187/'raw'!N186)-1</f>
        <v>-0.0138049275159895</v>
      </c>
      <c r="O186" s="13">
        <f>('raw'!O187/'raw'!O186)-1</f>
        <v>0.00518537180095847</v>
      </c>
      <c r="P186" s="13">
        <f>('raw'!P187/'raw'!P186)-1</f>
        <v>-0.0250194666016822</v>
      </c>
      <c r="Q186" s="13">
        <f>('raw'!Q187/'raw'!Q186)-1</f>
        <v>-0.0158160102152221</v>
      </c>
      <c r="R186" s="13">
        <f>('raw'!R187/'raw'!R186)-1</f>
        <v>-0.0237578924510001</v>
      </c>
      <c r="S186" s="13">
        <f>('raw'!S187/'raw'!S186)-1</f>
        <v>-0.028548751557271</v>
      </c>
      <c r="T186" s="13">
        <f>('raw'!T187/'raw'!T186)-1</f>
        <v>-0.0441018909671962</v>
      </c>
      <c r="U186" s="14">
        <f>('raw'!U187/'raw'!U186)-1</f>
        <v>-0.0427412731804795</v>
      </c>
    </row>
    <row r="187" ht="13.55" customHeight="1">
      <c r="A187" t="s" s="7">
        <v>212</v>
      </c>
      <c r="B187" s="13">
        <f>('raw'!B188/'raw'!B187)-1</f>
        <v>0.0134724218693491</v>
      </c>
      <c r="C187" s="13">
        <f>('raw'!C188/'raw'!C187)-1</f>
        <v>-0.00701872192111532</v>
      </c>
      <c r="D187" s="13">
        <f>('raw'!D188/'raw'!D187)-1</f>
        <v>0.06662464745236581</v>
      </c>
      <c r="E187" s="13">
        <f>('raw'!E188/'raw'!E187)-1</f>
        <v>-0.0382086125900407</v>
      </c>
      <c r="F187" s="13">
        <f>('raw'!F188/'raw'!F187)-1</f>
        <v>-0.039793979602182</v>
      </c>
      <c r="G187" s="13">
        <f>('raw'!G188/'raw'!G187)-1</f>
        <v>-0.0136986301369863</v>
      </c>
      <c r="H187" s="13">
        <f>('raw'!H188/'raw'!H187)-1</f>
        <v>-0.0188660552497991</v>
      </c>
      <c r="I187" s="13">
        <f>('raw'!I188/'raw'!I187)-1</f>
        <v>0.00200797160646524</v>
      </c>
      <c r="J187" s="13">
        <f>('raw'!J188/'raw'!J187)-1</f>
        <v>0.0162848350782632</v>
      </c>
      <c r="K187" s="13">
        <f>('raw'!K188/'raw'!K187)-1</f>
        <v>0.0150894748133872</v>
      </c>
      <c r="L187" s="13">
        <f>('raw'!L188/'raw'!L187)-1</f>
        <v>0.0258256058564878</v>
      </c>
      <c r="M187" s="13">
        <f>('raw'!M188/'raw'!M187)-1</f>
        <v>0.0304459713437045</v>
      </c>
      <c r="N187" s="13">
        <f>('raw'!N188/'raw'!N187)-1</f>
        <v>-0.00294692614312112</v>
      </c>
      <c r="O187" s="13">
        <f>('raw'!O188/'raw'!O187)-1</f>
        <v>0.00873814247137592</v>
      </c>
      <c r="P187" s="13">
        <f>('raw'!P188/'raw'!P187)-1</f>
        <v>-0.0160599001589696</v>
      </c>
      <c r="Q187" s="13">
        <f>('raw'!Q188/'raw'!Q187)-1</f>
        <v>-0.0168005649548781</v>
      </c>
      <c r="R187" s="13">
        <f>('raw'!R188/'raw'!R187)-1</f>
        <v>-0.0195798754575744</v>
      </c>
      <c r="S187" s="13">
        <f>('raw'!S188/'raw'!S187)-1</f>
        <v>0.0463265306122449</v>
      </c>
      <c r="T187" s="13">
        <f>('raw'!T188/'raw'!T187)-1</f>
        <v>-0.0246808941481172</v>
      </c>
      <c r="U187" s="14">
        <f>('raw'!U188/'raw'!U187)-1</f>
        <v>0.00510585534690314</v>
      </c>
    </row>
    <row r="188" ht="13.55" customHeight="1">
      <c r="A188" t="s" s="7">
        <v>213</v>
      </c>
      <c r="B188" s="13">
        <f>('raw'!B189/'raw'!B188)-1</f>
        <v>-0.0463122282955711</v>
      </c>
      <c r="C188" s="13">
        <f>('raw'!C189/'raw'!C188)-1</f>
        <v>-0.0283377342693373</v>
      </c>
      <c r="D188" s="13">
        <f>('raw'!D189/'raw'!D188)-1</f>
        <v>0.063349098296676</v>
      </c>
      <c r="E188" s="13">
        <f>('raw'!E189/'raw'!E188)-1</f>
        <v>-0.0345164127162622</v>
      </c>
      <c r="F188" s="13">
        <f>('raw'!F189/'raw'!F188)-1</f>
        <v>-0.0340801304302093</v>
      </c>
      <c r="G188" s="13">
        <f>('raw'!G189/'raw'!G188)-1</f>
        <v>-0.0277777777777778</v>
      </c>
      <c r="H188" s="13">
        <f>('raw'!H189/'raw'!H188)-1</f>
        <v>-0.0280881743240532</v>
      </c>
      <c r="I188" s="13">
        <f>('raw'!I189/'raw'!I188)-1</f>
        <v>-0.0388778080037632</v>
      </c>
      <c r="J188" s="13">
        <f>('raw'!J189/'raw'!J188)-1</f>
        <v>-0.0162698335369418</v>
      </c>
      <c r="K188" s="13">
        <f>('raw'!K189/'raw'!K188)-1</f>
        <v>-0.0495663081822059</v>
      </c>
      <c r="L188" s="13">
        <f>('raw'!L189/'raw'!L188)-1</f>
        <v>0.00800661150628788</v>
      </c>
      <c r="M188" s="13">
        <f>('raw'!M189/'raw'!M188)-1</f>
        <v>-0.0340783434551544</v>
      </c>
      <c r="N188" s="13">
        <f>('raw'!N189/'raw'!N188)-1</f>
        <v>0.00738923930521811</v>
      </c>
      <c r="O188" s="13">
        <f>('raw'!O189/'raw'!O188)-1</f>
        <v>-0.0393459611335831</v>
      </c>
      <c r="P188" s="13">
        <f>('raw'!P189/'raw'!P188)-1</f>
        <v>-0.0415312436032907</v>
      </c>
      <c r="Q188" s="13">
        <f>('raw'!Q189/'raw'!Q188)-1</f>
        <v>-0.0156017931449698</v>
      </c>
      <c r="R188" s="13">
        <f>('raw'!R189/'raw'!R188)-1</f>
        <v>0.0336351660416584</v>
      </c>
      <c r="S188" s="13">
        <f>('raw'!S189/'raw'!S188)-1</f>
        <v>-0.0534425785059489</v>
      </c>
      <c r="T188" s="13">
        <f>('raw'!T189/'raw'!T188)-1</f>
        <v>-0.06621140620223979</v>
      </c>
      <c r="U188" s="14">
        <f>('raw'!U189/'raw'!U188)-1</f>
        <v>-0.0309121605354138</v>
      </c>
    </row>
    <row r="189" ht="13.55" customHeight="1">
      <c r="A189" t="s" s="7">
        <v>214</v>
      </c>
      <c r="B189" s="13">
        <f>('raw'!B190/'raw'!B189)-1</f>
        <v>0.0370503999045971</v>
      </c>
      <c r="C189" s="13">
        <f>('raw'!C190/'raw'!C189)-1</f>
        <v>0.00417578047325512</v>
      </c>
      <c r="D189" s="13">
        <f>('raw'!D190/'raw'!D189)-1</f>
        <v>-0.0602694609007232</v>
      </c>
      <c r="E189" s="13">
        <f>('raw'!E190/'raw'!E189)-1</f>
        <v>0.0374367622259696</v>
      </c>
      <c r="F189" s="13">
        <f>('raw'!F190/'raw'!F189)-1</f>
        <v>0.0369160288159419</v>
      </c>
      <c r="G189" s="13">
        <f>('raw'!G190/'raw'!G189)-1</f>
        <v>0.025974025974026</v>
      </c>
      <c r="H189" s="13">
        <f>('raw'!H190/'raw'!H189)-1</f>
        <v>0.00652580335561591</v>
      </c>
      <c r="I189" s="13">
        <f>('raw'!I190/'raw'!I189)-1</f>
        <v>0.00125108972936995</v>
      </c>
      <c r="J189" s="13">
        <f>('raw'!J190/'raw'!J189)-1</f>
        <v>-0.0181219427047725</v>
      </c>
      <c r="K189" s="13">
        <f>('raw'!K190/'raw'!K189)-1</f>
        <v>0.0100651725300965</v>
      </c>
      <c r="L189" s="13">
        <f>('raw'!L190/'raw'!L189)-1</f>
        <v>-0.0508516119181556</v>
      </c>
      <c r="M189" s="13">
        <f>('raw'!M190/'raw'!M189)-1</f>
        <v>0.00243789795136793</v>
      </c>
      <c r="N189" s="13">
        <f>('raw'!N190/'raw'!N189)-1</f>
        <v>-0.0178485143286974</v>
      </c>
      <c r="O189" s="13">
        <f>('raw'!O190/'raw'!O189)-1</f>
        <v>-0.0335699989007388</v>
      </c>
      <c r="P189" s="13">
        <f>('raw'!P190/'raw'!P189)-1</f>
        <v>0.00509072262111416</v>
      </c>
      <c r="Q189" s="13">
        <f>('raw'!Q190/'raw'!Q189)-1</f>
        <v>0.00981141461711609</v>
      </c>
      <c r="R189" s="13">
        <f>('raw'!R190/'raw'!R189)-1</f>
        <v>0.0329318263934321</v>
      </c>
      <c r="S189" s="13">
        <f>('raw'!S190/'raw'!S189)-1</f>
        <v>0.0803626845325095</v>
      </c>
      <c r="T189" s="13">
        <f>('raw'!T190/'raw'!T189)-1</f>
        <v>-0.00100087767342272</v>
      </c>
      <c r="U189" s="14">
        <f>('raw'!U190/'raw'!U189)-1</f>
        <v>0.0262101036711977</v>
      </c>
    </row>
    <row r="190" ht="13.55" customHeight="1">
      <c r="A190" t="s" s="7">
        <v>215</v>
      </c>
      <c r="B190" s="13">
        <f>('raw'!B191/'raw'!B190)-1</f>
        <v>-0.0560180715909675</v>
      </c>
      <c r="C190" s="13">
        <f>('raw'!C191/'raw'!C190)-1</f>
        <v>-0.00165016501650165</v>
      </c>
      <c r="D190" s="13">
        <f>('raw'!D191/'raw'!D190)-1</f>
        <v>-0.0897000174286986</v>
      </c>
      <c r="E190" s="13">
        <f>('raw'!E191/'raw'!E190)-1</f>
        <v>-0.00390120286085826</v>
      </c>
      <c r="F190" s="13">
        <f>('raw'!F191/'raw'!F190)-1</f>
        <v>-0.011237124435653</v>
      </c>
      <c r="G190" s="13">
        <f>('raw'!G191/'raw'!G190)-1</f>
        <v>-0.0215189873417722</v>
      </c>
      <c r="H190" s="13">
        <f>('raw'!H191/'raw'!H190)-1</f>
        <v>0.00895335238751963</v>
      </c>
      <c r="I190" s="13">
        <f>('raw'!I191/'raw'!I190)-1</f>
        <v>0.000833045856609495</v>
      </c>
      <c r="J190" s="13">
        <f>('raw'!J191/'raw'!J190)-1</f>
        <v>-0.0306334631878021</v>
      </c>
      <c r="K190" s="13">
        <f>('raw'!K191/'raw'!K190)-1</f>
        <v>-0.0109905479599942</v>
      </c>
      <c r="L190" s="13">
        <f>('raw'!L191/'raw'!L190)-1</f>
        <v>-0.0491761263333232</v>
      </c>
      <c r="M190" s="13">
        <f>('raw'!M191/'raw'!M190)-1</f>
        <v>-0.0712614119158899</v>
      </c>
      <c r="N190" s="13">
        <f>('raw'!N191/'raw'!N190)-1</f>
        <v>-0.0144385789112293</v>
      </c>
      <c r="O190" s="13">
        <f>('raw'!O191/'raw'!O190)-1</f>
        <v>-0.101097899747029</v>
      </c>
      <c r="P190" s="13">
        <f>('raw'!P191/'raw'!P190)-1</f>
        <v>-0.00373831160614278</v>
      </c>
      <c r="Q190" s="13">
        <f>('raw'!Q191/'raw'!Q190)-1</f>
        <v>0.009715970026179859</v>
      </c>
      <c r="R190" s="13">
        <f>('raw'!R191/'raw'!R190)-1</f>
        <v>0.00530107506101919</v>
      </c>
      <c r="S190" s="13">
        <f>('raw'!S191/'raw'!S190)-1</f>
        <v>-0.211138641998856</v>
      </c>
      <c r="T190" s="13">
        <f>('raw'!T191/'raw'!T190)-1</f>
        <v>-0.00793772379538085</v>
      </c>
      <c r="U190" s="14">
        <f>('raw'!U191/'raw'!U190)-1</f>
        <v>-0.03684380965452</v>
      </c>
    </row>
    <row r="191" ht="13.55" customHeight="1">
      <c r="A191" t="s" s="7">
        <v>216</v>
      </c>
      <c r="B191" s="13">
        <f>('raw'!B192/'raw'!B191)-1</f>
        <v>-0.0008267054991959811</v>
      </c>
      <c r="C191" s="13">
        <f>('raw'!C192/'raw'!C191)-1</f>
        <v>0.0128099173553719</v>
      </c>
      <c r="D191" s="13">
        <f>('raw'!D192/'raw'!D191)-1</f>
        <v>-0.0131493023749773</v>
      </c>
      <c r="E191" s="13">
        <f>('raw'!E192/'raw'!E191)-1</f>
        <v>-0.0137075722489417</v>
      </c>
      <c r="F191" s="13">
        <f>('raw'!F192/'raw'!F191)-1</f>
        <v>0.00605415812949213</v>
      </c>
      <c r="G191" s="13">
        <f>('raw'!G192/'raw'!G191)-1</f>
        <v>-0.00258732212160414</v>
      </c>
      <c r="H191" s="13">
        <f>('raw'!H192/'raw'!H191)-1</f>
        <v>0.0225418145311769</v>
      </c>
      <c r="I191" s="13">
        <f>('raw'!I192/'raw'!I191)-1</f>
        <v>0.0116520041829074</v>
      </c>
      <c r="J191" s="13">
        <f>('raw'!J192/'raw'!J191)-1</f>
        <v>-0.0187771172636359</v>
      </c>
      <c r="K191" s="13">
        <f>('raw'!K192/'raw'!K191)-1</f>
        <v>-0.000691536940103159</v>
      </c>
      <c r="L191" s="13">
        <f>('raw'!L192/'raw'!L191)-1</f>
        <v>0.0293077128146966</v>
      </c>
      <c r="M191" s="13">
        <f>('raw'!M192/'raw'!M191)-1</f>
        <v>0.0221344423557641</v>
      </c>
      <c r="N191" s="13">
        <f>('raw'!N192/'raw'!N191)-1</f>
        <v>0.0227330198838017</v>
      </c>
      <c r="O191" s="13">
        <f>('raw'!O192/'raw'!O191)-1</f>
        <v>-0.0345574764873795</v>
      </c>
      <c r="P191" s="13">
        <f>('raw'!P192/'raw'!P191)-1</f>
        <v>0.06754219408734249</v>
      </c>
      <c r="Q191" s="13">
        <f>('raw'!Q192/'raw'!Q191)-1</f>
        <v>0.0118431062235274</v>
      </c>
      <c r="R191" s="13">
        <f>('raw'!R192/'raw'!R191)-1</f>
        <v>0.0361581139693401</v>
      </c>
      <c r="S191" s="13">
        <f>('raw'!S192/'raw'!S191)-1</f>
        <v>-0.0456963238468007</v>
      </c>
      <c r="T191" s="13">
        <f>('raw'!T192/'raw'!T191)-1</f>
        <v>-0.013438950157351</v>
      </c>
      <c r="U191" s="14">
        <f>('raw'!U192/'raw'!U191)-1</f>
        <v>0.00609344371157379</v>
      </c>
    </row>
    <row r="192" ht="13.55" customHeight="1">
      <c r="A192" t="s" s="7">
        <v>217</v>
      </c>
      <c r="B192" s="13">
        <f>('raw'!B193/'raw'!B192)-1</f>
        <v>0.0153534829357358</v>
      </c>
      <c r="C192" s="13">
        <f>('raw'!C193/'raw'!C192)-1</f>
        <v>0.0139828641370869</v>
      </c>
      <c r="D192" s="13">
        <f>('raw'!D193/'raw'!D192)-1</f>
        <v>0.056752705103591</v>
      </c>
      <c r="E192" s="13">
        <f>('raw'!E193/'raw'!E192)-1</f>
        <v>0.0225016883686859</v>
      </c>
      <c r="F192" s="13">
        <f>('raw'!F193/'raw'!F192)-1</f>
        <v>0.0430743449844347</v>
      </c>
      <c r="G192" s="13">
        <f>('raw'!G193/'raw'!G192)-1</f>
        <v>0.0220492866407263</v>
      </c>
      <c r="H192" s="13">
        <f>('raw'!H193/'raw'!H192)-1</f>
        <v>0.0315212669021927</v>
      </c>
      <c r="I192" s="13">
        <f>('raw'!I193/'raw'!I192)-1</f>
        <v>0.0150144062360633</v>
      </c>
      <c r="J192" s="13">
        <f>('raw'!J193/'raw'!J192)-1</f>
        <v>0.0124453924842437</v>
      </c>
      <c r="K192" s="13">
        <f>('raw'!K193/'raw'!K192)-1</f>
        <v>0.0202639150395261</v>
      </c>
      <c r="L192" s="13">
        <f>('raw'!L193/'raw'!L192)-1</f>
        <v>-0.0153385487422682</v>
      </c>
      <c r="M192" s="13">
        <f>('raw'!M193/'raw'!M192)-1</f>
        <v>-0.0163863105088382</v>
      </c>
      <c r="N192" s="13">
        <f>('raw'!N193/'raw'!N192)-1</f>
        <v>0.0256852935949135</v>
      </c>
      <c r="O192" s="13">
        <f>('raw'!O193/'raw'!O192)-1</f>
        <v>0.0212866704329878</v>
      </c>
      <c r="P192" s="13">
        <f>('raw'!P193/'raw'!P192)-1</f>
        <v>0.0479052358775136</v>
      </c>
      <c r="Q192" s="13">
        <f>('raw'!Q193/'raw'!Q192)-1</f>
        <v>0.00438904602724663</v>
      </c>
      <c r="R192" s="13">
        <f>('raw'!R193/'raw'!R192)-1</f>
        <v>0.0269719772839326</v>
      </c>
      <c r="S192" s="13">
        <f>('raw'!S193/'raw'!S192)-1</f>
        <v>0.0572586506901786</v>
      </c>
      <c r="T192" s="13">
        <f>('raw'!T193/'raw'!T192)-1</f>
        <v>0.038818842519685</v>
      </c>
      <c r="U192" s="14">
        <f>('raw'!U193/'raw'!U192)-1</f>
        <v>0.0283759296376882</v>
      </c>
    </row>
    <row r="193" ht="13.55" customHeight="1">
      <c r="A193" t="s" s="7">
        <v>218</v>
      </c>
      <c r="B193" s="13">
        <f>('raw'!B194/'raw'!B193)-1</f>
        <v>0.0408366543561998</v>
      </c>
      <c r="C193" s="13">
        <f>('raw'!C194/'raw'!C193)-1</f>
        <v>-0.00372112187317927</v>
      </c>
      <c r="D193" s="13">
        <f>('raw'!D194/'raw'!D193)-1</f>
        <v>0.0435865984927335</v>
      </c>
      <c r="E193" s="13">
        <f>('raw'!E194/'raw'!E193)-1</f>
        <v>-0.015210355987055</v>
      </c>
      <c r="F193" s="13">
        <f>('raw'!F194/'raw'!F193)-1</f>
        <v>-0.0030364675191356</v>
      </c>
      <c r="G193" s="13">
        <f>('raw'!G194/'raw'!G193)-1</f>
        <v>-0.0304568527918782</v>
      </c>
      <c r="H193" s="13">
        <f>('raw'!H194/'raw'!H193)-1</f>
        <v>-0.0305580388050124</v>
      </c>
      <c r="I193" s="13">
        <f>('raw'!I194/'raw'!I193)-1</f>
        <v>-0.0036473891990008</v>
      </c>
      <c r="J193" s="13">
        <f>('raw'!J194/'raw'!J193)-1</f>
        <v>0.0779838609596693</v>
      </c>
      <c r="K193" s="13">
        <f>('raw'!K194/'raw'!K193)-1</f>
        <v>0.048248821726764</v>
      </c>
      <c r="L193" s="13">
        <f>('raw'!L194/'raw'!L193)-1</f>
        <v>0.0617726158040989</v>
      </c>
      <c r="M193" s="13">
        <f>('raw'!M194/'raw'!M193)-1</f>
        <v>0.0599046031769472</v>
      </c>
      <c r="N193" s="13">
        <f>('raw'!N194/'raw'!N193)-1</f>
        <v>-0.000722338088954123</v>
      </c>
      <c r="O193" s="13">
        <f>('raw'!O194/'raw'!O193)-1</f>
        <v>0.0116264322142072</v>
      </c>
      <c r="P193" s="13">
        <f>('raw'!P194/'raw'!P193)-1</f>
        <v>-0.021586274338028</v>
      </c>
      <c r="Q193" s="13">
        <f>('raw'!Q194/'raw'!Q193)-1</f>
        <v>-0.0152949096340275</v>
      </c>
      <c r="R193" s="13">
        <f>('raw'!R194/'raw'!R193)-1</f>
        <v>-0.0281748877988938</v>
      </c>
      <c r="S193" s="13">
        <f>('raw'!S194/'raw'!S193)-1</f>
        <v>0.0246824346992571</v>
      </c>
      <c r="T193" s="13">
        <f>('raw'!T194/'raw'!T193)-1</f>
        <v>0.013719488334999</v>
      </c>
      <c r="U193" s="14">
        <f>('raw'!U194/'raw'!U193)-1</f>
        <v>0.0900861033899857</v>
      </c>
    </row>
    <row r="194" ht="13.55" customHeight="1">
      <c r="A194" t="s" s="7">
        <v>219</v>
      </c>
      <c r="B194" s="13">
        <f>('raw'!B195/'raw'!B194)-1</f>
        <v>0.0354936687334808</v>
      </c>
      <c r="C194" s="13">
        <f>('raw'!C195/'raw'!C194)-1</f>
        <v>0.007854528065963821</v>
      </c>
      <c r="D194" s="13">
        <f>('raw'!D195/'raw'!D194)-1</f>
        <v>0.00820398257452293</v>
      </c>
      <c r="E194" s="13">
        <f>('raw'!E195/'raw'!E194)-1</f>
        <v>0.0509365757476175</v>
      </c>
      <c r="F194" s="13">
        <f>('raw'!F195/'raw'!F194)-1</f>
        <v>0.0467004873096447</v>
      </c>
      <c r="G194" s="13">
        <f>('raw'!G195/'raw'!G194)-1</f>
        <v>0.0458115183246073</v>
      </c>
      <c r="H194" s="13">
        <f>('raw'!H195/'raw'!H194)-1</f>
        <v>0.0408977827184349</v>
      </c>
      <c r="I194" s="13">
        <f>('raw'!I195/'raw'!I194)-1</f>
        <v>0.00549119469187958</v>
      </c>
      <c r="J194" s="13">
        <f>('raw'!J195/'raw'!J194)-1</f>
        <v>0.0346589122872352</v>
      </c>
      <c r="K194" s="13">
        <f>('raw'!K195/'raw'!K194)-1</f>
        <v>0.0318869014071664</v>
      </c>
      <c r="L194" s="13">
        <f>('raw'!L195/'raw'!L194)-1</f>
        <v>0.06770656943855929</v>
      </c>
      <c r="M194" s="13">
        <f>('raw'!M195/'raw'!M194)-1</f>
        <v>0.0434903806770802</v>
      </c>
      <c r="N194" s="13">
        <f>('raw'!N195/'raw'!N194)-1</f>
        <v>0.0221686200315311</v>
      </c>
      <c r="O194" s="13">
        <f>('raw'!O195/'raw'!O194)-1</f>
        <v>0.07146441855342869</v>
      </c>
      <c r="P194" s="13">
        <f>('raw'!P195/'raw'!P194)-1</f>
        <v>0.0187673895524703</v>
      </c>
      <c r="Q194" s="13">
        <f>('raw'!Q195/'raw'!Q194)-1</f>
        <v>0.0173816384432856</v>
      </c>
      <c r="R194" s="13">
        <f>('raw'!R195/'raw'!R194)-1</f>
        <v>0.0279719233824537</v>
      </c>
      <c r="S194" s="13">
        <f>('raw'!S195/'raw'!S194)-1</f>
        <v>0.0222170496827432</v>
      </c>
      <c r="T194" s="13">
        <f>('raw'!T195/'raw'!T194)-1</f>
        <v>0.0523403599394213</v>
      </c>
      <c r="U194" s="14">
        <f>('raw'!U195/'raw'!U194)-1</f>
        <v>0.0390195209310512</v>
      </c>
    </row>
    <row r="195" ht="13.55" customHeight="1">
      <c r="A195" t="s" s="7">
        <v>220</v>
      </c>
      <c r="B195" s="13">
        <f>('raw'!B196/'raw'!B195)-1</f>
        <v>-0.00113603178346074</v>
      </c>
      <c r="C195" s="13">
        <f>('raw'!C196/'raw'!C195)-1</f>
        <v>0.00625452820147852</v>
      </c>
      <c r="D195" s="13">
        <f>('raw'!D196/'raw'!D195)-1</f>
        <v>0.0403906518946976</v>
      </c>
      <c r="E195" s="13">
        <f>('raw'!E196/'raw'!E195)-1</f>
        <v>-0.0175109443402126</v>
      </c>
      <c r="F195" s="13">
        <f>('raw'!F196/'raw'!F195)-1</f>
        <v>0.00164887491074442</v>
      </c>
      <c r="G195" s="13">
        <f>('raw'!G196/'raw'!G195)-1</f>
        <v>-0.0250312891113892</v>
      </c>
      <c r="H195" s="13">
        <f>('raw'!H196/'raw'!H195)-1</f>
        <v>-0.0133206076864982</v>
      </c>
      <c r="I195" s="13">
        <f>('raw'!I196/'raw'!I195)-1</f>
        <v>0.000202300391003778</v>
      </c>
      <c r="J195" s="13">
        <f>('raw'!J196/'raw'!J195)-1</f>
        <v>-0.00296267042376466</v>
      </c>
      <c r="K195" s="13">
        <f>('raw'!K196/'raw'!K195)-1</f>
        <v>0.00192576523489563</v>
      </c>
      <c r="L195" s="13">
        <f>('raw'!L196/'raw'!L195)-1</f>
        <v>-0.00923950112705128</v>
      </c>
      <c r="M195" s="13">
        <f>('raw'!M196/'raw'!M195)-1</f>
        <v>0.125744260426058</v>
      </c>
      <c r="N195" s="13">
        <f>('raw'!N196/'raw'!N195)-1</f>
        <v>-0.00612909317015107</v>
      </c>
      <c r="O195" s="13">
        <f>('raw'!O196/'raw'!O195)-1</f>
        <v>0.0769170786153936</v>
      </c>
      <c r="P195" s="13">
        <f>('raw'!P196/'raw'!P195)-1</f>
        <v>0.012535452405142</v>
      </c>
      <c r="Q195" s="13">
        <f>('raw'!Q196/'raw'!Q195)-1</f>
        <v>-0.00254446817943593</v>
      </c>
      <c r="R195" s="13">
        <f>('raw'!R196/'raw'!R195)-1</f>
        <v>0.022675797262753</v>
      </c>
      <c r="S195" s="13">
        <f>('raw'!S196/'raw'!S195)-1</f>
        <v>-0.0134980556737144</v>
      </c>
      <c r="T195" s="13">
        <f>('raw'!T196/'raw'!T195)-1</f>
        <v>-0.00319747039940776</v>
      </c>
      <c r="U195" s="14">
        <f>('raw'!U196/'raw'!U195)-1</f>
        <v>0.140298510164632</v>
      </c>
    </row>
    <row r="196" ht="13.55" customHeight="1">
      <c r="A196" t="s" s="7">
        <v>221</v>
      </c>
      <c r="B196" s="13">
        <f>('raw'!B197/'raw'!B196)-1</f>
        <v>-0.0199680419436241</v>
      </c>
      <c r="C196" s="13">
        <f>('raw'!C197/'raw'!C196)-1</f>
        <v>0.0532519871927617</v>
      </c>
      <c r="D196" s="13">
        <f>('raw'!D197/'raw'!D196)-1</f>
        <v>-0.117036405005688</v>
      </c>
      <c r="E196" s="13">
        <f>('raw'!E197/'raw'!E196)-1</f>
        <v>0.170273711012094</v>
      </c>
      <c r="F196" s="13">
        <f>('raw'!F197/'raw'!F196)-1</f>
        <v>0.245666725447857</v>
      </c>
      <c r="G196" s="13">
        <f>('raw'!G197/'raw'!G196)-1</f>
        <v>0.0526315789473684</v>
      </c>
      <c r="H196" s="13">
        <f>('raw'!H197/'raw'!H196)-1</f>
        <v>0.13539244133056</v>
      </c>
      <c r="I196" s="13">
        <f>('raw'!I197/'raw'!I196)-1</f>
        <v>0.0630940023407599</v>
      </c>
      <c r="J196" s="13">
        <f>('raw'!J197/'raw'!J196)-1</f>
        <v>-0.0495641652035855</v>
      </c>
      <c r="K196" s="13">
        <f>('raw'!K197/'raw'!K196)-1</f>
        <v>-0.0238245324458604</v>
      </c>
      <c r="L196" s="13">
        <f>('raw'!L197/'raw'!L196)-1</f>
        <v>-0.2028534768281</v>
      </c>
      <c r="M196" s="13">
        <f>('raw'!M197/'raw'!M196)-1</f>
        <v>-0.124131658019689</v>
      </c>
      <c r="N196" s="13">
        <f>('raw'!N197/'raw'!N196)-1</f>
        <v>0.0168405775019387</v>
      </c>
      <c r="O196" s="13">
        <f>('raw'!O197/'raw'!O196)-1</f>
        <v>-0.00688154276968759</v>
      </c>
      <c r="P196" s="13">
        <f>('raw'!P197/'raw'!P196)-1</f>
        <v>0.0805791472313164</v>
      </c>
      <c r="Q196" s="13">
        <f>('raw'!Q197/'raw'!Q196)-1</f>
        <v>0.0313410918700587</v>
      </c>
      <c r="R196" s="13">
        <f>('raw'!R197/'raw'!R196)-1</f>
        <v>0.009354161159740989</v>
      </c>
      <c r="S196" s="13">
        <f>('raw'!S197/'raw'!S196)-1</f>
        <v>0.00162337666102451</v>
      </c>
      <c r="T196" s="13">
        <f>('raw'!T197/'raw'!T196)-1</f>
        <v>0.00406306955906684</v>
      </c>
      <c r="U196" s="14">
        <f>('raw'!U197/'raw'!U196)-1</f>
        <v>-0.120756588764678</v>
      </c>
    </row>
    <row r="197" ht="13.55" customHeight="1">
      <c r="A197" t="s" s="7">
        <v>222</v>
      </c>
      <c r="B197" s="13">
        <f>('raw'!B198/'raw'!B197)-1</f>
        <v>-0.00300893079368618</v>
      </c>
      <c r="C197" s="13">
        <f>('raw'!C198/'raw'!C197)-1</f>
        <v>0.0375075620084694</v>
      </c>
      <c r="D197" s="13">
        <f>('raw'!D198/'raw'!D197)-1</f>
        <v>-0.0349492994040908</v>
      </c>
      <c r="E197" s="13">
        <f>('raw'!E198/'raw'!E197)-1</f>
        <v>0.00734296981234702</v>
      </c>
      <c r="F197" s="13">
        <f>('raw'!F198/'raw'!F197)-1</f>
        <v>-0.0457866841245855</v>
      </c>
      <c r="G197" s="13">
        <f>('raw'!G198/'raw'!G197)-1</f>
        <v>0.0219512195121951</v>
      </c>
      <c r="H197" s="13">
        <f>('raw'!H198/'raw'!H197)-1</f>
        <v>-0.0032506688936544</v>
      </c>
      <c r="I197" s="13">
        <f>('raw'!I198/'raw'!I197)-1</f>
        <v>0.0268213077956154</v>
      </c>
      <c r="J197" s="13">
        <f>('raw'!J198/'raw'!J197)-1</f>
        <v>-0.040977118850211</v>
      </c>
      <c r="K197" s="13">
        <f>('raw'!K198/'raw'!K197)-1</f>
        <v>-0.0337927233179162</v>
      </c>
      <c r="L197" s="13">
        <f>('raw'!L198/'raw'!L197)-1</f>
        <v>0.0519947694831563</v>
      </c>
      <c r="M197" s="13">
        <f>('raw'!M198/'raw'!M197)-1</f>
        <v>-0.0222162494305574</v>
      </c>
      <c r="N197" s="13">
        <f>('raw'!N198/'raw'!N197)-1</f>
        <v>0.000699830211060315</v>
      </c>
      <c r="O197" s="13">
        <f>('raw'!O198/'raw'!O197)-1</f>
        <v>-0.08829323829497129</v>
      </c>
      <c r="P197" s="13">
        <f>('raw'!P198/'raw'!P197)-1</f>
        <v>-0.000946481282036878</v>
      </c>
      <c r="Q197" s="13">
        <f>('raw'!Q198/'raw'!Q197)-1</f>
        <v>0.0194345900084633</v>
      </c>
      <c r="R197" s="13">
        <f>('raw'!R198/'raw'!R197)-1</f>
        <v>-0.0143474892367584</v>
      </c>
      <c r="S197" s="13">
        <f>('raw'!S198/'raw'!S197)-1</f>
        <v>-0.0180597133146495</v>
      </c>
      <c r="T197" s="13">
        <f>('raw'!T198/'raw'!T197)-1</f>
        <v>-0.00646034355771444</v>
      </c>
      <c r="U197" s="14">
        <f>('raw'!U198/'raw'!U197)-1</f>
        <v>-0.0358240865590448</v>
      </c>
    </row>
    <row r="198" ht="13.55" customHeight="1">
      <c r="A198" t="s" s="7">
        <v>223</v>
      </c>
      <c r="B198" s="13">
        <f>('raw'!B199/'raw'!B198)-1</f>
        <v>0.0303526169139818</v>
      </c>
      <c r="C198" s="13">
        <f>('raw'!C199/'raw'!C198)-1</f>
        <v>-0.00507288629737609</v>
      </c>
      <c r="D198" s="13">
        <f>('raw'!D199/'raw'!D198)-1</f>
        <v>0.0674232499139937</v>
      </c>
      <c r="E198" s="13">
        <f>('raw'!E199/'raw'!E198)-1</f>
        <v>-0.0545356626745231</v>
      </c>
      <c r="F198" s="13">
        <f>('raw'!F199/'raw'!F198)-1</f>
        <v>-0.0248472749490835</v>
      </c>
      <c r="G198" s="13">
        <f>('raw'!G199/'raw'!G198)-1</f>
        <v>-0.00596658711217184</v>
      </c>
      <c r="H198" s="13">
        <f>('raw'!H199/'raw'!H198)-1</f>
        <v>-0.0149330033941636</v>
      </c>
      <c r="I198" s="13">
        <f>('raw'!I199/'raw'!I198)-1</f>
        <v>-0.00741007986834423</v>
      </c>
      <c r="J198" s="13">
        <f>('raw'!J199/'raw'!J198)-1</f>
        <v>0.0653307751484897</v>
      </c>
      <c r="K198" s="13">
        <f>('raw'!K199/'raw'!K198)-1</f>
        <v>0.0262547596586104</v>
      </c>
      <c r="L198" s="13">
        <f>('raw'!L199/'raw'!L198)-1</f>
        <v>0.00950480001430282</v>
      </c>
      <c r="M198" s="13">
        <f>('raw'!M199/'raw'!M198)-1</f>
        <v>0.0665959870328323</v>
      </c>
      <c r="N198" s="13">
        <f>('raw'!N199/'raw'!N198)-1</f>
        <v>-0.0111889126828368</v>
      </c>
      <c r="O198" s="13">
        <f>('raw'!O199/'raw'!O198)-1</f>
        <v>0.0442017831872918</v>
      </c>
      <c r="P198" s="13">
        <f>('raw'!P199/'raw'!P198)-1</f>
        <v>-0.0300657281534928</v>
      </c>
      <c r="Q198" s="13">
        <f>('raw'!Q199/'raw'!Q198)-1</f>
        <v>-0.00415943266014467</v>
      </c>
      <c r="R198" s="13">
        <f>('raw'!R199/'raw'!R198)-1</f>
        <v>-0.00431809820290304</v>
      </c>
      <c r="S198" s="13">
        <f>('raw'!S199/'raw'!S198)-1</f>
        <v>0.0287668238622966</v>
      </c>
      <c r="T198" s="13">
        <f>('raw'!T199/'raw'!T198)-1</f>
        <v>0.00435870677439171</v>
      </c>
      <c r="U198" s="14">
        <f>('raw'!U199/'raw'!U198)-1</f>
        <v>0.0760035668493233</v>
      </c>
    </row>
    <row r="199" ht="13.55" customHeight="1">
      <c r="A199" t="s" s="7">
        <v>224</v>
      </c>
      <c r="B199" s="13">
        <f>('raw'!B200/'raw'!B199)-1</f>
        <v>-0.00234327453108441</v>
      </c>
      <c r="C199" s="13">
        <f>('raw'!C200/'raw'!C199)-1</f>
        <v>-0.0130369806013011</v>
      </c>
      <c r="D199" s="13">
        <f>('raw'!D200/'raw'!D199)-1</f>
        <v>-0.009068136476987751</v>
      </c>
      <c r="E199" s="13">
        <f>('raw'!E200/'raw'!E199)-1</f>
        <v>-0.0182752427184466</v>
      </c>
      <c r="F199" s="13">
        <f>('raw'!F200/'raw'!F199)-1</f>
        <v>-0.0183792569351526</v>
      </c>
      <c r="G199" s="13">
        <f>('raw'!G200/'raw'!G199)-1</f>
        <v>-0.014405762304922</v>
      </c>
      <c r="H199" s="13">
        <f>('raw'!H200/'raw'!H199)-1</f>
        <v>-0.0122843928513746</v>
      </c>
      <c r="I199" s="13">
        <f>('raw'!I200/'raw'!I199)-1</f>
        <v>-0.0106383188566458</v>
      </c>
      <c r="J199" s="13">
        <f>('raw'!J200/'raw'!J199)-1</f>
        <v>0.0241952266382998</v>
      </c>
      <c r="K199" s="13">
        <f>('raw'!K200/'raw'!K199)-1</f>
        <v>-0.00512586977384617</v>
      </c>
      <c r="L199" s="13">
        <f>('raw'!L200/'raw'!L199)-1</f>
        <v>0.0236324453783302</v>
      </c>
      <c r="M199" s="13">
        <f>('raw'!M200/'raw'!M199)-1</f>
        <v>-0.00229010506862004</v>
      </c>
      <c r="N199" s="13">
        <f>('raw'!N200/'raw'!N199)-1</f>
        <v>-0.00966522169610279</v>
      </c>
      <c r="O199" s="13">
        <f>('raw'!O200/'raw'!O199)-1</f>
        <v>-0.009002478236966351</v>
      </c>
      <c r="P199" s="13">
        <f>('raw'!P200/'raw'!P199)-1</f>
        <v>0.00190193079044391</v>
      </c>
      <c r="Q199" s="13">
        <f>('raw'!Q200/'raw'!Q199)-1</f>
        <v>-0.0100939263397665</v>
      </c>
      <c r="R199" s="13">
        <f>('raw'!R200/'raw'!R199)-1</f>
        <v>0.00300784688647242</v>
      </c>
      <c r="S199" s="13">
        <f>('raw'!S200/'raw'!S199)-1</f>
        <v>-0.018794407086995</v>
      </c>
      <c r="T199" s="13">
        <f>('raw'!T200/'raw'!T199)-1</f>
        <v>-0.0149401752268096</v>
      </c>
      <c r="U199" s="14">
        <f>('raw'!U200/'raw'!U199)-1</f>
        <v>-0.00555451783617435</v>
      </c>
    </row>
    <row r="200" ht="13.55" customHeight="1">
      <c r="A200" t="s" s="7">
        <v>225</v>
      </c>
      <c r="B200" s="13">
        <f>('raw'!B201/'raw'!B200)-1</f>
        <v>0.000419446948389015</v>
      </c>
      <c r="C200" s="13">
        <f>('raw'!C201/'raw'!C200)-1</f>
        <v>0.0146758864763918</v>
      </c>
      <c r="D200" s="13">
        <f>('raw'!D201/'raw'!D200)-1</f>
        <v>-0.00615334480666859</v>
      </c>
      <c r="E200" s="13">
        <f>('raw'!E201/'raw'!E200)-1</f>
        <v>0.0605002309336757</v>
      </c>
      <c r="F200" s="13">
        <f>('raw'!F201/'raw'!F200)-1</f>
        <v>0.0506382723404255</v>
      </c>
      <c r="G200" s="13">
        <f>('raw'!G201/'raw'!G200)-1</f>
        <v>0.0401948842874543</v>
      </c>
      <c r="H200" s="13">
        <f>('raw'!H201/'raw'!H200)-1</f>
        <v>0.00626269869000019</v>
      </c>
      <c r="I200" s="13">
        <f>('raw'!I201/'raw'!I200)-1</f>
        <v>0.008300300919744321</v>
      </c>
      <c r="J200" s="13">
        <f>('raw'!J201/'raw'!J200)-1</f>
        <v>-0.0165723963577022</v>
      </c>
      <c r="K200" s="13">
        <f>('raw'!K201/'raw'!K200)-1</f>
        <v>0.00496658124666131</v>
      </c>
      <c r="L200" s="13">
        <f>('raw'!L201/'raw'!L200)-1</f>
        <v>-0.0729396608449259</v>
      </c>
      <c r="M200" s="13">
        <f>('raw'!M201/'raw'!M200)-1</f>
        <v>-0.0121264100162774</v>
      </c>
      <c r="N200" s="13">
        <f>('raw'!N201/'raw'!N200)-1</f>
        <v>0.0257082019772608</v>
      </c>
      <c r="O200" s="13">
        <f>('raw'!O201/'raw'!O200)-1</f>
        <v>-0.0200626307931298</v>
      </c>
      <c r="P200" s="13">
        <f>('raw'!P201/'raw'!P200)-1</f>
        <v>0.0364802488322561</v>
      </c>
      <c r="Q200" s="13">
        <f>('raw'!Q201/'raw'!Q200)-1</f>
        <v>0.0165259649305807</v>
      </c>
      <c r="R200" s="13">
        <f>('raw'!R201/'raw'!R200)-1</f>
        <v>0.032080290863822</v>
      </c>
      <c r="S200" s="13">
        <f>('raw'!S201/'raw'!S200)-1</f>
        <v>0.0156505252125549</v>
      </c>
      <c r="T200" s="13">
        <f>('raw'!T201/'raw'!T200)-1</f>
        <v>0.0245557838228334</v>
      </c>
      <c r="U200" s="14">
        <f>('raw'!U201/'raw'!U200)-1</f>
        <v>-0.0129398531547171</v>
      </c>
    </row>
    <row r="201" ht="13.55" customHeight="1">
      <c r="A201" t="s" s="7">
        <v>226</v>
      </c>
      <c r="B201" s="13">
        <f>('raw'!B202/'raw'!B201)-1</f>
        <v>0.00872046511188535</v>
      </c>
      <c r="C201" s="13">
        <f>('raw'!C202/'raw'!C201)-1</f>
        <v>0.0227824692615156</v>
      </c>
      <c r="D201" s="13">
        <f>('raw'!D202/'raw'!D201)-1</f>
        <v>0.0212732172956591</v>
      </c>
      <c r="E201" s="13">
        <f>('raw'!E202/'raw'!E201)-1</f>
        <v>0.0422380977026357</v>
      </c>
      <c r="F201" s="13">
        <f>('raw'!F202/'raw'!F201)-1</f>
        <v>0.000891057129794827</v>
      </c>
      <c r="G201" s="13">
        <f>('raw'!G202/'raw'!G201)-1</f>
        <v>0.0304449648711944</v>
      </c>
      <c r="H201" s="13">
        <f>('raw'!H202/'raw'!H201)-1</f>
        <v>0.0282257672037365</v>
      </c>
      <c r="I201" s="13">
        <f>('raw'!I202/'raw'!I201)-1</f>
        <v>0.00748363261944519</v>
      </c>
      <c r="J201" s="13">
        <f>('raw'!J202/'raw'!J201)-1</f>
        <v>-0.0158794417245425</v>
      </c>
      <c r="K201" s="13">
        <f>('raw'!K202/'raw'!K201)-1</f>
        <v>0.0033254573611095</v>
      </c>
      <c r="L201" s="13">
        <f>('raw'!L202/'raw'!L201)-1</f>
        <v>0.0110130071335152</v>
      </c>
      <c r="M201" s="13">
        <f>('raw'!M202/'raw'!M201)-1</f>
        <v>0.0201665536124537</v>
      </c>
      <c r="N201" s="13">
        <f>('raw'!N202/'raw'!N201)-1</f>
        <v>0.0315619204552607</v>
      </c>
      <c r="O201" s="13">
        <f>('raw'!O202/'raw'!O201)-1</f>
        <v>-0.0301774911242604</v>
      </c>
      <c r="P201" s="13">
        <f>('raw'!P202/'raw'!P201)-1</f>
        <v>0.0202466470012024</v>
      </c>
      <c r="Q201" s="13">
        <f>('raw'!Q202/'raw'!Q201)-1</f>
        <v>0.00207538214743853</v>
      </c>
      <c r="R201" s="13">
        <f>('raw'!R202/'raw'!R201)-1</f>
        <v>0.0300696098690911</v>
      </c>
      <c r="S201" s="13">
        <f>('raw'!S202/'raw'!S201)-1</f>
        <v>-0.0172493100275989</v>
      </c>
      <c r="T201" s="13">
        <f>('raw'!T202/'raw'!T201)-1</f>
        <v>0.0193148525354938</v>
      </c>
      <c r="U201" s="14">
        <f>('raw'!U202/'raw'!U201)-1</f>
        <v>0.009525624913002221</v>
      </c>
    </row>
    <row r="202" ht="13.55" customHeight="1">
      <c r="A202" t="s" s="7">
        <v>227</v>
      </c>
      <c r="B202" s="13">
        <f>('raw'!B203/'raw'!B202)-1</f>
        <v>-0.00756445194838686</v>
      </c>
      <c r="C202" s="13">
        <f>('raw'!C203/'raw'!C202)-1</f>
        <v>1.71654174057332e-05</v>
      </c>
      <c r="D202" s="13">
        <f>('raw'!D203/'raw'!D202)-1</f>
        <v>0.000777164595766684</v>
      </c>
      <c r="E202" s="13">
        <f>('raw'!E203/'raw'!E202)-1</f>
        <v>-0.0105263684210526</v>
      </c>
      <c r="F202" s="13">
        <f>('raw'!F203/'raw'!F202)-1</f>
        <v>-0.0042894060260506</v>
      </c>
      <c r="G202" s="13">
        <f>('raw'!G203/'raw'!G202)-1</f>
        <v>-0.00568181818181818</v>
      </c>
      <c r="H202" s="13">
        <f>('raw'!H203/'raw'!H202)-1</f>
        <v>-0.0101449504308509</v>
      </c>
      <c r="I202" s="13">
        <f>('raw'!I203/'raw'!I202)-1</f>
        <v>-0.00315686014231291</v>
      </c>
      <c r="J202" s="13">
        <f>('raw'!J203/'raw'!J202)-1</f>
        <v>0.0222276856653685</v>
      </c>
      <c r="K202" s="13">
        <f>('raw'!K203/'raw'!K202)-1</f>
        <v>-0.0127514281850788</v>
      </c>
      <c r="L202" s="13">
        <f>('raw'!L203/'raw'!L202)-1</f>
        <v>0.0057899508186467</v>
      </c>
      <c r="M202" s="13">
        <f>('raw'!M203/'raw'!M202)-1</f>
        <v>0.0190374218182736</v>
      </c>
      <c r="N202" s="13">
        <f>('raw'!N203/'raw'!N202)-1</f>
        <v>0.00382443139722112</v>
      </c>
      <c r="O202" s="13">
        <f>('raw'!O203/'raw'!O202)-1</f>
        <v>0.0186699039576188</v>
      </c>
      <c r="P202" s="13">
        <f>('raw'!P203/'raw'!P202)-1</f>
        <v>-0.00509472923272594</v>
      </c>
      <c r="Q202" s="13">
        <f>('raw'!Q203/'raw'!Q202)-1</f>
        <v>0.00207119104668644</v>
      </c>
      <c r="R202" s="13">
        <f>('raw'!R203/'raw'!R202)-1</f>
        <v>-0.0239439206494214</v>
      </c>
      <c r="S202" s="13">
        <f>('raw'!S203/'raw'!S202)-1</f>
        <v>0.00280828457758015</v>
      </c>
      <c r="T202" s="13">
        <f>('raw'!T203/'raw'!T202)-1</f>
        <v>0.0103042181063257</v>
      </c>
      <c r="U202" s="14">
        <f>('raw'!U203/'raw'!U202)-1</f>
        <v>-0.0166292879612361</v>
      </c>
    </row>
    <row r="203" ht="13.55" customHeight="1">
      <c r="A203" t="s" s="7">
        <v>228</v>
      </c>
      <c r="B203" s="13">
        <f>('raw'!B204/'raw'!B203)-1</f>
        <v>-0.0113912299863393</v>
      </c>
      <c r="C203" s="13">
        <f>('raw'!C204/'raw'!C203)-1</f>
        <v>-0.0113118158983367</v>
      </c>
      <c r="D203" s="13">
        <f>('raw'!D204/'raw'!D203)-1</f>
        <v>0.0313762829159498</v>
      </c>
      <c r="E203" s="13">
        <f>('raw'!E204/'raw'!E203)-1</f>
        <v>0.008244734481102901</v>
      </c>
      <c r="F203" s="13">
        <f>('raw'!F204/'raw'!F203)-1</f>
        <v>-0.00414534669710921</v>
      </c>
      <c r="G203" s="13">
        <f>('raw'!G204/'raw'!G203)-1</f>
        <v>0.008</v>
      </c>
      <c r="H203" s="13">
        <f>('raw'!H204/'raw'!H203)-1</f>
        <v>-0.00740679292857174</v>
      </c>
      <c r="I203" s="13">
        <f>('raw'!I204/'raw'!I203)-1</f>
        <v>-0.0199329788292581</v>
      </c>
      <c r="J203" s="13">
        <f>('raw'!J204/'raw'!J203)-1</f>
        <v>-0.00402673760210578</v>
      </c>
      <c r="K203" s="13">
        <f>('raw'!K204/'raw'!K203)-1</f>
        <v>-0.0131837293846743</v>
      </c>
      <c r="L203" s="13">
        <f>('raw'!L204/'raw'!L203)-1</f>
        <v>0.0195140993172817</v>
      </c>
      <c r="M203" s="13">
        <f>('raw'!M204/'raw'!M203)-1</f>
        <v>-0.0216758735361221</v>
      </c>
      <c r="N203" s="13">
        <f>('raw'!N204/'raw'!N203)-1</f>
        <v>-0.0100852006188504</v>
      </c>
      <c r="O203" s="13">
        <f>('raw'!O204/'raw'!O203)-1</f>
        <v>0.010301876614743</v>
      </c>
      <c r="P203" s="13">
        <f>('raw'!P204/'raw'!P203)-1</f>
        <v>-0.00633992345850019</v>
      </c>
      <c r="Q203" s="13">
        <f>('raw'!Q204/'raw'!Q203)-1</f>
        <v>-0.0141233269422235</v>
      </c>
      <c r="R203" s="13">
        <f>('raw'!R204/'raw'!R203)-1</f>
        <v>-0.029235757323646</v>
      </c>
      <c r="S203" s="13">
        <f>('raw'!S204/'raw'!S203)-1</f>
        <v>0.0112019608495664</v>
      </c>
      <c r="T203" s="13">
        <f>('raw'!T204/'raw'!T203)-1</f>
        <v>0.00787192163384001</v>
      </c>
      <c r="U203" s="14">
        <f>('raw'!U204/'raw'!U203)-1</f>
        <v>-0.0286908981818184</v>
      </c>
    </row>
    <row r="204" ht="13.55" customHeight="1">
      <c r="A204" t="s" s="7">
        <v>229</v>
      </c>
      <c r="B204" s="13">
        <f>('raw'!B205/'raw'!B204)-1</f>
        <v>0.0051682285976653</v>
      </c>
      <c r="C204" s="13">
        <f>('raw'!C205/'raw'!C204)-1</f>
        <v>-0.00171300261580129</v>
      </c>
      <c r="D204" s="13">
        <f>('raw'!D205/'raw'!D204)-1</f>
        <v>0.00481926190303428</v>
      </c>
      <c r="E204" s="13">
        <f>('raw'!E205/'raw'!E204)-1</f>
        <v>0</v>
      </c>
      <c r="F204" s="13">
        <f>('raw'!F205/'raw'!F204)-1</f>
        <v>0.0117531997654228</v>
      </c>
      <c r="G204" s="13">
        <f>('raw'!G205/'raw'!G204)-1</f>
        <v>0</v>
      </c>
      <c r="H204" s="13">
        <f>('raw'!H205/'raw'!H204)-1</f>
        <v>0.00268983748831479</v>
      </c>
      <c r="I204" s="13">
        <f>('raw'!I205/'raw'!I204)-1</f>
        <v>0.009884064063761661</v>
      </c>
      <c r="J204" s="13">
        <f>('raw'!J205/'raw'!J204)-1</f>
        <v>0.0314142683175268</v>
      </c>
      <c r="K204" s="13">
        <f>('raw'!K205/'raw'!K204)-1</f>
        <v>0.00634833304921205</v>
      </c>
      <c r="L204" s="13">
        <f>('raw'!L205/'raw'!L204)-1</f>
        <v>0.0073691646544007</v>
      </c>
      <c r="M204" s="13">
        <f>('raw'!M205/'raw'!M204)-1</f>
        <v>0.102073332857594</v>
      </c>
      <c r="N204" s="13">
        <f>('raw'!N205/'raw'!N204)-1</f>
        <v>0.0142631410486844</v>
      </c>
      <c r="O204" s="13">
        <f>('raw'!O205/'raw'!O204)-1</f>
        <v>-0.0121729584669519</v>
      </c>
      <c r="P204" s="13">
        <f>('raw'!P205/'raw'!P204)-1</f>
        <v>0.00225772092273969</v>
      </c>
      <c r="Q204" s="13">
        <f>('raw'!Q205/'raw'!Q204)-1</f>
        <v>-0.0118798334733593</v>
      </c>
      <c r="R204" s="13">
        <f>('raw'!R205/'raw'!R204)-1</f>
        <v>0.016269701815458</v>
      </c>
      <c r="S204" s="13">
        <f>('raw'!S205/'raw'!S204)-1</f>
        <v>0.00669275297979446</v>
      </c>
      <c r="T204" s="13">
        <f>('raw'!T205/'raw'!T204)-1</f>
        <v>0.009779869268545601</v>
      </c>
      <c r="U204" s="14">
        <f>('raw'!U205/'raw'!U204)-1</f>
        <v>0.0709115819818385</v>
      </c>
    </row>
    <row r="205" ht="13.55" customHeight="1">
      <c r="A205" t="s" s="7">
        <v>230</v>
      </c>
      <c r="B205" s="13">
        <f>('raw'!B206/'raw'!B205)-1</f>
        <v>-0.0109575926043869</v>
      </c>
      <c r="C205" s="13">
        <f>('raw'!C206/'raw'!C205)-1</f>
        <v>-0.0106115942028986</v>
      </c>
      <c r="D205" s="13">
        <f>('raw'!D206/'raw'!D205)-1</f>
        <v>0.0298261086656758</v>
      </c>
      <c r="E205" s="13">
        <f>('raw'!E206/'raw'!E205)-1</f>
        <v>-0.0205750197836982</v>
      </c>
      <c r="F205" s="13">
        <f>('raw'!F206/'raw'!F205)-1</f>
        <v>-0.0327524768695747</v>
      </c>
      <c r="G205" s="13">
        <f>('raw'!G206/'raw'!G205)-1</f>
        <v>-0.009070294784580501</v>
      </c>
      <c r="H205" s="13">
        <f>('raw'!H206/'raw'!H205)-1</f>
        <v>-0.008566907618815629</v>
      </c>
      <c r="I205" s="13">
        <f>('raw'!I206/'raw'!I205)-1</f>
        <v>-0.00865805403342146</v>
      </c>
      <c r="J205" s="13">
        <f>('raw'!J206/'raw'!J205)-1</f>
        <v>0.0359452705266541</v>
      </c>
      <c r="K205" s="13">
        <f>('raw'!K206/'raw'!K205)-1</f>
        <v>-0.00955656511584323</v>
      </c>
      <c r="L205" s="13">
        <f>('raw'!L206/'raw'!L205)-1</f>
        <v>0.0535816064301424</v>
      </c>
      <c r="M205" s="13">
        <f>('raw'!M206/'raw'!M205)-1</f>
        <v>0.0292174172113851</v>
      </c>
      <c r="N205" s="13">
        <f>('raw'!N206/'raw'!N205)-1</f>
        <v>0.0089286039465692</v>
      </c>
      <c r="O205" s="13">
        <f>('raw'!O206/'raw'!O205)-1</f>
        <v>0.0402496515943854</v>
      </c>
      <c r="P205" s="13">
        <f>('raw'!P206/'raw'!P205)-1</f>
        <v>-0.0178247767031535</v>
      </c>
      <c r="Q205" s="13">
        <f>('raw'!Q206/'raw'!Q205)-1</f>
        <v>0.00141439837266043</v>
      </c>
      <c r="R205" s="13">
        <f>('raw'!R206/'raw'!R205)-1</f>
        <v>-0.0176442045106234</v>
      </c>
      <c r="S205" s="13">
        <f>('raw'!S206/'raw'!S205)-1</f>
        <v>0.0243008029413297</v>
      </c>
      <c r="T205" s="13">
        <f>('raw'!T206/'raw'!T205)-1</f>
        <v>-0.00591868470157918</v>
      </c>
      <c r="U205" s="14">
        <f>('raw'!U206/'raw'!U205)-1</f>
        <v>0.0189058364947637</v>
      </c>
    </row>
    <row r="206" ht="13.55" customHeight="1">
      <c r="A206" t="s" s="7">
        <v>231</v>
      </c>
      <c r="B206" s="13">
        <f>('raw'!B207/'raw'!B206)-1</f>
        <v>-0.0297426163310029</v>
      </c>
      <c r="C206" s="13">
        <f>('raw'!C207/'raw'!C206)-1</f>
        <v>0.00901156914387163</v>
      </c>
      <c r="D206" s="13">
        <f>('raw'!D207/'raw'!D206)-1</f>
        <v>0.00815016748872315</v>
      </c>
      <c r="E206" s="13">
        <f>('raw'!E207/'raw'!E206)-1</f>
        <v>0.0447077822594187</v>
      </c>
      <c r="F206" s="13">
        <f>('raw'!F207/'raw'!F206)-1</f>
        <v>0.0241868302887935</v>
      </c>
      <c r="G206" s="13">
        <f>('raw'!G207/'raw'!G206)-1</f>
        <v>0.0137299771167048</v>
      </c>
      <c r="H206" s="13">
        <f>('raw'!H207/'raw'!H206)-1</f>
        <v>0.0288033304573198</v>
      </c>
      <c r="I206" s="13">
        <f>('raw'!I207/'raw'!I206)-1</f>
        <v>0.000189894282407026</v>
      </c>
      <c r="J206" s="13">
        <f>('raw'!J207/'raw'!J206)-1</f>
        <v>0.00404876269126972</v>
      </c>
      <c r="K206" s="13">
        <f>('raw'!K207/'raw'!K206)-1</f>
        <v>-0.00133088072753661</v>
      </c>
      <c r="L206" s="13">
        <f>('raw'!L207/'raw'!L206)-1</f>
        <v>0.0103697112647482</v>
      </c>
      <c r="M206" s="13">
        <f>('raw'!M207/'raw'!M206)-1</f>
        <v>0.0510753638134436</v>
      </c>
      <c r="N206" s="13">
        <f>('raw'!N207/'raw'!N206)-1</f>
        <v>-0.0110619199860315</v>
      </c>
      <c r="O206" s="13">
        <f>('raw'!O207/'raw'!O206)-1</f>
        <v>0.0340768653846154</v>
      </c>
      <c r="P206" s="13">
        <f>('raw'!P207/'raw'!P206)-1</f>
        <v>0.00503557766525682</v>
      </c>
      <c r="Q206" s="13">
        <f>('raw'!Q207/'raw'!Q206)-1</f>
        <v>0.0105932791906374</v>
      </c>
      <c r="R206" s="13">
        <f>('raw'!R207/'raw'!R206)-1</f>
        <v>0.0119278437762249</v>
      </c>
      <c r="S206" s="13">
        <f>('raw'!S207/'raw'!S206)-1</f>
        <v>0.00581913607878245</v>
      </c>
      <c r="T206" s="13">
        <f>('raw'!T207/'raw'!T206)-1</f>
        <v>0.00771311892327905</v>
      </c>
      <c r="U206" s="14">
        <f>('raw'!U207/'raw'!U206)-1</f>
        <v>0.0230369222487795</v>
      </c>
    </row>
    <row r="207" ht="13.55" customHeight="1">
      <c r="A207" t="s" s="7">
        <v>232</v>
      </c>
      <c r="B207" s="13">
        <f>('raw'!B208/'raw'!B207)-1</f>
        <v>0.0115942077002092</v>
      </c>
      <c r="C207" s="13">
        <f>('raw'!C208/'raw'!C207)-1</f>
        <v>0.0194126272084549</v>
      </c>
      <c r="D207" s="13">
        <f>('raw'!D208/'raw'!D207)-1</f>
        <v>-0.0291612110218512</v>
      </c>
      <c r="E207" s="13">
        <f>('raw'!E208/'raw'!E207)-1</f>
        <v>0.0636761262264469</v>
      </c>
      <c r="F207" s="13">
        <f>('raw'!F208/'raw'!F207)-1</f>
        <v>0.0183224751224151</v>
      </c>
      <c r="G207" s="13">
        <f>('raw'!G208/'raw'!G207)-1</f>
        <v>0.0665914221218962</v>
      </c>
      <c r="H207" s="13">
        <f>('raw'!H208/'raw'!H207)-1</f>
        <v>0.046237313737496</v>
      </c>
      <c r="I207" s="13">
        <f>('raw'!I208/'raw'!I207)-1</f>
        <v>0.0102505696518507</v>
      </c>
      <c r="J207" s="13">
        <f>('raw'!J208/'raw'!J207)-1</f>
        <v>-0.00282645556073588</v>
      </c>
      <c r="K207" s="13">
        <f>('raw'!K208/'raw'!K207)-1</f>
        <v>0.0178477623700659</v>
      </c>
      <c r="L207" s="13">
        <f>('raw'!L208/'raw'!L207)-1</f>
        <v>-0.0591700564256121</v>
      </c>
      <c r="M207" s="13">
        <f>('raw'!M208/'raw'!M207)-1</f>
        <v>-0.0129075752686329</v>
      </c>
      <c r="N207" s="13">
        <f>('raw'!N208/'raw'!N207)-1</f>
        <v>0.0279642158727257</v>
      </c>
      <c r="O207" s="13">
        <f>('raw'!O208/'raw'!O207)-1</f>
        <v>0.00476095392179688</v>
      </c>
      <c r="P207" s="13">
        <f>('raw'!P208/'raw'!P207)-1</f>
        <v>0.0308562589746579</v>
      </c>
      <c r="Q207" s="13">
        <f>('raw'!Q208/'raw'!Q207)-1</f>
        <v>0.0213137390988596</v>
      </c>
      <c r="R207" s="13">
        <f>('raw'!R208/'raw'!R207)-1</f>
        <v>0.00788109830528097</v>
      </c>
      <c r="S207" s="13">
        <f>('raw'!S208/'raw'!S207)-1</f>
        <v>0.00645307090460772</v>
      </c>
      <c r="T207" s="13">
        <f>('raw'!T208/'raw'!T207)-1</f>
        <v>0.0105411103727526</v>
      </c>
      <c r="U207" s="14">
        <f>('raw'!U208/'raw'!U207)-1</f>
        <v>-0.0624725942996389</v>
      </c>
    </row>
    <row r="208" ht="13.55" customHeight="1">
      <c r="A208" t="s" s="7">
        <v>233</v>
      </c>
      <c r="B208" s="13">
        <f>('raw'!B209/'raw'!B208)-1</f>
        <v>0.00746723387059558</v>
      </c>
      <c r="C208" s="13">
        <f>('raw'!C209/'raw'!C208)-1</f>
        <v>-0.00201081740012133</v>
      </c>
      <c r="D208" s="13">
        <f>('raw'!D209/'raw'!D208)-1</f>
        <v>0.0310780074349442</v>
      </c>
      <c r="E208" s="13">
        <f>('raw'!E209/'raw'!E208)-1</f>
        <v>0.000727169206358178</v>
      </c>
      <c r="F208" s="13">
        <f>('raw'!F209/'raw'!F208)-1</f>
        <v>-0.0149540420242933</v>
      </c>
      <c r="G208" s="13">
        <f>('raw'!G209/'raw'!G208)-1</f>
        <v>-0.0391534391534392</v>
      </c>
      <c r="H208" s="13">
        <f>('raw'!H209/'raw'!H208)-1</f>
        <v>-0.0104605988979959</v>
      </c>
      <c r="I208" s="13">
        <f>('raw'!I209/'raw'!I208)-1</f>
        <v>-0.00544902988073948</v>
      </c>
      <c r="J208" s="13">
        <f>('raw'!J209/'raw'!J208)-1</f>
        <v>0.00302338617482873</v>
      </c>
      <c r="K208" s="13">
        <f>('raw'!K209/'raw'!K208)-1</f>
        <v>4.68063686763288e-05</v>
      </c>
      <c r="L208" s="13">
        <f>('raw'!L209/'raw'!L208)-1</f>
        <v>0.0144185546275575</v>
      </c>
      <c r="M208" s="13">
        <f>('raw'!M209/'raw'!M208)-1</f>
        <v>0.0184974463024268</v>
      </c>
      <c r="N208" s="13">
        <f>('raw'!N209/'raw'!N208)-1</f>
        <v>-0.015886837669507</v>
      </c>
      <c r="O208" s="13">
        <f>('raw'!O209/'raw'!O208)-1</f>
        <v>-0.000185159536620297</v>
      </c>
      <c r="P208" s="13">
        <f>('raw'!P209/'raw'!P208)-1</f>
        <v>-0.0149181364756193</v>
      </c>
      <c r="Q208" s="13">
        <f>('raw'!Q209/'raw'!Q208)-1</f>
        <v>-0.00821075233435581</v>
      </c>
      <c r="R208" s="13">
        <f>('raw'!R209/'raw'!R208)-1</f>
        <v>-0.0142789532333844</v>
      </c>
      <c r="S208" s="13">
        <f>('raw'!S209/'raw'!S208)-1</f>
        <v>0.0265310634534601</v>
      </c>
      <c r="T208" s="13">
        <f>('raw'!T209/'raw'!T208)-1</f>
        <v>-0.0586007128629564</v>
      </c>
      <c r="U208" s="14">
        <f>('raw'!U209/'raw'!U208)-1</f>
        <v>0.000841084112149533</v>
      </c>
    </row>
    <row r="209" ht="13.55" customHeight="1">
      <c r="A209" t="s" s="7">
        <v>234</v>
      </c>
      <c r="B209" s="13">
        <f>('raw'!B210/'raw'!B209)-1</f>
        <v>0.00482630116080509</v>
      </c>
      <c r="C209" s="13">
        <f>('raw'!C210/'raw'!C209)-1</f>
        <v>-0.00854464247492116</v>
      </c>
      <c r="D209" s="13">
        <f>('raw'!D210/'raw'!D209)-1</f>
        <v>0.0708105607620745</v>
      </c>
      <c r="E209" s="13">
        <f>('raw'!E210/'raw'!E209)-1</f>
        <v>-0.00557035588349828</v>
      </c>
      <c r="F209" s="13">
        <f>('raw'!F210/'raw'!F209)-1</f>
        <v>0.00446503490826433</v>
      </c>
      <c r="G209" s="13">
        <f>('raw'!G210/'raw'!G209)-1</f>
        <v>0.00110132158590308</v>
      </c>
      <c r="H209" s="13">
        <f>('raw'!H210/'raw'!H209)-1</f>
        <v>-0.00663764165017498</v>
      </c>
      <c r="I209" s="13">
        <f>('raw'!I210/'raw'!I209)-1</f>
        <v>-0.00434542281042663</v>
      </c>
      <c r="J209" s="13">
        <f>('raw'!J210/'raw'!J209)-1</f>
        <v>0.0174076680649812</v>
      </c>
      <c r="K209" s="13">
        <f>('raw'!K210/'raw'!K209)-1</f>
        <v>0.00635890937396838</v>
      </c>
      <c r="L209" s="13">
        <f>('raw'!L210/'raw'!L209)-1</f>
        <v>0.0190761264433116</v>
      </c>
      <c r="M209" s="13">
        <f>('raw'!M210/'raw'!M209)-1</f>
        <v>-0.009782068688643231</v>
      </c>
      <c r="N209" s="13">
        <f>('raw'!N210/'raw'!N209)-1</f>
        <v>-0.0152587406534826</v>
      </c>
      <c r="O209" s="13">
        <f>('raw'!O210/'raw'!O209)-1</f>
        <v>0.0278795924007493</v>
      </c>
      <c r="P209" s="13">
        <f>('raw'!P210/'raw'!P209)-1</f>
        <v>0.000537330815382143</v>
      </c>
      <c r="Q209" s="13">
        <f>('raw'!Q210/'raw'!Q209)-1</f>
        <v>0.0013798294745715</v>
      </c>
      <c r="R209" s="13">
        <f>('raw'!R210/'raw'!R209)-1</f>
        <v>-0.0101400712519853</v>
      </c>
      <c r="S209" s="13">
        <f>('raw'!S210/'raw'!S209)-1</f>
        <v>0.00344604781391342</v>
      </c>
      <c r="T209" s="13">
        <f>('raw'!T210/'raw'!T209)-1</f>
        <v>0.00275248778668237</v>
      </c>
      <c r="U209" s="14">
        <f>('raw'!U210/'raw'!U209)-1</f>
        <v>0.008964488148827649</v>
      </c>
    </row>
    <row r="210" ht="13.55" customHeight="1">
      <c r="A210" t="s" s="7">
        <v>235</v>
      </c>
      <c r="B210" s="13">
        <f>('raw'!B211/'raw'!B210)-1</f>
        <v>0.0210996381750437</v>
      </c>
      <c r="C210" s="13">
        <f>('raw'!C211/'raw'!C210)-1</f>
        <v>-0.010687936995</v>
      </c>
      <c r="D210" s="13">
        <f>('raw'!D211/'raw'!D210)-1</f>
        <v>0.0448485117845118</v>
      </c>
      <c r="E210" s="13">
        <f>('raw'!E211/'raw'!E210)-1</f>
        <v>-0.0197272523203299</v>
      </c>
      <c r="F210" s="13">
        <f>('raw'!F211/'raw'!F210)-1</f>
        <v>0.00614236629413159</v>
      </c>
      <c r="G210" s="13">
        <f>('raw'!G211/'raw'!G210)-1</f>
        <v>-0.0011001100110011</v>
      </c>
      <c r="H210" s="13">
        <f>('raw'!H211/'raw'!H210)-1</f>
        <v>-0.0275533194883415</v>
      </c>
      <c r="I210" s="13">
        <f>('raw'!I211/'raw'!I210)-1</f>
        <v>-0.0131956159045523</v>
      </c>
      <c r="J210" s="13">
        <f>('raw'!J211/'raw'!J210)-1</f>
        <v>0.06403232984355101</v>
      </c>
      <c r="K210" s="13">
        <f>('raw'!K211/'raw'!K210)-1</f>
        <v>-0.00538941462697843</v>
      </c>
      <c r="L210" s="13">
        <f>('raw'!L211/'raw'!L210)-1</f>
        <v>0.0676270397973837</v>
      </c>
      <c r="M210" s="13">
        <f>('raw'!M211/'raw'!M210)-1</f>
        <v>0.0662090915407727</v>
      </c>
      <c r="N210" s="13">
        <f>('raw'!N211/'raw'!N210)-1</f>
        <v>0.0119020316022595</v>
      </c>
      <c r="O210" s="13">
        <f>('raw'!O211/'raw'!O210)-1</f>
        <v>0.0495281328709771</v>
      </c>
      <c r="P210" s="13">
        <f>('raw'!P211/'raw'!P210)-1</f>
        <v>0.0050290355310871</v>
      </c>
      <c r="Q210" s="13">
        <f>('raw'!Q211/'raw'!Q210)-1</f>
        <v>-0.0096451762762166</v>
      </c>
      <c r="R210" s="13">
        <f>('raw'!R211/'raw'!R210)-1</f>
        <v>0.0190941781483107</v>
      </c>
      <c r="S210" s="13">
        <f>('raw'!S211/'raw'!S210)-1</f>
        <v>-0.00171714960291908</v>
      </c>
      <c r="T210" s="13">
        <f>('raw'!T211/'raw'!T210)-1</f>
        <v>-0.0154138722492417</v>
      </c>
      <c r="U210" s="14">
        <f>('raw'!U211/'raw'!U210)-1</f>
        <v>-0.00222124010491698</v>
      </c>
    </row>
    <row r="211" ht="13.55" customHeight="1">
      <c r="A211" t="s" s="7">
        <v>236</v>
      </c>
      <c r="B211" s="13">
        <f>('raw'!B212/'raw'!B211)-1</f>
        <v>0.0308273815532328</v>
      </c>
      <c r="C211" s="13">
        <f>('raw'!C212/'raw'!C211)-1</f>
        <v>0.00304636763576267</v>
      </c>
      <c r="D211" s="13">
        <f>('raw'!D212/'raw'!D211)-1</f>
        <v>-0.0288734975799562</v>
      </c>
      <c r="E211" s="13">
        <f>('raw'!E212/'raw'!E211)-1</f>
        <v>-0.00720499378881988</v>
      </c>
      <c r="F211" s="13">
        <f>('raw'!F212/'raw'!F211)-1</f>
        <v>0.013896722851582</v>
      </c>
      <c r="G211" s="13">
        <f>('raw'!G212/'raw'!G211)-1</f>
        <v>0.0176211453744493</v>
      </c>
      <c r="H211" s="13">
        <f>('raw'!H212/'raw'!H211)-1</f>
        <v>0.0157787957724263</v>
      </c>
      <c r="I211" s="13">
        <f>('raw'!I212/'raw'!I211)-1</f>
        <v>0.008527191815180879</v>
      </c>
      <c r="J211" s="13">
        <f>('raw'!J212/'raw'!J211)-1</f>
        <v>-0.0418015735045879</v>
      </c>
      <c r="K211" s="13">
        <f>('raw'!K212/'raw'!K211)-1</f>
        <v>0.00999669734401931</v>
      </c>
      <c r="L211" s="13">
        <f>('raw'!L212/'raw'!L211)-1</f>
        <v>-0.0371293431393097</v>
      </c>
      <c r="M211" s="13">
        <f>('raw'!M212/'raw'!M211)-1</f>
        <v>-0.0267739067772002</v>
      </c>
      <c r="N211" s="13">
        <f>('raw'!N212/'raw'!N211)-1</f>
        <v>0.0230802827331226</v>
      </c>
      <c r="O211" s="13">
        <f>('raw'!O212/'raw'!O211)-1</f>
        <v>-0.0218965751775505</v>
      </c>
      <c r="P211" s="13">
        <f>('raw'!P212/'raw'!P211)-1</f>
        <v>-0.000485786122965645</v>
      </c>
      <c r="Q211" s="13">
        <f>('raw'!Q212/'raw'!Q211)-1</f>
        <v>0.00417386387860864</v>
      </c>
      <c r="R211" s="13">
        <f>('raw'!R212/'raw'!R211)-1</f>
        <v>-0.00369262358532104</v>
      </c>
      <c r="S211" s="13">
        <f>('raw'!S212/'raw'!S211)-1</f>
        <v>0.00344012055214451</v>
      </c>
      <c r="T211" s="13">
        <f>('raw'!T212/'raw'!T211)-1</f>
        <v>0.00614769466114586</v>
      </c>
      <c r="U211" s="14">
        <f>('raw'!U212/'raw'!U211)-1</f>
        <v>-0.00575082099528469</v>
      </c>
    </row>
    <row r="212" ht="13.55" customHeight="1">
      <c r="A212" t="s" s="7">
        <v>237</v>
      </c>
      <c r="B212" s="13">
        <f>('raw'!B213/'raw'!B212)-1</f>
        <v>0.00293347186890734</v>
      </c>
      <c r="C212" s="13">
        <f>('raw'!C213/'raw'!C212)-1</f>
        <v>0.00332139179369661</v>
      </c>
      <c r="D212" s="13">
        <f>('raw'!D213/'raw'!D212)-1</f>
        <v>-0.0545526044360289</v>
      </c>
      <c r="E212" s="13">
        <f>('raw'!E213/'raw'!E212)-1</f>
        <v>0.027777803497943</v>
      </c>
      <c r="F212" s="13">
        <f>('raw'!F213/'raw'!F212)-1</f>
        <v>0.0130724289884929</v>
      </c>
      <c r="G212" s="13">
        <f>('raw'!G213/'raw'!G212)-1</f>
        <v>-0.00432900432900433</v>
      </c>
      <c r="H212" s="13">
        <f>('raw'!H213/'raw'!H212)-1</f>
        <v>0.0192083803076795</v>
      </c>
      <c r="I212" s="13">
        <f>('raw'!I213/'raw'!I212)-1</f>
        <v>0.00134507700653054</v>
      </c>
      <c r="J212" s="13">
        <f>('raw'!J213/'raw'!J212)-1</f>
        <v>-0.0268433865678192</v>
      </c>
      <c r="K212" s="13">
        <f>('raw'!K213/'raw'!K212)-1</f>
        <v>-0.00388523668605071</v>
      </c>
      <c r="L212" s="13">
        <f>('raw'!L213/'raw'!L212)-1</f>
        <v>0.0102651165782836</v>
      </c>
      <c r="M212" s="13">
        <f>('raw'!M213/'raw'!M212)-1</f>
        <v>-0.0153302444365692</v>
      </c>
      <c r="N212" s="13">
        <f>('raw'!N213/'raw'!N212)-1</f>
        <v>-0.00976135878495309</v>
      </c>
      <c r="O212" s="13">
        <f>('raw'!O213/'raw'!O212)-1</f>
        <v>0.125969424399783</v>
      </c>
      <c r="P212" s="13">
        <f>('raw'!P213/'raw'!P212)-1</f>
        <v>-0.00364535259041285</v>
      </c>
      <c r="Q212" s="13">
        <f>('raw'!Q213/'raw'!Q212)-1</f>
        <v>0.00762040923872885</v>
      </c>
      <c r="R212" s="13">
        <f>('raw'!R213/'raw'!R212)-1</f>
        <v>-0.0093342459518526</v>
      </c>
      <c r="S212" s="13">
        <f>('raw'!S213/'raw'!S212)-1</f>
        <v>0.0119991862866589</v>
      </c>
      <c r="T212" s="13">
        <f>('raw'!T213/'raw'!T212)-1</f>
        <v>0.00404978330373002</v>
      </c>
      <c r="U212" s="14">
        <f>('raw'!U213/'raw'!U212)-1</f>
        <v>-0.000839667863799461</v>
      </c>
    </row>
    <row r="213" ht="13.55" customHeight="1">
      <c r="A213" t="s" s="7">
        <v>238</v>
      </c>
      <c r="B213" s="13">
        <f>('raw'!B214/'raw'!B213)-1</f>
        <v>-0.00113743029287357</v>
      </c>
      <c r="C213" s="13">
        <f>('raw'!C214/'raw'!C213)-1</f>
        <v>0.00234185266566439</v>
      </c>
      <c r="D213" s="13">
        <f>('raw'!D214/'raw'!D213)-1</f>
        <v>0.0203565483494364</v>
      </c>
      <c r="E213" s="13">
        <f>('raw'!E214/'raw'!E213)-1</f>
        <v>0.0457755295836377</v>
      </c>
      <c r="F213" s="13">
        <f>('raw'!F214/'raw'!F213)-1</f>
        <v>-0.00406666917807142</v>
      </c>
      <c r="G213" s="13">
        <f>('raw'!G214/'raw'!G213)-1</f>
        <v>0.00108695652173913</v>
      </c>
      <c r="H213" s="13">
        <f>('raw'!H214/'raw'!H213)-1</f>
        <v>-0.00655534249085399</v>
      </c>
      <c r="I213" s="13">
        <f>('raw'!I214/'raw'!I213)-1</f>
        <v>0.0128573714071295</v>
      </c>
      <c r="J213" s="13">
        <f>('raw'!J214/'raw'!J213)-1</f>
        <v>0.0153036689141328</v>
      </c>
      <c r="K213" s="13">
        <f>('raw'!K214/'raw'!K213)-1</f>
        <v>-0.00524669117323623</v>
      </c>
      <c r="L213" s="13">
        <f>('raw'!L214/'raw'!L213)-1</f>
        <v>0.0266831330623785</v>
      </c>
      <c r="M213" s="13">
        <f>('raw'!M214/'raw'!M213)-1</f>
        <v>0.0276188794620035</v>
      </c>
      <c r="N213" s="13">
        <f>('raw'!N214/'raw'!N213)-1</f>
        <v>-0.0153879533428119</v>
      </c>
      <c r="O213" s="13">
        <f>('raw'!O214/'raw'!O213)-1</f>
        <v>-0.0138989117501833</v>
      </c>
      <c r="P213" s="13">
        <f>('raw'!P214/'raw'!P213)-1</f>
        <v>0.0233669171941266</v>
      </c>
      <c r="Q213" s="13">
        <f>('raw'!Q214/'raw'!Q213)-1</f>
        <v>0.00481260560221708</v>
      </c>
      <c r="R213" s="13">
        <f>('raw'!R214/'raw'!R213)-1</f>
        <v>-0.0145330516541884</v>
      </c>
      <c r="S213" s="13">
        <f>('raw'!S214/'raw'!S213)-1</f>
        <v>0.0118568918060555</v>
      </c>
      <c r="T213" s="13">
        <f>('raw'!T214/'raw'!T213)-1</f>
        <v>-0.00580248343746544</v>
      </c>
      <c r="U213" s="14">
        <f>('raw'!U214/'raw'!U213)-1</f>
        <v>0.00158729227987474</v>
      </c>
    </row>
    <row r="214" ht="13.55" customHeight="1">
      <c r="A214" t="s" s="7">
        <v>239</v>
      </c>
      <c r="B214" s="13">
        <f>('raw'!B215/'raw'!B214)-1</f>
        <v>-0.00561245964441693</v>
      </c>
      <c r="C214" s="13">
        <f>('raw'!C215/'raw'!C214)-1</f>
        <v>0.000894170584672186</v>
      </c>
      <c r="D214" s="13">
        <f>('raw'!D215/'raw'!D214)-1</f>
        <v>0.0310952394056136</v>
      </c>
      <c r="E214" s="13">
        <f>('raw'!E215/'raw'!E214)-1</f>
        <v>-0.0137369030561839</v>
      </c>
      <c r="F214" s="13">
        <f>('raw'!F215/'raw'!F214)-1</f>
        <v>0.00965845323374092</v>
      </c>
      <c r="G214" s="13">
        <f>('raw'!G215/'raw'!G214)-1</f>
        <v>0.0141150922909881</v>
      </c>
      <c r="H214" s="13">
        <f>('raw'!H215/'raw'!H214)-1</f>
        <v>0.009072971704308401</v>
      </c>
      <c r="I214" s="13">
        <f>('raw'!I215/'raw'!I214)-1</f>
        <v>0.0202728414728514</v>
      </c>
      <c r="J214" s="13">
        <f>('raw'!J215/'raw'!J214)-1</f>
        <v>0.020660985968862</v>
      </c>
      <c r="K214" s="13">
        <f>('raw'!K215/'raw'!K214)-1</f>
        <v>0.000560103365318786</v>
      </c>
      <c r="L214" s="13">
        <f>('raw'!L215/'raw'!L214)-1</f>
        <v>-0.015060241352674</v>
      </c>
      <c r="M214" s="13">
        <f>('raw'!M215/'raw'!M214)-1</f>
        <v>0.0251815940813228</v>
      </c>
      <c r="N214" s="13">
        <f>('raw'!N215/'raw'!N214)-1</f>
        <v>0.0256752865675421</v>
      </c>
      <c r="O214" s="13">
        <f>('raw'!O215/'raw'!O214)-1</f>
        <v>0.01055524467935</v>
      </c>
      <c r="P214" s="13">
        <f>('raw'!P215/'raw'!P214)-1</f>
        <v>0.0191152426087333</v>
      </c>
      <c r="Q214" s="13">
        <f>('raw'!Q215/'raw'!Q214)-1</f>
        <v>0.0106055654270678</v>
      </c>
      <c r="R214" s="13">
        <f>('raw'!R215/'raw'!R214)-1</f>
        <v>0.000917329910066652</v>
      </c>
      <c r="S214" s="13">
        <f>('raw'!S215/'raw'!S214)-1</f>
        <v>-0.00125551367952472</v>
      </c>
      <c r="T214" s="13">
        <f>('raw'!T215/'raw'!T214)-1</f>
        <v>-0.00192173665480427</v>
      </c>
      <c r="U214" s="14">
        <f>('raw'!U215/'raw'!U214)-1</f>
        <v>-0.00279664406068735</v>
      </c>
    </row>
    <row r="215" ht="13.55" customHeight="1">
      <c r="A215" t="s" s="7">
        <v>240</v>
      </c>
      <c r="B215" s="13">
        <f>('raw'!B216/'raw'!B215)-1</f>
        <v>0.0122698876013349</v>
      </c>
      <c r="C215" s="13">
        <f>('raw'!C216/'raw'!C215)-1</f>
        <v>-0.009974063400576371</v>
      </c>
      <c r="D215" s="13">
        <f>('raw'!D216/'raw'!D215)-1</f>
        <v>-0.00213508134147101</v>
      </c>
      <c r="E215" s="13">
        <f>('raw'!E216/'raw'!E215)-1</f>
        <v>-0.000236142581771894</v>
      </c>
      <c r="F215" s="13">
        <f>('raw'!F216/'raw'!F215)-1</f>
        <v>-0.0160211927823737</v>
      </c>
      <c r="G215" s="13">
        <f>('raw'!G216/'raw'!G215)-1</f>
        <v>-0.012847965738758</v>
      </c>
      <c r="H215" s="13">
        <f>('raw'!H216/'raw'!H215)-1</f>
        <v>-0.00375998198519841</v>
      </c>
      <c r="I215" s="13">
        <f>('raw'!I216/'raw'!I215)-1</f>
        <v>-0.0159702141444915</v>
      </c>
      <c r="J215" s="13">
        <f>('raw'!J216/'raw'!J215)-1</f>
        <v>0.0101933722905779</v>
      </c>
      <c r="K215" s="13">
        <f>('raw'!K216/'raw'!K215)-1</f>
        <v>-0.000326594445523011</v>
      </c>
      <c r="L215" s="13">
        <f>('raw'!L216/'raw'!L215)-1</f>
        <v>0.0190476195469013</v>
      </c>
      <c r="M215" s="13">
        <f>('raw'!M216/'raw'!M215)-1</f>
        <v>0.0121465886337373</v>
      </c>
      <c r="N215" s="13">
        <f>('raw'!N216/'raw'!N215)-1</f>
        <v>-0.0230735166474159</v>
      </c>
      <c r="O215" s="13">
        <f>('raw'!O216/'raw'!O215)-1</f>
        <v>0.0695187533686909</v>
      </c>
      <c r="P215" s="13">
        <f>('raw'!P216/'raw'!P215)-1</f>
        <v>-0.00818559091136585</v>
      </c>
      <c r="Q215" s="13">
        <f>('raw'!Q216/'raw'!Q215)-1</f>
        <v>0.00338515385408108</v>
      </c>
      <c r="R215" s="13">
        <f>('raw'!R216/'raw'!R215)-1</f>
        <v>-0.00514638430484688</v>
      </c>
      <c r="S215" s="13">
        <f>('raw'!S216/'raw'!S215)-1</f>
        <v>0.00356174313848732</v>
      </c>
      <c r="T215" s="13">
        <f>('raw'!T216/'raw'!T215)-1</f>
        <v>-0.00349419535033004</v>
      </c>
      <c r="U215" s="14">
        <f>('raw'!U216/'raw'!U215)-1</f>
        <v>0.0462746279678917</v>
      </c>
    </row>
    <row r="216" ht="13.55" customHeight="1">
      <c r="A216" t="s" s="7">
        <v>241</v>
      </c>
      <c r="B216" s="13">
        <f>('raw'!B217/'raw'!B216)-1</f>
        <v>0.00509089043681739</v>
      </c>
      <c r="C216" s="13">
        <f>('raw'!C217/'raw'!C216)-1</f>
        <v>-0.00366188409467338</v>
      </c>
      <c r="D216" s="13">
        <f>('raw'!D217/'raw'!D216)-1</f>
        <v>0.0584381259486243</v>
      </c>
      <c r="E216" s="13">
        <f>('raw'!E217/'raw'!E216)-1</f>
        <v>0.00141681234554013</v>
      </c>
      <c r="F216" s="13">
        <f>('raw'!F217/'raw'!F216)-1</f>
        <v>-0.00189691752838091</v>
      </c>
      <c r="G216" s="13">
        <f>('raw'!G217/'raw'!G216)-1</f>
        <v>0.00325379609544469</v>
      </c>
      <c r="H216" s="13">
        <f>('raw'!H217/'raw'!H216)-1</f>
        <v>0.0009845303162627521</v>
      </c>
      <c r="I216" s="13">
        <f>('raw'!I217/'raw'!I216)-1</f>
        <v>0.00358555143223589</v>
      </c>
      <c r="J216" s="13">
        <f>('raw'!J217/'raw'!J216)-1</f>
        <v>0.008985310136446521</v>
      </c>
      <c r="K216" s="13">
        <f>('raw'!K217/'raw'!K216)-1</f>
        <v>0.00802652396798992</v>
      </c>
      <c r="L216" s="13">
        <f>('raw'!L217/'raw'!L216)-1</f>
        <v>0.013890105819003</v>
      </c>
      <c r="M216" s="13">
        <f>('raw'!M217/'raw'!M216)-1</f>
        <v>0.0205013460046843</v>
      </c>
      <c r="N216" s="13">
        <f>('raw'!N217/'raw'!N216)-1</f>
        <v>-0.00445628959817584</v>
      </c>
      <c r="O216" s="13">
        <f>('raw'!O217/'raw'!O216)-1</f>
        <v>-0.0267251900584795</v>
      </c>
      <c r="P216" s="13">
        <f>('raw'!P217/'raw'!P216)-1</f>
        <v>0.00457465261955538</v>
      </c>
      <c r="Q216" s="13">
        <f>('raw'!Q217/'raw'!Q216)-1</f>
        <v>0.0394737650830919</v>
      </c>
      <c r="R216" s="13">
        <f>('raw'!R217/'raw'!R216)-1</f>
        <v>-0.00821984401686607</v>
      </c>
      <c r="S216" s="13">
        <f>('raw'!S217/'raw'!S216)-1</f>
        <v>-0.009812149903459289</v>
      </c>
      <c r="T216" s="13">
        <f>('raw'!T217/'raw'!T216)-1</f>
        <v>0.0174609124996095</v>
      </c>
      <c r="U216" s="14">
        <f>('raw'!U217/'raw'!U216)-1</f>
        <v>0.0248391623452316</v>
      </c>
    </row>
    <row r="217" ht="13.55" customHeight="1">
      <c r="A217" t="s" s="7">
        <v>242</v>
      </c>
      <c r="B217" s="13">
        <f>('raw'!B218/'raw'!B217)-1</f>
        <v>-0.0209037037397897</v>
      </c>
      <c r="C217" s="13">
        <f>('raw'!C218/'raw'!C217)-1</f>
        <v>-0.00520040551476711</v>
      </c>
      <c r="D217" s="13">
        <f>('raw'!D218/'raw'!D217)-1</f>
        <v>-0.045230598983434</v>
      </c>
      <c r="E217" s="13">
        <f>('raw'!E218/'raw'!E217)-1</f>
        <v>-0.00707377976892242</v>
      </c>
      <c r="F217" s="13">
        <f>('raw'!F218/'raw'!F217)-1</f>
        <v>0.0202723869201171</v>
      </c>
      <c r="G217" s="13">
        <f>('raw'!G218/'raw'!G217)-1</f>
        <v>0.0216216216216216</v>
      </c>
      <c r="H217" s="13">
        <f>('raw'!H218/'raw'!H217)-1</f>
        <v>-0.0077868139167587</v>
      </c>
      <c r="I217" s="13">
        <f>('raw'!I218/'raw'!I217)-1</f>
        <v>0.00282061308792383</v>
      </c>
      <c r="J217" s="13">
        <f>('raw'!J218/'raw'!J217)-1</f>
        <v>-0.0104954444997884</v>
      </c>
      <c r="K217" s="13">
        <f>('raw'!K218/'raw'!K217)-1</f>
        <v>-0.0194898140583549</v>
      </c>
      <c r="L217" s="13">
        <f>('raw'!L218/'raw'!L217)-1</f>
        <v>-0.06308667230443971</v>
      </c>
      <c r="M217" s="13">
        <f>('raw'!M218/'raw'!M217)-1</f>
        <v>0.000326678203268575</v>
      </c>
      <c r="N217" s="13">
        <f>('raw'!N218/'raw'!N217)-1</f>
        <v>0.0268576017431249</v>
      </c>
      <c r="O217" s="13">
        <f>('raw'!O218/'raw'!O217)-1</f>
        <v>-0.00123166802401917</v>
      </c>
      <c r="P217" s="13">
        <f>('raw'!P218/'raw'!P217)-1</f>
        <v>-0.0170414502748282</v>
      </c>
      <c r="Q217" s="13">
        <f>('raw'!Q218/'raw'!Q217)-1</f>
        <v>0.0210969946727031</v>
      </c>
      <c r="R217" s="13">
        <f>('raw'!R218/'raw'!R217)-1</f>
        <v>0.0077878684094674</v>
      </c>
      <c r="S217" s="13">
        <f>('raw'!S218/'raw'!S217)-1</f>
        <v>-0.00421674045962471</v>
      </c>
      <c r="T217" s="13">
        <f>('raw'!T218/'raw'!T217)-1</f>
        <v>-0.00717392776914822</v>
      </c>
      <c r="U217" s="14">
        <f>('raw'!U218/'raw'!U217)-1</f>
        <v>0.0220575942996755</v>
      </c>
    </row>
    <row r="218" ht="13.55" customHeight="1">
      <c r="A218" t="s" s="7">
        <v>243</v>
      </c>
      <c r="B218" s="13">
        <f>('raw'!B219/'raw'!B218)-1</f>
        <v>0.0119888611859139</v>
      </c>
      <c r="C218" s="13">
        <f>('raw'!C219/'raw'!C218)-1</f>
        <v>-2.93684893730121e-06</v>
      </c>
      <c r="D218" s="13">
        <f>('raw'!D219/'raw'!D218)-1</f>
        <v>0.0330819108111685</v>
      </c>
      <c r="E218" s="13">
        <f>('raw'!E219/'raw'!E218)-1</f>
        <v>0.0121110897147687</v>
      </c>
      <c r="F218" s="13">
        <f>('raw'!F219/'raw'!F218)-1</f>
        <v>0.0126513897128653</v>
      </c>
      <c r="G218" s="13">
        <f>('raw'!G219/'raw'!G218)-1</f>
        <v>-0.0349206349206349</v>
      </c>
      <c r="H218" s="13">
        <f>('raw'!H219/'raw'!H218)-1</f>
        <v>-0.00644368985716078</v>
      </c>
      <c r="I218" s="13">
        <f>('raw'!I219/'raw'!I218)-1</f>
        <v>-0.00525037182043003</v>
      </c>
      <c r="J218" s="13">
        <f>('raw'!J219/'raw'!J218)-1</f>
        <v>0.139459257188698</v>
      </c>
      <c r="K218" s="13">
        <f>('raw'!K219/'raw'!K218)-1</f>
        <v>-0.0060434008454687</v>
      </c>
      <c r="L218" s="13">
        <f>('raw'!L219/'raw'!L218)-1</f>
        <v>0.0649877871198864</v>
      </c>
      <c r="M218" s="13">
        <f>('raw'!M219/'raw'!M218)-1</f>
        <v>0.0514645150177655</v>
      </c>
      <c r="N218" s="13">
        <f>('raw'!N219/'raw'!N218)-1</f>
        <v>-0.01046205499089</v>
      </c>
      <c r="O218" s="13">
        <f>('raw'!O219/'raw'!O218)-1</f>
        <v>0.0326364133203881</v>
      </c>
      <c r="P218" s="13">
        <f>('raw'!P219/'raw'!P218)-1</f>
        <v>-0.0099818648721347</v>
      </c>
      <c r="Q218" s="13">
        <f>('raw'!Q219/'raw'!Q218)-1</f>
        <v>-0.0244754631582574</v>
      </c>
      <c r="R218" s="13">
        <f>('raw'!R219/'raw'!R218)-1</f>
        <v>-0.0129741670644821</v>
      </c>
      <c r="S218" s="13">
        <f>('raw'!S219/'raw'!S218)-1</f>
        <v>0.0842684522549227</v>
      </c>
      <c r="T218" s="13">
        <f>('raw'!T219/'raw'!T218)-1</f>
        <v>0.00481717186689794</v>
      </c>
      <c r="U218" s="14">
        <f>('raw'!U219/'raw'!U218)-1</f>
        <v>0.0329266646866843</v>
      </c>
    </row>
    <row r="219" ht="13.55" customHeight="1">
      <c r="A219" t="s" s="7">
        <v>244</v>
      </c>
      <c r="B219" s="13">
        <f>('raw'!B220/'raw'!B219)-1</f>
        <v>-0.0067348080892196</v>
      </c>
      <c r="C219" s="13">
        <f>('raw'!C220/'raw'!C219)-1</f>
        <v>-0.00128046989720999</v>
      </c>
      <c r="D219" s="13">
        <f>('raw'!D220/'raw'!D219)-1</f>
        <v>0.09017549634943001</v>
      </c>
      <c r="E219" s="13">
        <f>('raw'!E220/'raw'!E219)-1</f>
        <v>-0.0206475133891955</v>
      </c>
      <c r="F219" s="13">
        <f>('raw'!F220/'raw'!F219)-1</f>
        <v>-0.0571012795500783</v>
      </c>
      <c r="G219" s="13">
        <f>('raw'!G220/'raw'!G219)-1</f>
        <v>-0.0109649122807018</v>
      </c>
      <c r="H219" s="13">
        <f>('raw'!H220/'raw'!H219)-1</f>
        <v>-0.00590340215604015</v>
      </c>
      <c r="I219" s="13">
        <f>('raw'!I220/'raw'!I219)-1</f>
        <v>0.00565505033092491</v>
      </c>
      <c r="J219" s="13">
        <f>('raw'!J220/'raw'!J219)-1</f>
        <v>0.065630295653672</v>
      </c>
      <c r="K219" s="13">
        <f>('raw'!K220/'raw'!K219)-1</f>
        <v>0.0130152993774354</v>
      </c>
      <c r="L219" s="13">
        <f>('raw'!L220/'raw'!L219)-1</f>
        <v>-0.00754301224752966</v>
      </c>
      <c r="M219" s="13">
        <f>('raw'!M220/'raw'!M219)-1</f>
        <v>0.0275785126115256</v>
      </c>
      <c r="N219" s="13">
        <f>('raw'!N220/'raw'!N219)-1</f>
        <v>-0.0138766472980936</v>
      </c>
      <c r="O219" s="13">
        <f>('raw'!O220/'raw'!O219)-1</f>
        <v>-0.00605880300817255</v>
      </c>
      <c r="P219" s="13">
        <f>('raw'!P220/'raw'!P219)-1</f>
        <v>-0.00964835301096972</v>
      </c>
      <c r="Q219" s="13">
        <f>('raw'!Q220/'raw'!Q219)-1</f>
        <v>0.010426805276564</v>
      </c>
      <c r="R219" s="13">
        <f>('raw'!R220/'raw'!R219)-1</f>
        <v>0.00517176573633606</v>
      </c>
      <c r="S219" s="13">
        <f>('raw'!S220/'raw'!S219)-1</f>
        <v>0.00449131037866257</v>
      </c>
      <c r="T219" s="13">
        <f>('raw'!T220/'raw'!T219)-1</f>
        <v>7.057247801952839e-05</v>
      </c>
      <c r="U219" s="14">
        <f>('raw'!U220/'raw'!U219)-1</f>
        <v>0.0444298057454722</v>
      </c>
    </row>
    <row r="220" ht="13.55" customHeight="1">
      <c r="A220" t="s" s="7">
        <v>245</v>
      </c>
      <c r="B220" s="13">
        <f>('raw'!B221/'raw'!B220)-1</f>
        <v>-0.0051466850181793</v>
      </c>
      <c r="C220" s="13">
        <f>('raw'!C221/'raw'!C220)-1</f>
        <v>-0.0137150653994542</v>
      </c>
      <c r="D220" s="13">
        <f>('raw'!D221/'raw'!D220)-1</f>
        <v>-0.0270238864172966</v>
      </c>
      <c r="E220" s="13">
        <f>('raw'!E221/'raw'!E220)-1</f>
        <v>-0.0251557965905224</v>
      </c>
      <c r="F220" s="13">
        <f>('raw'!F221/'raw'!F220)-1</f>
        <v>0.00251995616615078</v>
      </c>
      <c r="G220" s="13">
        <f>('raw'!G221/'raw'!G220)-1</f>
        <v>-0.0121951219512195</v>
      </c>
      <c r="H220" s="13">
        <f>('raw'!H221/'raw'!H220)-1</f>
        <v>-0.0105385920833824</v>
      </c>
      <c r="I220" s="13">
        <f>('raw'!I221/'raw'!I220)-1</f>
        <v>-0.00149950072398</v>
      </c>
      <c r="J220" s="13">
        <f>('raw'!J221/'raw'!J220)-1</f>
        <v>0.000352926470588235</v>
      </c>
      <c r="K220" s="13">
        <f>('raw'!K221/'raw'!K220)-1</f>
        <v>0.00440778695021198</v>
      </c>
      <c r="L220" s="13">
        <f>('raw'!L221/'raw'!L220)-1</f>
        <v>0.0410760553556969</v>
      </c>
      <c r="M220" s="13">
        <f>('raw'!M221/'raw'!M220)-1</f>
        <v>-0.0197962586483552</v>
      </c>
      <c r="N220" s="13">
        <f>('raw'!N221/'raw'!N220)-1</f>
        <v>-0.0238999016800388</v>
      </c>
      <c r="O220" s="13">
        <f>('raw'!O221/'raw'!O220)-1</f>
        <v>-0.0611922071942084</v>
      </c>
      <c r="P220" s="13">
        <f>('raw'!P221/'raw'!P220)-1</f>
        <v>0.00832978672911207</v>
      </c>
      <c r="Q220" s="13">
        <f>('raw'!Q221/'raw'!Q220)-1</f>
        <v>-0.0148339399761571</v>
      </c>
      <c r="R220" s="13">
        <f>('raw'!R221/'raw'!R220)-1</f>
        <v>-0.0159354191358544</v>
      </c>
      <c r="S220" s="13">
        <f>('raw'!S221/'raw'!S220)-1</f>
        <v>0.0112752918210593</v>
      </c>
      <c r="T220" s="13">
        <f>('raw'!T221/'raw'!T220)-1</f>
        <v>0.0127599430626742</v>
      </c>
      <c r="U220" s="14">
        <f>('raw'!U221/'raw'!U220)-1</f>
        <v>0.060883979909196</v>
      </c>
    </row>
    <row r="221" ht="13.55" customHeight="1">
      <c r="A221" t="s" s="7">
        <v>246</v>
      </c>
      <c r="B221" s="13">
        <f>('raw'!B222/'raw'!B221)-1</f>
        <v>0.0500903036546111</v>
      </c>
      <c r="C221" s="13">
        <f>('raw'!C222/'raw'!C221)-1</f>
        <v>0.00522957662492546</v>
      </c>
      <c r="D221" s="13">
        <f>('raw'!D222/'raw'!D221)-1</f>
        <v>0.10047094796452</v>
      </c>
      <c r="E221" s="13">
        <f>('raw'!E222/'raw'!E221)-1</f>
        <v>0.0285082091056331</v>
      </c>
      <c r="F221" s="13">
        <f>('raw'!F222/'raw'!F221)-1</f>
        <v>0.0216492171953423</v>
      </c>
      <c r="G221" s="13">
        <f>('raw'!G222/'raw'!G221)-1</f>
        <v>0.0269360269360269</v>
      </c>
      <c r="H221" s="13">
        <f>('raw'!H222/'raw'!H221)-1</f>
        <v>0.0170752186602704</v>
      </c>
      <c r="I221" s="13">
        <f>('raw'!I222/'raw'!I221)-1</f>
        <v>0.0107001529217916</v>
      </c>
      <c r="J221" s="13">
        <f>('raw'!J222/'raw'!J221)-1</f>
        <v>-0.0144948637906454</v>
      </c>
      <c r="K221" s="13">
        <f>('raw'!K222/'raw'!K221)-1</f>
        <v>-0.00032669301728945</v>
      </c>
      <c r="L221" s="13">
        <f>('raw'!L222/'raw'!L221)-1</f>
        <v>0.0481502321991557</v>
      </c>
      <c r="M221" s="13">
        <f>('raw'!M222/'raw'!M221)-1</f>
        <v>-0.0128884802348934</v>
      </c>
      <c r="N221" s="13">
        <f>('raw'!N222/'raw'!N221)-1</f>
        <v>0.0208237423454587</v>
      </c>
      <c r="O221" s="13">
        <f>('raw'!O222/'raw'!O221)-1</f>
        <v>0.0206967755596775</v>
      </c>
      <c r="P221" s="13">
        <f>('raw'!P222/'raw'!P221)-1</f>
        <v>0.0253622161697458</v>
      </c>
      <c r="Q221" s="13">
        <f>('raw'!Q222/'raw'!Q221)-1</f>
        <v>0.000982036065294827</v>
      </c>
      <c r="R221" s="13">
        <f>('raw'!R222/'raw'!R221)-1</f>
        <v>0.0193886053644654</v>
      </c>
      <c r="S221" s="13">
        <f>('raw'!S222/'raw'!S221)-1</f>
        <v>0.0153787004998078</v>
      </c>
      <c r="T221" s="13">
        <f>('raw'!T222/'raw'!T221)-1</f>
        <v>0.00730894452710721</v>
      </c>
      <c r="U221" s="14">
        <f>('raw'!U222/'raw'!U221)-1</f>
        <v>-0.00275765823593439</v>
      </c>
    </row>
    <row r="222" ht="13.55" customHeight="1">
      <c r="A222" t="s" s="7">
        <v>247</v>
      </c>
      <c r="B222" s="13">
        <f>('raw'!B223/'raw'!B222)-1</f>
        <v>-0.000547340879296286</v>
      </c>
      <c r="C222" s="13">
        <f>('raw'!C223/'raw'!C222)-1</f>
        <v>0.00399224093440979</v>
      </c>
      <c r="D222" s="13">
        <f>('raw'!D223/'raw'!D222)-1</f>
        <v>0.0328103379614947</v>
      </c>
      <c r="E222" s="13">
        <f>('raw'!E223/'raw'!E222)-1</f>
        <v>-0.0183989495053261</v>
      </c>
      <c r="F222" s="13">
        <f>('raw'!F223/'raw'!F222)-1</f>
        <v>-0.008095214285714291</v>
      </c>
      <c r="G222" s="13">
        <f>('raw'!G223/'raw'!G222)-1</f>
        <v>-0.0120218579234973</v>
      </c>
      <c r="H222" s="13">
        <f>('raw'!H223/'raw'!H222)-1</f>
        <v>0.00290894536296046</v>
      </c>
      <c r="I222" s="13">
        <f>('raw'!I223/'raw'!I222)-1</f>
        <v>-0.0144873455314126</v>
      </c>
      <c r="J222" s="13">
        <f>('raw'!J223/'raw'!J222)-1</f>
        <v>0.00537005277382945</v>
      </c>
      <c r="K222" s="13">
        <f>('raw'!K223/'raw'!K222)-1</f>
        <v>0.0240507298201581</v>
      </c>
      <c r="L222" s="13">
        <f>('raw'!L223/'raw'!L222)-1</f>
        <v>0.0486774225127361</v>
      </c>
      <c r="M222" s="13">
        <f>('raw'!M223/'raw'!M222)-1</f>
        <v>0.0177422119506054</v>
      </c>
      <c r="N222" s="13">
        <f>('raw'!N223/'raw'!N222)-1</f>
        <v>-0.00493160524965779</v>
      </c>
      <c r="O222" s="13">
        <f>('raw'!O223/'raw'!O222)-1</f>
        <v>-0.0258127717349825</v>
      </c>
      <c r="P222" s="13">
        <f>('raw'!P223/'raw'!P222)-1</f>
        <v>0.0120612292619654</v>
      </c>
      <c r="Q222" s="13">
        <f>('raw'!Q223/'raw'!Q222)-1</f>
        <v>-0.00948330705822918</v>
      </c>
      <c r="R222" s="13">
        <f>('raw'!R223/'raw'!R222)-1</f>
        <v>-0.0128935903299424</v>
      </c>
      <c r="S222" s="13">
        <f>('raw'!S223/'raw'!S222)-1</f>
        <v>0.0229079704657327</v>
      </c>
      <c r="T222" s="13">
        <f>('raw'!T223/'raw'!T222)-1</f>
        <v>-0.00221137436611416</v>
      </c>
      <c r="U222" s="14">
        <f>('raw'!U223/'raw'!U222)-1</f>
        <v>0.00896858724285679</v>
      </c>
    </row>
    <row r="223" ht="13.55" customHeight="1">
      <c r="A223" t="s" s="7">
        <v>248</v>
      </c>
      <c r="B223" s="13">
        <f>('raw'!B224/'raw'!B223)-1</f>
        <v>0.00696342900156906</v>
      </c>
      <c r="C223" s="13">
        <f>('raw'!C224/'raw'!C223)-1</f>
        <v>0.00385228951255539</v>
      </c>
      <c r="D223" s="13">
        <f>('raw'!D224/'raw'!D223)-1</f>
        <v>0.0643858564262902</v>
      </c>
      <c r="E223" s="13">
        <f>('raw'!E224/'raw'!E223)-1</f>
        <v>0.000730257997553165</v>
      </c>
      <c r="F223" s="13">
        <f>('raw'!F224/'raw'!F223)-1</f>
        <v>-0.00400064000638566</v>
      </c>
      <c r="G223" s="13">
        <f>('raw'!G224/'raw'!G223)-1</f>
        <v>0.00442477876106195</v>
      </c>
      <c r="H223" s="13">
        <f>('raw'!H224/'raw'!H223)-1</f>
        <v>-0.008287076797086689</v>
      </c>
      <c r="I223" s="13">
        <f>('raw'!I224/'raw'!I223)-1</f>
        <v>0.003957811945782</v>
      </c>
      <c r="J223" s="13">
        <f>('raw'!J224/'raw'!J223)-1</f>
        <v>0.106412703831351</v>
      </c>
      <c r="K223" s="13">
        <f>('raw'!K224/'raw'!K223)-1</f>
        <v>0.0006384645294353</v>
      </c>
      <c r="L223" s="13">
        <f>('raw'!L224/'raw'!L223)-1</f>
        <v>0.0208955447761194</v>
      </c>
      <c r="M223" s="13">
        <f>('raw'!M224/'raw'!M223)-1</f>
        <v>0.0112332082787046</v>
      </c>
      <c r="N223" s="13">
        <f>('raw'!N224/'raw'!N223)-1</f>
        <v>0.009011051214997861</v>
      </c>
      <c r="O223" s="13">
        <f>('raw'!O224/'raw'!O223)-1</f>
        <v>0.029918685931996</v>
      </c>
      <c r="P223" s="13">
        <f>('raw'!P224/'raw'!P223)-1</f>
        <v>0.0139194053757378</v>
      </c>
      <c r="Q223" s="13">
        <f>('raw'!Q224/'raw'!Q223)-1</f>
        <v>-0.0221194963962693</v>
      </c>
      <c r="R223" s="13">
        <f>('raw'!R224/'raw'!R223)-1</f>
        <v>0.0173197398273024</v>
      </c>
      <c r="S223" s="13">
        <f>('raw'!S224/'raw'!S223)-1</f>
        <v>0.011104978921062</v>
      </c>
      <c r="T223" s="13">
        <f>('raw'!T224/'raw'!T223)-1</f>
        <v>0.0256943488170535</v>
      </c>
      <c r="U223" s="14">
        <f>('raw'!U224/'raw'!U223)-1</f>
        <v>0.0261481407407407</v>
      </c>
    </row>
    <row r="224" ht="13.55" customHeight="1">
      <c r="A224" t="s" s="7">
        <v>249</v>
      </c>
      <c r="B224" s="13">
        <f>('raw'!B225/'raw'!B224)-1</f>
        <v>-0.015850745530125</v>
      </c>
      <c r="C224" s="13">
        <f>('raw'!C225/'raw'!C224)-1</f>
        <v>-0.00560323009735024</v>
      </c>
      <c r="D224" s="13">
        <f>('raw'!D225/'raw'!D224)-1</f>
        <v>-0.000499131563186265</v>
      </c>
      <c r="E224" s="13">
        <f>('raw'!E225/'raw'!E224)-1</f>
        <v>-0.0104597662257415</v>
      </c>
      <c r="F224" s="13">
        <f>('raw'!F225/'raw'!F224)-1</f>
        <v>0.00851540789246286</v>
      </c>
      <c r="G224" s="13">
        <f>('raw'!G225/'raw'!G224)-1</f>
        <v>-0.0143171806167401</v>
      </c>
      <c r="H224" s="13">
        <f>('raw'!H225/'raw'!H224)-1</f>
        <v>-0.00493022050404029</v>
      </c>
      <c r="I224" s="13">
        <f>('raw'!I225/'raw'!I224)-1</f>
        <v>0.00882299056073399</v>
      </c>
      <c r="J224" s="13">
        <f>('raw'!J225/'raw'!J224)-1</f>
        <v>0.0107817860676124</v>
      </c>
      <c r="K224" s="13">
        <f>('raw'!K225/'raw'!K224)-1</f>
        <v>-0.00378271344349595</v>
      </c>
      <c r="L224" s="13">
        <f>('raw'!L225/'raw'!L224)-1</f>
        <v>0.0222221705653033</v>
      </c>
      <c r="M224" s="13">
        <f>('raw'!M225/'raw'!M224)-1</f>
        <v>0.0340839493294784</v>
      </c>
      <c r="N224" s="13">
        <f>('raw'!N225/'raw'!N224)-1</f>
        <v>0.0138423634833796</v>
      </c>
      <c r="O224" s="13">
        <f>('raw'!O225/'raw'!O224)-1</f>
        <v>0.0245077365390949</v>
      </c>
      <c r="P224" s="13">
        <f>('raw'!P225/'raw'!P224)-1</f>
        <v>0.0040403271147658</v>
      </c>
      <c r="Q224" s="13">
        <f>('raw'!Q225/'raw'!Q224)-1</f>
        <v>-0.00742745465998153</v>
      </c>
      <c r="R224" s="13">
        <f>('raw'!R225/'raw'!R224)-1</f>
        <v>0.000638420471664711</v>
      </c>
      <c r="S224" s="13">
        <f>('raw'!S225/'raw'!S224)-1</f>
        <v>0.0226981141735655</v>
      </c>
      <c r="T224" s="13">
        <f>('raw'!T225/'raw'!T224)-1</f>
        <v>-0.0537475130149556</v>
      </c>
      <c r="U224" s="14">
        <f>('raw'!U225/'raw'!U224)-1</f>
        <v>-0.0240381290986655</v>
      </c>
    </row>
    <row r="225" ht="13.55" customHeight="1">
      <c r="A225" t="s" s="7">
        <v>250</v>
      </c>
      <c r="B225" s="13">
        <f>('raw'!B226/'raw'!B225)-1</f>
        <v>0.012395292471177</v>
      </c>
      <c r="C225" s="13">
        <f>('raw'!C226/'raw'!C225)-1</f>
        <v>0.00153595738384137</v>
      </c>
      <c r="D225" s="13">
        <f>('raw'!D226/'raw'!D225)-1</f>
        <v>0.0735044564117984</v>
      </c>
      <c r="E225" s="13">
        <f>('raw'!E226/'raw'!E225)-1</f>
        <v>-0.0132743608652901</v>
      </c>
      <c r="F225" s="13">
        <f>('raw'!F226/'raw'!F225)-1</f>
        <v>-0.0173649831339415</v>
      </c>
      <c r="G225" s="13">
        <f>('raw'!G226/'raw'!G225)-1</f>
        <v>-0.00223463687150838</v>
      </c>
      <c r="H225" s="13">
        <f>('raw'!H226/'raw'!H225)-1</f>
        <v>0.0375378156574793</v>
      </c>
      <c r="I225" s="13">
        <f>('raw'!I226/'raw'!I225)-1</f>
        <v>-0.0173055798108968</v>
      </c>
      <c r="J225" s="13">
        <f>('raw'!J226/'raw'!J225)-1</f>
        <v>0.0170350892487474</v>
      </c>
      <c r="K225" s="13">
        <f>('raw'!K226/'raw'!K225)-1</f>
        <v>0.0182990962518278</v>
      </c>
      <c r="L225" s="13">
        <f>('raw'!L226/'raw'!L225)-1</f>
        <v>0.0325372077384785</v>
      </c>
      <c r="M225" s="13">
        <f>('raw'!M226/'raw'!M225)-1</f>
        <v>0.0390068074053044</v>
      </c>
      <c r="N225" s="13">
        <f>('raw'!N226/'raw'!N225)-1</f>
        <v>-0.00264258461767505</v>
      </c>
      <c r="O225" s="13">
        <f>('raw'!O226/'raw'!O225)-1</f>
        <v>-0.0313299577864334</v>
      </c>
      <c r="P225" s="13">
        <f>('raw'!P226/'raw'!P225)-1</f>
        <v>-0.0192975230227185</v>
      </c>
      <c r="Q225" s="13">
        <f>('raw'!Q226/'raw'!Q225)-1</f>
        <v>-0.0132652738251202</v>
      </c>
      <c r="R225" s="13">
        <f>('raw'!R226/'raw'!R225)-1</f>
        <v>0.007727138296155</v>
      </c>
      <c r="S225" s="13">
        <f>('raw'!S226/'raw'!S225)-1</f>
        <v>-0.0220153932703668</v>
      </c>
      <c r="T225" s="13">
        <f>('raw'!T226/'raw'!T225)-1</f>
        <v>0.0149136364700559</v>
      </c>
      <c r="U225" s="14">
        <f>('raw'!U226/'raw'!U225)-1</f>
        <v>0.0088757176525677</v>
      </c>
    </row>
    <row r="226" ht="13.55" customHeight="1">
      <c r="A226" t="s" s="7">
        <v>251</v>
      </c>
      <c r="B226" s="13">
        <f>('raw'!B227/'raw'!B226)-1</f>
        <v>0.028464543396079</v>
      </c>
      <c r="C226" s="13">
        <f>('raw'!C227/'raw'!C226)-1</f>
        <v>-0.00780098044140548</v>
      </c>
      <c r="D226" s="13">
        <f>('raw'!D227/'raw'!D226)-1</f>
        <v>-0.00744251572132321</v>
      </c>
      <c r="E226" s="13">
        <f>('raw'!E227/'raw'!E226)-1</f>
        <v>-0.0298953669630136</v>
      </c>
      <c r="F226" s="13">
        <f>('raw'!F227/'raw'!F226)-1</f>
        <v>-0.00170232651019515</v>
      </c>
      <c r="G226" s="13">
        <f>('raw'!G227/'raw'!G226)-1</f>
        <v>-0.0156774916013438</v>
      </c>
      <c r="H226" s="13">
        <f>('raw'!H227/'raw'!H226)-1</f>
        <v>-0.0152165805727092</v>
      </c>
      <c r="I226" s="13">
        <f>('raw'!I227/'raw'!I226)-1</f>
        <v>-0.000946861699823247</v>
      </c>
      <c r="J226" s="13">
        <f>('raw'!J227/'raw'!J226)-1</f>
        <v>0.0331602460318761</v>
      </c>
      <c r="K226" s="13">
        <f>('raw'!K227/'raw'!K226)-1</f>
        <v>0.00606496290883166</v>
      </c>
      <c r="L226" s="13">
        <f>('raw'!L227/'raw'!L226)-1</f>
        <v>0.116490117850891</v>
      </c>
      <c r="M226" s="13">
        <f>('raw'!M227/'raw'!M226)-1</f>
        <v>0.00200562429378531</v>
      </c>
      <c r="N226" s="13">
        <f>('raw'!N227/'raw'!N226)-1</f>
        <v>-0.00264967501548015</v>
      </c>
      <c r="O226" s="13">
        <f>('raw'!O227/'raw'!O226)-1</f>
        <v>-0.0110882941376108</v>
      </c>
      <c r="P226" s="13">
        <f>('raw'!P227/'raw'!P226)-1</f>
        <v>-0.00704102491799801</v>
      </c>
      <c r="Q226" s="13">
        <f>('raw'!Q227/'raw'!Q226)-1</f>
        <v>-0.0210272761685078</v>
      </c>
      <c r="R226" s="13">
        <f>('raw'!R227/'raw'!R226)-1</f>
        <v>0.00597971325477425</v>
      </c>
      <c r="S226" s="13">
        <f>('raw'!S227/'raw'!S226)-1</f>
        <v>0.00494145323831357</v>
      </c>
      <c r="T226" s="13">
        <f>('raw'!T227/'raw'!T226)-1</f>
        <v>-0.0118821841209923</v>
      </c>
      <c r="U226" s="14">
        <f>('raw'!U227/'raw'!U226)-1</f>
        <v>0.0312317462418657</v>
      </c>
    </row>
    <row r="227" ht="13.55" customHeight="1">
      <c r="A227" t="s" s="7">
        <v>252</v>
      </c>
      <c r="B227" s="13">
        <f>('raw'!B228/'raw'!B227)-1</f>
        <v>-0.00697602683950919</v>
      </c>
      <c r="C227" s="13">
        <f>('raw'!C228/'raw'!C227)-1</f>
        <v>0.00274287552229294</v>
      </c>
      <c r="D227" s="13">
        <f>('raw'!D228/'raw'!D227)-1</f>
        <v>-0.0432092971560728</v>
      </c>
      <c r="E227" s="13">
        <f>('raw'!E228/'raw'!E227)-1</f>
        <v>0.0333847723005848</v>
      </c>
      <c r="F227" s="13">
        <f>('raw'!F228/'raw'!F227)-1</f>
        <v>0.0271213637495515</v>
      </c>
      <c r="G227" s="13">
        <f>('raw'!G228/'raw'!G227)-1</f>
        <v>0.0227531285551763</v>
      </c>
      <c r="H227" s="13">
        <f>('raw'!H228/'raw'!H227)-1</f>
        <v>0.0279444665754927</v>
      </c>
      <c r="I227" s="13">
        <f>('raw'!I228/'raw'!I227)-1</f>
        <v>0.00606530656646016</v>
      </c>
      <c r="J227" s="13">
        <f>('raw'!J228/'raw'!J227)-1</f>
        <v>-0.0499494924242424</v>
      </c>
      <c r="K227" s="13">
        <f>('raw'!K228/'raw'!K227)-1</f>
        <v>-0.0130392355790563</v>
      </c>
      <c r="L227" s="13">
        <f>('raw'!L228/'raw'!L227)-1</f>
        <v>0.009614713309949801</v>
      </c>
      <c r="M227" s="13">
        <f>('raw'!M228/'raw'!M227)-1</f>
        <v>0.0164923660128874</v>
      </c>
      <c r="N227" s="13">
        <f>('raw'!N228/'raw'!N227)-1</f>
        <v>0.023688414998136</v>
      </c>
      <c r="O227" s="13">
        <f>('raw'!O228/'raw'!O227)-1</f>
        <v>0.0274258238502684</v>
      </c>
      <c r="P227" s="13">
        <f>('raw'!P228/'raw'!P227)-1</f>
        <v>0.0118807306980557</v>
      </c>
      <c r="Q227" s="13">
        <f>('raw'!Q228/'raw'!Q227)-1</f>
        <v>0.0123240119359606</v>
      </c>
      <c r="R227" s="13">
        <f>('raw'!R228/'raw'!R227)-1</f>
        <v>-0.00349658063518709</v>
      </c>
      <c r="S227" s="13">
        <f>('raw'!S228/'raw'!S227)-1</f>
        <v>-0.0111091058095065</v>
      </c>
      <c r="T227" s="13">
        <f>('raw'!T228/'raw'!T227)-1</f>
        <v>0.0109577990373174</v>
      </c>
      <c r="U227" s="14">
        <f>('raw'!U228/'raw'!U227)-1</f>
        <v>0.00405226776475849</v>
      </c>
    </row>
    <row r="228" ht="13.55" customHeight="1">
      <c r="A228" t="s" s="7">
        <v>253</v>
      </c>
      <c r="B228" s="13">
        <f>('raw'!B229/'raw'!B228)-1</f>
        <v>0.00771221792272334</v>
      </c>
      <c r="C228" s="13">
        <f>('raw'!C229/'raw'!C228)-1</f>
        <v>0.0105791505791506</v>
      </c>
      <c r="D228" s="13">
        <f>('raw'!D229/'raw'!D228)-1</f>
        <v>0.0189067394414824</v>
      </c>
      <c r="E228" s="13">
        <f>('raw'!E229/'raw'!E228)-1</f>
        <v>-0.012674005334294</v>
      </c>
      <c r="F228" s="13">
        <f>('raw'!F229/'raw'!F228)-1</f>
        <v>0.00371571671619443</v>
      </c>
      <c r="G228" s="13">
        <f>('raw'!G229/'raw'!G228)-1</f>
        <v>-0.014460511679644</v>
      </c>
      <c r="H228" s="13">
        <f>('raw'!H229/'raw'!H228)-1</f>
        <v>-0.00439760186274055</v>
      </c>
      <c r="I228" s="13">
        <f>('raw'!I229/'raw'!I228)-1</f>
        <v>0.00678215249382801</v>
      </c>
      <c r="J228" s="13">
        <f>('raw'!J229/'raw'!J228)-1</f>
        <v>0.0060071500557994</v>
      </c>
      <c r="K228" s="13">
        <f>('raw'!K229/'raw'!K228)-1</f>
        <v>0.00782740394775816</v>
      </c>
      <c r="L228" s="13">
        <f>('raw'!L229/'raw'!L228)-1</f>
        <v>-0.000245723772601492</v>
      </c>
      <c r="M228" s="13">
        <f>('raw'!M229/'raw'!M228)-1</f>
        <v>-0.009901286941986279</v>
      </c>
      <c r="N228" s="13">
        <f>('raw'!N229/'raw'!N228)-1</f>
        <v>-0.00302777694936583</v>
      </c>
      <c r="O228" s="13">
        <f>('raw'!O229/'raw'!O228)-1</f>
        <v>-0.00725534004867723</v>
      </c>
      <c r="P228" s="13">
        <f>('raw'!P229/'raw'!P228)-1</f>
        <v>0.00153149747945</v>
      </c>
      <c r="Q228" s="13">
        <f>('raw'!Q229/'raw'!Q228)-1</f>
        <v>-0.00208696794261562</v>
      </c>
      <c r="R228" s="13">
        <f>('raw'!R229/'raw'!R228)-1</f>
        <v>0.008140346827797809</v>
      </c>
      <c r="S228" s="13">
        <f>('raw'!S229/'raw'!S228)-1</f>
        <v>-0.00607731134580684</v>
      </c>
      <c r="T228" s="13">
        <f>('raw'!T229/'raw'!T228)-1</f>
        <v>0.00577134000884938</v>
      </c>
      <c r="U228" s="14">
        <f>('raw'!U229/'raw'!U228)-1</f>
        <v>-0.0183388591188518</v>
      </c>
    </row>
    <row r="229" ht="13.55" customHeight="1">
      <c r="A229" t="s" s="7">
        <v>254</v>
      </c>
      <c r="B229" s="13">
        <f>('raw'!B230/'raw'!B229)-1</f>
        <v>0.0357657467348238</v>
      </c>
      <c r="C229" s="13">
        <f>('raw'!C230/'raw'!C229)-1</f>
        <v>0.00687411465282635</v>
      </c>
      <c r="D229" s="13">
        <f>('raw'!D230/'raw'!D229)-1</f>
        <v>-0.109604853194792</v>
      </c>
      <c r="E229" s="13">
        <f>('raw'!E230/'raw'!E229)-1</f>
        <v>0.0105714069972313</v>
      </c>
      <c r="F229" s="13">
        <f>('raw'!F230/'raw'!F229)-1</f>
        <v>0.0119722511970089</v>
      </c>
      <c r="G229" s="13">
        <f>('raw'!G230/'raw'!G229)-1</f>
        <v>0.00338600451467269</v>
      </c>
      <c r="H229" s="13">
        <f>('raw'!H230/'raw'!H229)-1</f>
        <v>0.00658530520239453</v>
      </c>
      <c r="I229" s="13">
        <f>('raw'!I230/'raw'!I229)-1</f>
        <v>0.0134730804717014</v>
      </c>
      <c r="J229" s="13">
        <f>('raw'!J230/'raw'!J229)-1</f>
        <v>-0.0406891343067521</v>
      </c>
      <c r="K229" s="13">
        <f>('raw'!K230/'raw'!K229)-1</f>
        <v>0.00992137752474374</v>
      </c>
      <c r="L229" s="13">
        <f>('raw'!L230/'raw'!L229)-1</f>
        <v>-0.0647738934072401</v>
      </c>
      <c r="M229" s="13">
        <f>('raw'!M230/'raw'!M229)-1</f>
        <v>-0.0464438400639749</v>
      </c>
      <c r="N229" s="13">
        <f>('raw'!N230/'raw'!N229)-1</f>
        <v>-0.0123643800621737</v>
      </c>
      <c r="O229" s="13">
        <f>('raw'!O230/'raw'!O229)-1</f>
        <v>-0.0338012896037658</v>
      </c>
      <c r="P229" s="13">
        <f>('raw'!P230/'raw'!P229)-1</f>
        <v>0.0131133179227741</v>
      </c>
      <c r="Q229" s="13">
        <f>('raw'!Q230/'raw'!Q229)-1</f>
        <v>-0.00487977580176855</v>
      </c>
      <c r="R229" s="13">
        <f>('raw'!R230/'raw'!R229)-1</f>
        <v>0.00375889519196445</v>
      </c>
      <c r="S229" s="13">
        <f>('raw'!S230/'raw'!S229)-1</f>
        <v>0.008523234972702709</v>
      </c>
      <c r="T229" s="13">
        <f>('raw'!T230/'raw'!T229)-1</f>
        <v>-0.00692785193538916</v>
      </c>
      <c r="U229" s="14">
        <f>('raw'!U230/'raw'!U229)-1</f>
        <v>-0.0429890799407752</v>
      </c>
    </row>
    <row r="230" ht="13.55" customHeight="1">
      <c r="A230" t="s" s="7">
        <v>255</v>
      </c>
      <c r="B230" s="13">
        <f>('raw'!B231/'raw'!B230)-1</f>
        <v>-0.0133148451023396</v>
      </c>
      <c r="C230" s="13">
        <f>('raw'!C231/'raw'!C230)-1</f>
        <v>0.00647692213391088</v>
      </c>
      <c r="D230" s="13">
        <f>('raw'!D231/'raw'!D230)-1</f>
        <v>-0.0182486014658395</v>
      </c>
      <c r="E230" s="13">
        <f>('raw'!E231/'raw'!E230)-1</f>
        <v>-0.00298886660080366</v>
      </c>
      <c r="F230" s="13">
        <f>('raw'!F231/'raw'!F230)-1</f>
        <v>0.0219489966360211</v>
      </c>
      <c r="G230" s="13">
        <f>('raw'!G231/'raw'!G230)-1</f>
        <v>-0.007874015748031499</v>
      </c>
      <c r="H230" s="13">
        <f>('raw'!H231/'raw'!H230)-1</f>
        <v>-0.00263277394639998</v>
      </c>
      <c r="I230" s="13">
        <f>('raw'!I231/'raw'!I230)-1</f>
        <v>-0.000553889031364425</v>
      </c>
      <c r="J230" s="13">
        <f>('raw'!J231/'raw'!J230)-1</f>
        <v>0.00214828144741561</v>
      </c>
      <c r="K230" s="13">
        <f>('raw'!K231/'raw'!K230)-1</f>
        <v>-0.00360063153900466</v>
      </c>
      <c r="L230" s="13">
        <f>('raw'!L231/'raw'!L230)-1</f>
        <v>-0.0136679399111288</v>
      </c>
      <c r="M230" s="13">
        <f>('raw'!M231/'raw'!M230)-1</f>
        <v>-0.00246760374292643</v>
      </c>
      <c r="N230" s="13">
        <f>('raw'!N231/'raw'!N230)-1</f>
        <v>-0.0054908818674765</v>
      </c>
      <c r="O230" s="13">
        <f>('raw'!O231/'raw'!O230)-1</f>
        <v>0.00359287707669358</v>
      </c>
      <c r="P230" s="13">
        <f>('raw'!P231/'raw'!P230)-1</f>
        <v>-0.00548843767521638</v>
      </c>
      <c r="Q230" s="13">
        <f>('raw'!Q231/'raw'!Q230)-1</f>
        <v>-0.00035026462726438</v>
      </c>
      <c r="R230" s="13">
        <f>('raw'!R231/'raw'!R230)-1</f>
        <v>-0.009015297325199919</v>
      </c>
      <c r="S230" s="13">
        <f>('raw'!S231/'raw'!S230)-1</f>
        <v>-0.00128603711188683</v>
      </c>
      <c r="T230" s="13">
        <f>('raw'!T231/'raw'!T230)-1</f>
        <v>-0.0175463739681101</v>
      </c>
      <c r="U230" s="14">
        <f>('raw'!U231/'raw'!U230)-1</f>
        <v>-0.0159782567971646</v>
      </c>
    </row>
    <row r="231" ht="13.55" customHeight="1">
      <c r="A231" t="s" s="7">
        <v>256</v>
      </c>
      <c r="B231" s="13">
        <f>('raw'!B232/'raw'!B231)-1</f>
        <v>-0.00852669293253139</v>
      </c>
      <c r="C231" s="13">
        <f>('raw'!C232/'raw'!C231)-1</f>
        <v>0.0007975175453859979</v>
      </c>
      <c r="D231" s="13">
        <f>('raw'!D232/'raw'!D231)-1</f>
        <v>0.0156181041710978</v>
      </c>
      <c r="E231" s="13">
        <f>('raw'!E232/'raw'!E231)-1</f>
        <v>0.0132401202408224</v>
      </c>
      <c r="F231" s="13">
        <f>('raw'!F232/'raw'!F231)-1</f>
        <v>0.00624517883674382</v>
      </c>
      <c r="G231" s="13">
        <f>('raw'!G232/'raw'!G231)-1</f>
        <v>0.00453514739229025</v>
      </c>
      <c r="H231" s="13">
        <f>('raw'!H232/'raw'!H231)-1</f>
        <v>0.00279974555680528</v>
      </c>
      <c r="I231" s="13">
        <f>('raw'!I232/'raw'!I231)-1</f>
        <v>0.00572689684853582</v>
      </c>
      <c r="J231" s="13">
        <f>('raw'!J232/'raw'!J231)-1</f>
        <v>0.00343538737847197</v>
      </c>
      <c r="K231" s="13">
        <f>('raw'!K232/'raw'!K231)-1</f>
        <v>-0.0110194114621514</v>
      </c>
      <c r="L231" s="13">
        <f>('raw'!L232/'raw'!L231)-1</f>
        <v>0.0323784197583576</v>
      </c>
      <c r="M231" s="13">
        <f>('raw'!M232/'raw'!M231)-1</f>
        <v>-0.00244431776331765</v>
      </c>
      <c r="N231" s="13">
        <f>('raw'!N232/'raw'!N231)-1</f>
        <v>0.013471712759032</v>
      </c>
      <c r="O231" s="13">
        <f>('raw'!O232/'raw'!O231)-1</f>
        <v>0.00288921590372927</v>
      </c>
      <c r="P231" s="13">
        <f>('raw'!P232/'raw'!P231)-1</f>
        <v>0.0035412333317992</v>
      </c>
      <c r="Q231" s="13">
        <f>('raw'!Q232/'raw'!Q231)-1</f>
        <v>-0.00175197304603287</v>
      </c>
      <c r="R231" s="13">
        <f>('raw'!R232/'raw'!R231)-1</f>
        <v>0.0135059828917544</v>
      </c>
      <c r="S231" s="13">
        <f>('raw'!S232/'raw'!S231)-1</f>
        <v>-0.0005518579736597141</v>
      </c>
      <c r="T231" s="13">
        <f>('raw'!T232/'raw'!T231)-1</f>
        <v>-0.00982638803365927</v>
      </c>
      <c r="U231" s="14">
        <f>('raw'!U232/'raw'!U231)-1</f>
        <v>-0.000842532182024084</v>
      </c>
    </row>
    <row r="232" ht="13.55" customHeight="1">
      <c r="A232" t="s" s="7">
        <v>257</v>
      </c>
      <c r="B232" s="13">
        <f>('raw'!B233/'raw'!B232)-1</f>
        <v>-0.00770265341217325</v>
      </c>
      <c r="C232" s="13">
        <f>('raw'!C233/'raw'!C232)-1</f>
        <v>0.00788188759616917</v>
      </c>
      <c r="D232" s="13">
        <f>('raw'!D233/'raw'!D232)-1</f>
        <v>-0.0265323489942538</v>
      </c>
      <c r="E232" s="13">
        <f>('raw'!E233/'raw'!E232)-1</f>
        <v>-0.008629240418411231</v>
      </c>
      <c r="F232" s="13">
        <f>('raw'!F233/'raw'!F232)-1</f>
        <v>0.00211927800935808</v>
      </c>
      <c r="G232" s="13">
        <f>('raw'!G233/'raw'!G232)-1</f>
        <v>-0.00790067720090293</v>
      </c>
      <c r="H232" s="13">
        <f>('raw'!H233/'raw'!H232)-1</f>
        <v>0.0136407447775076</v>
      </c>
      <c r="I232" s="13">
        <f>('raw'!I233/'raw'!I232)-1</f>
        <v>0.00734761072906527</v>
      </c>
      <c r="J232" s="13">
        <f>('raw'!J233/'raw'!J232)-1</f>
        <v>-0.0166250616235543</v>
      </c>
      <c r="K232" s="13">
        <f>('raw'!K233/'raw'!K232)-1</f>
        <v>0.00333816469449582</v>
      </c>
      <c r="L232" s="13">
        <f>('raw'!L233/'raw'!L232)-1</f>
        <v>-0.0209086593549263</v>
      </c>
      <c r="M232" s="13">
        <f>('raw'!M233/'raw'!M232)-1</f>
        <v>-0.019838227544377</v>
      </c>
      <c r="N232" s="13">
        <f>('raw'!N233/'raw'!N232)-1</f>
        <v>-0.00217910523361869</v>
      </c>
      <c r="O232" s="13">
        <f>('raw'!O233/'raw'!O232)-1</f>
        <v>-0.0146860870890355</v>
      </c>
      <c r="P232" s="13">
        <f>('raw'!P233/'raw'!P232)-1</f>
        <v>0.00384945984252776</v>
      </c>
      <c r="Q232" s="13">
        <f>('raw'!Q233/'raw'!Q232)-1</f>
        <v>0.00947706215759927</v>
      </c>
      <c r="R232" s="13">
        <f>('raw'!R233/'raw'!R232)-1</f>
        <v>0.00227854866944085</v>
      </c>
      <c r="S232" s="13">
        <f>('raw'!S233/'raw'!S232)-1</f>
        <v>-0.00331308657047353</v>
      </c>
      <c r="T232" s="13">
        <f>('raw'!T233/'raw'!T232)-1</f>
        <v>0.0160086342048106</v>
      </c>
      <c r="U232" s="14">
        <f>('raw'!U233/'raw'!U232)-1</f>
        <v>-0.00498270613222015</v>
      </c>
    </row>
    <row r="233" ht="13.55" customHeight="1">
      <c r="A233" t="s" s="7">
        <v>258</v>
      </c>
      <c r="B233" s="13">
        <f>('raw'!B234/'raw'!B233)-1</f>
        <v>-0.0247192222776008</v>
      </c>
      <c r="C233" s="13">
        <f>('raw'!C234/'raw'!C233)-1</f>
        <v>-0.0123341431508129</v>
      </c>
      <c r="D233" s="13">
        <f>('raw'!D234/'raw'!D233)-1</f>
        <v>-0.0110134276450487</v>
      </c>
      <c r="E233" s="13">
        <f>('raw'!E234/'raw'!E233)-1</f>
        <v>-0.0368067405323736</v>
      </c>
      <c r="F233" s="13">
        <f>('raw'!F234/'raw'!F233)-1</f>
        <v>-0.00777944899302639</v>
      </c>
      <c r="G233" s="13">
        <f>('raw'!G234/'raw'!G233)-1</f>
        <v>-0.0307167235494881</v>
      </c>
      <c r="H233" s="13">
        <f>('raw'!H234/'raw'!H233)-1</f>
        <v>-0.009443647698859539</v>
      </c>
      <c r="I233" s="13">
        <f>('raw'!I234/'raw'!I233)-1</f>
        <v>-0.0379286243111767</v>
      </c>
      <c r="J233" s="13">
        <f>('raw'!J234/'raw'!J233)-1</f>
        <v>-0.0240363323965937</v>
      </c>
      <c r="K233" s="13">
        <f>('raw'!K234/'raw'!K233)-1</f>
        <v>-0.0212660408470866</v>
      </c>
      <c r="L233" s="13">
        <f>('raw'!L234/'raw'!L233)-1</f>
        <v>-0.037964631967014</v>
      </c>
      <c r="M233" s="13">
        <f>('raw'!M234/'raw'!M233)-1</f>
        <v>-0.0425275449304349</v>
      </c>
      <c r="N233" s="13">
        <f>('raw'!N234/'raw'!N233)-1</f>
        <v>-0.0172526929962174</v>
      </c>
      <c r="O233" s="13">
        <f>('raw'!O234/'raw'!O233)-1</f>
        <v>-0.011631614928728</v>
      </c>
      <c r="P233" s="13">
        <f>('raw'!P234/'raw'!P233)-1</f>
        <v>-0.0105454789779337</v>
      </c>
      <c r="Q233" s="13">
        <f>('raw'!Q234/'raw'!Q233)-1</f>
        <v>0.0236439001740623</v>
      </c>
      <c r="R233" s="13">
        <f>('raw'!R234/'raw'!R233)-1</f>
        <v>-0.00812898408785747</v>
      </c>
      <c r="S233" s="13">
        <f>('raw'!S234/'raw'!S233)-1</f>
        <v>0.00701748819880007</v>
      </c>
      <c r="T233" s="13">
        <f>('raw'!T234/'raw'!T233)-1</f>
        <v>-0.0112648086148869</v>
      </c>
      <c r="U233" s="14">
        <f>('raw'!U234/'raw'!U233)-1</f>
        <v>0.00747304297057682</v>
      </c>
    </row>
    <row r="234" ht="13.55" customHeight="1">
      <c r="A234" t="s" s="7">
        <v>259</v>
      </c>
      <c r="B234" s="13">
        <f>('raw'!B235/'raw'!B234)-1</f>
        <v>0.0123637299466255</v>
      </c>
      <c r="C234" s="13">
        <f>('raw'!C235/'raw'!C234)-1</f>
        <v>-0.00496324867185794</v>
      </c>
      <c r="D234" s="13">
        <f>('raw'!D235/'raw'!D234)-1</f>
        <v>0.07187850231994369</v>
      </c>
      <c r="E234" s="13">
        <f>('raw'!E235/'raw'!E234)-1</f>
        <v>0.0211721920991479</v>
      </c>
      <c r="F234" s="13">
        <f>('raw'!F235/'raw'!F234)-1</f>
        <v>0.0439217798554381</v>
      </c>
      <c r="G234" s="13">
        <f>('raw'!G235/'raw'!G234)-1</f>
        <v>0.0152582159624413</v>
      </c>
      <c r="H234" s="13">
        <f>('raw'!H235/'raw'!H234)-1</f>
        <v>0.00544135859453424</v>
      </c>
      <c r="I234" s="13">
        <f>('raw'!I235/'raw'!I234)-1</f>
        <v>-0.0109930767011187</v>
      </c>
      <c r="J234" s="13">
        <f>('raw'!J235/'raw'!J234)-1</f>
        <v>0.0146970518570012</v>
      </c>
      <c r="K234" s="13">
        <f>('raw'!K235/'raw'!K234)-1</f>
        <v>0.000964583305941979</v>
      </c>
      <c r="L234" s="13">
        <f>('raw'!L235/'raw'!L234)-1</f>
        <v>0.0176075080621228</v>
      </c>
      <c r="M234" s="13">
        <f>('raw'!M235/'raw'!M234)-1</f>
        <v>0.0543567138286892</v>
      </c>
      <c r="N234" s="13">
        <f>('raw'!N235/'raw'!N234)-1</f>
        <v>0.0166666570019403</v>
      </c>
      <c r="O234" s="13">
        <f>('raw'!O235/'raw'!O234)-1</f>
        <v>0.008745983922829581</v>
      </c>
      <c r="P234" s="13">
        <f>('raw'!P235/'raw'!P234)-1</f>
        <v>0.000692070532209497</v>
      </c>
      <c r="Q234" s="13">
        <f>('raw'!Q235/'raw'!Q234)-1</f>
        <v>-0.00611412924050657</v>
      </c>
      <c r="R234" s="13">
        <f>('raw'!R235/'raw'!R234)-1</f>
        <v>0.0129879995030418</v>
      </c>
      <c r="S234" s="13">
        <f>('raw'!S235/'raw'!S234)-1</f>
        <v>-0.0119200075540071</v>
      </c>
      <c r="T234" s="13">
        <f>('raw'!T235/'raw'!T234)-1</f>
        <v>0.00800403847727336</v>
      </c>
      <c r="U234" s="14">
        <f>('raw'!U235/'raw'!U234)-1</f>
        <v>0.0372791913350404</v>
      </c>
    </row>
    <row r="235" ht="13.55" customHeight="1">
      <c r="A235" t="s" s="7">
        <v>260</v>
      </c>
      <c r="B235" s="13">
        <f>('raw'!B236/'raw'!B235)-1</f>
        <v>-0.0336615300930649</v>
      </c>
      <c r="C235" s="13">
        <f>('raw'!C236/'raw'!C235)-1</f>
        <v>0.0127815809490375</v>
      </c>
      <c r="D235" s="13">
        <f>('raw'!D236/'raw'!D235)-1</f>
        <v>-0.0133277782209279</v>
      </c>
      <c r="E235" s="13">
        <f>('raw'!E236/'raw'!E235)-1</f>
        <v>0.0209861446519885</v>
      </c>
      <c r="F235" s="13">
        <f>('raw'!F236/'raw'!F235)-1</f>
        <v>0.0457926137216903</v>
      </c>
      <c r="G235" s="13">
        <f>('raw'!G236/'raw'!G235)-1</f>
        <v>0.0219653179190751</v>
      </c>
      <c r="H235" s="13">
        <f>('raw'!H236/'raw'!H235)-1</f>
        <v>0.0469558413004423</v>
      </c>
      <c r="I235" s="13">
        <f>('raw'!I236/'raw'!I235)-1</f>
        <v>-0.0318129505631103</v>
      </c>
      <c r="J235" s="13">
        <f>('raw'!J236/'raw'!J235)-1</f>
        <v>-0.0569805661884383</v>
      </c>
      <c r="K235" s="13">
        <f>('raw'!K236/'raw'!K235)-1</f>
        <v>-0.0259292969182194</v>
      </c>
      <c r="L235" s="13">
        <f>('raw'!L236/'raw'!L235)-1</f>
        <v>-0.0321147514449253</v>
      </c>
      <c r="M235" s="13">
        <f>('raw'!M236/'raw'!M235)-1</f>
        <v>0.023181631249691</v>
      </c>
      <c r="N235" s="13">
        <f>('raw'!N236/'raw'!N235)-1</f>
        <v>0.0343169913948932</v>
      </c>
      <c r="O235" s="13">
        <f>('raw'!O236/'raw'!O235)-1</f>
        <v>0.00165749393836066</v>
      </c>
      <c r="P235" s="13">
        <f>('raw'!P236/'raw'!P235)-1</f>
        <v>0.0314906086536364</v>
      </c>
      <c r="Q235" s="13">
        <f>('raw'!Q236/'raw'!Q235)-1</f>
        <v>0.0194805569237138</v>
      </c>
      <c r="R235" s="13">
        <f>('raw'!R236/'raw'!R235)-1</f>
        <v>0.0273567594482313</v>
      </c>
      <c r="S235" s="13">
        <f>('raw'!S236/'raw'!S235)-1</f>
        <v>-0.0115071081754434</v>
      </c>
      <c r="T235" s="13">
        <f>('raw'!T236/'raw'!T235)-1</f>
        <v>-0.00286139223141674</v>
      </c>
      <c r="U235" s="14">
        <f>('raw'!U236/'raw'!U235)-1</f>
        <v>-0.00711423916504879</v>
      </c>
    </row>
    <row r="236" ht="13.55" customHeight="1">
      <c r="A236" t="s" s="7">
        <v>261</v>
      </c>
      <c r="B236" s="13">
        <f>('raw'!B237/'raw'!B236)-1</f>
        <v>0.0341232567587499</v>
      </c>
      <c r="C236" s="13">
        <f>('raw'!C237/'raw'!C236)-1</f>
        <v>0.0112655225902614</v>
      </c>
      <c r="D236" s="13">
        <f>('raw'!D237/'raw'!D236)-1</f>
        <v>0.0421187633094692</v>
      </c>
      <c r="E236" s="13">
        <f>('raw'!E237/'raw'!E236)-1</f>
        <v>-0.00371473492534089</v>
      </c>
      <c r="F236" s="13">
        <f>('raw'!F237/'raw'!F236)-1</f>
        <v>-0.00787899188228967</v>
      </c>
      <c r="G236" s="13">
        <f>('raw'!G237/'raw'!G236)-1</f>
        <v>0.0248868778280543</v>
      </c>
      <c r="H236" s="13">
        <f>('raw'!H237/'raw'!H236)-1</f>
        <v>0.032839127126366</v>
      </c>
      <c r="I236" s="13">
        <f>('raw'!I237/'raw'!I236)-1</f>
        <v>-0.0110848110533319</v>
      </c>
      <c r="J236" s="13">
        <f>('raw'!J237/'raw'!J236)-1</f>
        <v>0.0488220267994761</v>
      </c>
      <c r="K236" s="13">
        <f>('raw'!K237/'raw'!K236)-1</f>
        <v>0.0284570094701576</v>
      </c>
      <c r="L236" s="13">
        <f>('raw'!L237/'raw'!L236)-1</f>
        <v>0.07122986474783891</v>
      </c>
      <c r="M236" s="13">
        <f>('raw'!M237/'raw'!M236)-1</f>
        <v>0.105962955907405</v>
      </c>
      <c r="N236" s="13">
        <f>('raw'!N237/'raw'!N236)-1</f>
        <v>-0.00211325306566027</v>
      </c>
      <c r="O236" s="13">
        <f>('raw'!O237/'raw'!O236)-1</f>
        <v>0.0544806375534826</v>
      </c>
      <c r="P236" s="13">
        <f>('raw'!P237/'raw'!P236)-1</f>
        <v>0.0230197778701113</v>
      </c>
      <c r="Q236" s="13">
        <f>('raw'!Q237/'raw'!Q236)-1</f>
        <v>0.00268184399216562</v>
      </c>
      <c r="R236" s="13">
        <f>('raw'!R237/'raw'!R236)-1</f>
        <v>0.0258943729857431</v>
      </c>
      <c r="S236" s="13">
        <f>('raw'!S237/'raw'!S236)-1</f>
        <v>-0.017461435128105</v>
      </c>
      <c r="T236" s="13">
        <f>('raw'!T237/'raw'!T236)-1</f>
        <v>0.0334314085187704</v>
      </c>
      <c r="U236" s="14">
        <f>('raw'!U237/'raw'!U236)-1</f>
        <v>0.0542768961979379</v>
      </c>
    </row>
    <row r="237" ht="13.55" customHeight="1">
      <c r="A237" t="s" s="7">
        <v>262</v>
      </c>
      <c r="B237" s="13">
        <f>('raw'!B238/'raw'!B237)-1</f>
        <v>0.00863112784901612</v>
      </c>
      <c r="C237" s="13">
        <f>('raw'!C238/'raw'!C237)-1</f>
        <v>0.0055700121968985</v>
      </c>
      <c r="D237" s="13">
        <f>('raw'!D238/'raw'!D237)-1</f>
        <v>-0.011328842274071</v>
      </c>
      <c r="E237" s="13">
        <f>('raw'!E238/'raw'!E237)-1</f>
        <v>-0.0052199850857569</v>
      </c>
      <c r="F237" s="13">
        <f>('raw'!F238/'raw'!F237)-1</f>
        <v>0.0121583462302932</v>
      </c>
      <c r="G237" s="13">
        <f>('raw'!G238/'raw'!G237)-1</f>
        <v>-0.00662251655629139</v>
      </c>
      <c r="H237" s="13">
        <f>('raw'!H238/'raw'!H237)-1</f>
        <v>0.00110412444550579</v>
      </c>
      <c r="I237" s="13">
        <f>('raw'!I238/'raw'!I237)-1</f>
        <v>0.0224180420311849</v>
      </c>
      <c r="J237" s="13">
        <f>('raw'!J238/'raw'!J237)-1</f>
        <v>0.0232887982973971</v>
      </c>
      <c r="K237" s="13">
        <f>('raw'!K238/'raw'!K237)-1</f>
        <v>0.00609286390956035</v>
      </c>
      <c r="L237" s="13">
        <f>('raw'!L238/'raw'!L237)-1</f>
        <v>0.0316883441558442</v>
      </c>
      <c r="M237" s="13">
        <f>('raw'!M238/'raw'!M237)-1</f>
        <v>0.0523082483830994</v>
      </c>
      <c r="N237" s="13">
        <f>('raw'!N238/'raw'!N237)-1</f>
        <v>-0.019906871898455</v>
      </c>
      <c r="O237" s="13">
        <f>('raw'!O238/'raw'!O237)-1</f>
        <v>0.06563858336727051</v>
      </c>
      <c r="P237" s="13">
        <f>('raw'!P238/'raw'!P237)-1</f>
        <v>0.00585488737017316</v>
      </c>
      <c r="Q237" s="13">
        <f>('raw'!Q238/'raw'!Q237)-1</f>
        <v>-0.0125892985961222</v>
      </c>
      <c r="R237" s="13">
        <f>('raw'!R238/'raw'!R237)-1</f>
        <v>-0.00741606446448678</v>
      </c>
      <c r="S237" s="13">
        <f>('raw'!S238/'raw'!S237)-1</f>
        <v>-0.0162431104053847</v>
      </c>
      <c r="T237" s="13">
        <f>('raw'!T238/'raw'!T237)-1</f>
        <v>-0.008261034191023239</v>
      </c>
      <c r="U237" s="14">
        <f>('raw'!U238/'raw'!U237)-1</f>
        <v>0.0184519748414686</v>
      </c>
    </row>
    <row r="238" ht="13.55" customHeight="1">
      <c r="A238" t="s" s="7">
        <v>263</v>
      </c>
      <c r="B238" s="13">
        <f>('raw'!B239/'raw'!B238)-1</f>
        <v>-0.023248692831712</v>
      </c>
      <c r="C238" s="13">
        <f>('raw'!C239/'raw'!C238)-1</f>
        <v>-0.00564994219390465</v>
      </c>
      <c r="D238" s="13">
        <f>('raw'!D239/'raw'!D238)-1</f>
        <v>0.00289046135365558</v>
      </c>
      <c r="E238" s="13">
        <f>('raw'!E239/'raw'!E238)-1</f>
        <v>-0.0152423788105947</v>
      </c>
      <c r="F238" s="13">
        <f>('raw'!F239/'raw'!F238)-1</f>
        <v>-0.00736006784168677</v>
      </c>
      <c r="G238" s="13">
        <f>('raw'!G239/'raw'!G238)-1</f>
        <v>0.0333333333333333</v>
      </c>
      <c r="H238" s="13">
        <f>('raw'!H239/'raw'!H238)-1</f>
        <v>0.0149242602180047</v>
      </c>
      <c r="I238" s="13">
        <f>('raw'!I239/'raw'!I238)-1</f>
        <v>-0.0172279192974931</v>
      </c>
      <c r="J238" s="13">
        <f>('raw'!J239/'raw'!J238)-1</f>
        <v>0.00444619037040198</v>
      </c>
      <c r="K238" s="13">
        <f>('raw'!K239/'raw'!K238)-1</f>
        <v>-0.00969856669771884</v>
      </c>
      <c r="L238" s="13">
        <f>('raw'!L239/'raw'!L238)-1</f>
        <v>-0.0411631973450655</v>
      </c>
      <c r="M238" s="13">
        <f>('raw'!M239/'raw'!M238)-1</f>
        <v>0.0100217972838198</v>
      </c>
      <c r="N238" s="13">
        <f>('raw'!N239/'raw'!N238)-1</f>
        <v>0.00259292940582979</v>
      </c>
      <c r="O238" s="13">
        <f>('raw'!O239/'raw'!O238)-1</f>
        <v>-0.0256010262638141</v>
      </c>
      <c r="P238" s="13">
        <f>('raw'!P239/'raw'!P238)-1</f>
        <v>-0.0144649949913186</v>
      </c>
      <c r="Q238" s="13">
        <f>('raw'!Q239/'raw'!Q238)-1</f>
        <v>-0.0051688427411192</v>
      </c>
      <c r="R238" s="13">
        <f>('raw'!R239/'raw'!R238)-1</f>
        <v>-0.00216281414588314</v>
      </c>
      <c r="S238" s="13">
        <f>('raw'!S239/'raw'!S238)-1</f>
        <v>-0.0641025641025641</v>
      </c>
      <c r="T238" s="13">
        <f>('raw'!T239/'raw'!T238)-1</f>
        <v>-0.00951981653703054</v>
      </c>
      <c r="U238" s="14">
        <f>('raw'!U239/'raw'!U238)-1</f>
        <v>-0.00981950757333858</v>
      </c>
    </row>
    <row r="239" ht="13.55" customHeight="1">
      <c r="A239" t="s" s="7">
        <v>264</v>
      </c>
      <c r="B239" s="13">
        <f>('raw'!B240/'raw'!B239)-1</f>
        <v>-0.00139557564843229</v>
      </c>
      <c r="C239" s="13">
        <f>('raw'!C240/'raw'!C239)-1</f>
        <v>0.00117126124839309</v>
      </c>
      <c r="D239" s="13">
        <f>('raw'!D240/'raw'!D239)-1</f>
        <v>0.07205352399272209</v>
      </c>
      <c r="E239" s="13">
        <f>('raw'!E240/'raw'!E239)-1</f>
        <v>0.0225830753615834</v>
      </c>
      <c r="F239" s="13">
        <f>('raw'!F240/'raw'!F239)-1</f>
        <v>-0.0140599461498348</v>
      </c>
      <c r="G239" s="13">
        <f>('raw'!G240/'raw'!G239)-1</f>
        <v>0.0516129032258065</v>
      </c>
      <c r="H239" s="13">
        <f>('raw'!H240/'raw'!H239)-1</f>
        <v>0.0157188960477675</v>
      </c>
      <c r="I239" s="13">
        <f>('raw'!I240/'raw'!I239)-1</f>
        <v>-0.00179280705466443</v>
      </c>
      <c r="J239" s="13">
        <f>('raw'!J240/'raw'!J239)-1</f>
        <v>0.0258396426507962</v>
      </c>
      <c r="K239" s="13">
        <f>('raw'!K240/'raw'!K239)-1</f>
        <v>-0.0117707237571398</v>
      </c>
      <c r="L239" s="13">
        <f>('raw'!L240/'raw'!L239)-1</f>
        <v>0.0242877582850928</v>
      </c>
      <c r="M239" s="13">
        <f>('raw'!M240/'raw'!M239)-1</f>
        <v>0.0301639765067847</v>
      </c>
      <c r="N239" s="13">
        <f>('raw'!N240/'raw'!N239)-1</f>
        <v>0.00581888934045687</v>
      </c>
      <c r="O239" s="13">
        <f>('raw'!O240/'raw'!O239)-1</f>
        <v>0.00854478141130157</v>
      </c>
      <c r="P239" s="13">
        <f>('raw'!P240/'raw'!P239)-1</f>
        <v>0.00533316866172399</v>
      </c>
      <c r="Q239" s="13">
        <f>('raw'!Q240/'raw'!Q239)-1</f>
        <v>-0.00415657992983105</v>
      </c>
      <c r="R239" s="13">
        <f>('raw'!R240/'raw'!R239)-1</f>
        <v>-0.00203611990933103</v>
      </c>
      <c r="S239" s="13">
        <f>('raw'!S240/'raw'!S239)-1</f>
        <v>-0.0236612494811125</v>
      </c>
      <c r="T239" s="13">
        <f>('raw'!T240/'raw'!T239)-1</f>
        <v>0.0099646925795053</v>
      </c>
      <c r="U239" s="14">
        <f>('raw'!U240/'raw'!U239)-1</f>
        <v>0.0218591029840198</v>
      </c>
    </row>
    <row r="240" ht="13.55" customHeight="1">
      <c r="A240" t="s" s="7">
        <v>265</v>
      </c>
      <c r="B240" s="13">
        <f>('raw'!B241/'raw'!B240)-1</f>
        <v>0.0162267093928222</v>
      </c>
      <c r="C240" s="13">
        <f>('raw'!C241/'raw'!C240)-1</f>
        <v>0.00780117559778577</v>
      </c>
      <c r="D240" s="13">
        <f>('raw'!D241/'raw'!D240)-1</f>
        <v>0.0797887358657948</v>
      </c>
      <c r="E240" s="13">
        <f>('raw'!E241/'raw'!E240)-1</f>
        <v>0.00372213408739787</v>
      </c>
      <c r="F240" s="13">
        <f>('raw'!F241/'raw'!F240)-1</f>
        <v>-0.00241217458131624</v>
      </c>
      <c r="G240" s="13">
        <f>('raw'!G241/'raw'!G240)-1</f>
        <v>0</v>
      </c>
      <c r="H240" s="13">
        <f>('raw'!H241/'raw'!H240)-1</f>
        <v>0.000927137296915938</v>
      </c>
      <c r="I240" s="13">
        <f>('raw'!I241/'raw'!I240)-1</f>
        <v>0.0009977994765733131</v>
      </c>
      <c r="J240" s="13">
        <f>('raw'!J241/'raw'!J240)-1</f>
        <v>0.0135113542668184</v>
      </c>
      <c r="K240" s="13">
        <f>('raw'!K241/'raw'!K240)-1</f>
        <v>0.00656034527997256</v>
      </c>
      <c r="L240" s="13">
        <f>('raw'!L241/'raw'!L240)-1</f>
        <v>0.0729300532588463</v>
      </c>
      <c r="M240" s="13">
        <f>('raw'!M241/'raw'!M240)-1</f>
        <v>-0.016109231753755</v>
      </c>
      <c r="N240" s="13">
        <f>('raw'!N241/'raw'!N240)-1</f>
        <v>-0.0257123366730595</v>
      </c>
      <c r="O240" s="13">
        <f>('raw'!O241/'raw'!O240)-1</f>
        <v>0.000144053481339054</v>
      </c>
      <c r="P240" s="13">
        <f>('raw'!P241/'raw'!P240)-1</f>
        <v>-0.0154324677266992</v>
      </c>
      <c r="Q240" s="13">
        <f>('raw'!Q241/'raw'!Q240)-1</f>
        <v>-0.00486955458572011</v>
      </c>
      <c r="R240" s="13">
        <f>('raw'!R241/'raw'!R240)-1</f>
        <v>-0.00651576643886365</v>
      </c>
      <c r="S240" s="13">
        <f>('raw'!S241/'raw'!S240)-1</f>
        <v>0.00382653053089859</v>
      </c>
      <c r="T240" s="13">
        <f>('raw'!T241/'raw'!T240)-1</f>
        <v>-0.0679449074817743</v>
      </c>
      <c r="U240" s="14">
        <f>('raw'!U241/'raw'!U240)-1</f>
        <v>-0.0211181714883324</v>
      </c>
    </row>
    <row r="241" ht="13.55" customHeight="1">
      <c r="A241" t="s" s="7">
        <v>266</v>
      </c>
      <c r="B241" s="13">
        <f>('raw'!B242/'raw'!B241)-1</f>
        <v>-0.0151270894702473</v>
      </c>
      <c r="C241" s="13">
        <f>('raw'!C242/'raw'!C241)-1</f>
        <v>-0.00111270293379842</v>
      </c>
      <c r="D241" s="13">
        <f>('raw'!D242/'raw'!D241)-1</f>
        <v>0.0192957319873353</v>
      </c>
      <c r="E241" s="13">
        <f>('raw'!E242/'raw'!E241)-1</f>
        <v>0.0252163158166547</v>
      </c>
      <c r="F241" s="13">
        <f>('raw'!F242/'raw'!F241)-1</f>
        <v>0.0253182346538779</v>
      </c>
      <c r="G241" s="13">
        <f>('raw'!G242/'raw'!G241)-1</f>
        <v>0.0398773006134969</v>
      </c>
      <c r="H241" s="13">
        <f>('raw'!H242/'raw'!H241)-1</f>
        <v>0.00584243780518421</v>
      </c>
      <c r="I241" s="13">
        <f>('raw'!I242/'raw'!I241)-1</f>
        <v>-0.0185407071872893</v>
      </c>
      <c r="J241" s="13">
        <f>('raw'!J242/'raw'!J241)-1</f>
        <v>-0.0302014503616266</v>
      </c>
      <c r="K241" s="13">
        <f>('raw'!K242/'raw'!K241)-1</f>
        <v>-0.0153462554407943</v>
      </c>
      <c r="L241" s="13">
        <f>('raw'!L242/'raw'!L241)-1</f>
        <v>-0.0129614026157138</v>
      </c>
      <c r="M241" s="13">
        <f>('raw'!M242/'raw'!M241)-1</f>
        <v>0.0241311425727194</v>
      </c>
      <c r="N241" s="13">
        <f>('raw'!N242/'raw'!N241)-1</f>
        <v>-0.025731354956404</v>
      </c>
      <c r="O241" s="13">
        <f>('raw'!O242/'raw'!O241)-1</f>
        <v>-0.0138016741416566</v>
      </c>
      <c r="P241" s="13">
        <f>('raw'!P242/'raw'!P241)-1</f>
        <v>-0.00298353087104809</v>
      </c>
      <c r="Q241" s="13">
        <f>('raw'!Q242/'raw'!Q241)-1</f>
        <v>0.0237679221145576</v>
      </c>
      <c r="R241" s="13">
        <f>('raw'!R242/'raw'!R241)-1</f>
        <v>-0.00132493675197471</v>
      </c>
      <c r="S241" s="13">
        <f>('raw'!S242/'raw'!S241)-1</f>
        <v>-0.0302837774188103</v>
      </c>
      <c r="T241" s="13">
        <f>('raw'!T242/'raw'!T241)-1</f>
        <v>0.0176426880850455</v>
      </c>
      <c r="U241" s="14">
        <f>('raw'!U242/'raw'!U241)-1</f>
        <v>0.00328144252688522</v>
      </c>
    </row>
    <row r="242" ht="13.55" customHeight="1">
      <c r="A242" t="s" s="7">
        <v>267</v>
      </c>
      <c r="B242" s="13">
        <f>('raw'!B243/'raw'!B242)-1</f>
        <v>-0.013730662799567</v>
      </c>
      <c r="C242" s="13">
        <f>('raw'!C243/'raw'!C242)-1</f>
        <v>-0.0070322929923668</v>
      </c>
      <c r="D242" s="13">
        <f>('raw'!D243/'raw'!D242)-1</f>
        <v>-0.056878619651364</v>
      </c>
      <c r="E242" s="13">
        <f>('raw'!E243/'raw'!E242)-1</f>
        <v>-0.0359296109011427</v>
      </c>
      <c r="F242" s="13">
        <f>('raw'!F243/'raw'!F242)-1</f>
        <v>-0.024138142805551</v>
      </c>
      <c r="G242" s="13">
        <f>('raw'!G243/'raw'!G242)-1</f>
        <v>-0.0334316617502458</v>
      </c>
      <c r="H242" s="13">
        <f>('raw'!H243/'raw'!H242)-1</f>
        <v>-0.0179216247368758</v>
      </c>
      <c r="I242" s="13">
        <f>('raw'!I243/'raw'!I242)-1</f>
        <v>-0.0107657523141463</v>
      </c>
      <c r="J242" s="13">
        <f>('raw'!J243/'raw'!J242)-1</f>
        <v>-0.008780061128849669</v>
      </c>
      <c r="K242" s="13">
        <f>('raw'!K243/'raw'!K242)-1</f>
        <v>-0.0017369339510092</v>
      </c>
      <c r="L242" s="13">
        <f>('raw'!L243/'raw'!L242)-1</f>
        <v>-0.0450227049924357</v>
      </c>
      <c r="M242" s="13">
        <f>('raw'!M243/'raw'!M242)-1</f>
        <v>-0.0242795087189112</v>
      </c>
      <c r="N242" s="13">
        <f>('raw'!N243/'raw'!N242)-1</f>
        <v>0.0022574076342155</v>
      </c>
      <c r="O242" s="13">
        <f>('raw'!O243/'raw'!O242)-1</f>
        <v>-0.06559144161482409</v>
      </c>
      <c r="P242" s="13">
        <f>('raw'!P243/'raw'!P242)-1</f>
        <v>-0.017463163304167</v>
      </c>
      <c r="Q242" s="13">
        <f>('raw'!Q243/'raw'!Q242)-1</f>
        <v>-0.00409697720012725</v>
      </c>
      <c r="R242" s="13">
        <f>('raw'!R243/'raw'!R242)-1</f>
        <v>-0.00822561267269809</v>
      </c>
      <c r="S242" s="13">
        <f>('raw'!S243/'raw'!S242)-1</f>
        <v>-0.0133217075055316</v>
      </c>
      <c r="T242" s="13">
        <f>('raw'!T243/'raw'!T242)-1</f>
        <v>-0.00545927689872497</v>
      </c>
      <c r="U242" s="14">
        <f>('raw'!U243/'raw'!U242)-1</f>
        <v>-0.0431454219167451</v>
      </c>
    </row>
    <row r="243" ht="13.55" customHeight="1">
      <c r="A243" t="s" s="7">
        <v>268</v>
      </c>
      <c r="B243" s="13">
        <f>('raw'!B244/'raw'!B243)-1</f>
        <v>0.00542711859530731</v>
      </c>
      <c r="C243" s="13">
        <f>('raw'!C244/'raw'!C243)-1</f>
        <v>0.00614866407855675</v>
      </c>
      <c r="D243" s="13">
        <f>('raw'!D244/'raw'!D243)-1</f>
        <v>-0.00730738130323392</v>
      </c>
      <c r="E243" s="13">
        <f>('raw'!E244/'raw'!E243)-1</f>
        <v>0.00825415207603802</v>
      </c>
      <c r="F243" s="13">
        <f>('raw'!F244/'raw'!F243)-1</f>
        <v>0.0151397040992295</v>
      </c>
      <c r="G243" s="13">
        <f>('raw'!G244/'raw'!G243)-1</f>
        <v>0.0193285859613428</v>
      </c>
      <c r="H243" s="13">
        <f>('raw'!H244/'raw'!H243)-1</f>
        <v>-0.00432782885874935</v>
      </c>
      <c r="I243" s="13">
        <f>('raw'!I244/'raw'!I243)-1</f>
        <v>-0.00390150755113095</v>
      </c>
      <c r="J243" s="13">
        <f>('raw'!J244/'raw'!J243)-1</f>
        <v>0.0186568947944169</v>
      </c>
      <c r="K243" s="13">
        <f>('raw'!K244/'raw'!K243)-1</f>
        <v>0.0178227999746987</v>
      </c>
      <c r="L243" s="13">
        <f>('raw'!L244/'raw'!L243)-1</f>
        <v>-0.0486027444218078</v>
      </c>
      <c r="M243" s="13">
        <f>('raw'!M244/'raw'!M243)-1</f>
        <v>0.06328686691021899</v>
      </c>
      <c r="N243" s="13">
        <f>('raw'!N244/'raw'!N243)-1</f>
        <v>-0.0265765324466781</v>
      </c>
      <c r="O243" s="13">
        <f>('raw'!O244/'raw'!O243)-1</f>
        <v>-0.000218894998648412</v>
      </c>
      <c r="P243" s="13">
        <f>('raw'!P244/'raw'!P243)-1</f>
        <v>0.013273381780126</v>
      </c>
      <c r="Q243" s="13">
        <f>('raw'!Q244/'raw'!Q243)-1</f>
        <v>-0.00754198368944605</v>
      </c>
      <c r="R243" s="13">
        <f>('raw'!R244/'raw'!R243)-1</f>
        <v>0.0266203766566617</v>
      </c>
      <c r="S243" s="13">
        <f>('raw'!S244/'raw'!S243)-1</f>
        <v>0.0166002656042497</v>
      </c>
      <c r="T243" s="13">
        <f>('raw'!T244/'raw'!T243)-1</f>
        <v>-0.0186187600121469</v>
      </c>
      <c r="U243" s="14">
        <f>('raw'!U244/'raw'!U243)-1</f>
        <v>0.0470545527272727</v>
      </c>
    </row>
    <row r="244" ht="13.55" customHeight="1">
      <c r="A244" t="s" s="7">
        <v>269</v>
      </c>
      <c r="B244" s="13">
        <f>('raw'!B245/'raw'!B244)-1</f>
        <v>0.032856137576415</v>
      </c>
      <c r="C244" s="13">
        <f>('raw'!C245/'raw'!C244)-1</f>
        <v>0.000927728002632818</v>
      </c>
      <c r="D244" s="13">
        <f>('raw'!D245/'raw'!D244)-1</f>
        <v>-0.0273015374580693</v>
      </c>
      <c r="E244" s="13">
        <f>('raw'!E245/'raw'!E244)-1</f>
        <v>0.0324980889978147</v>
      </c>
      <c r="F244" s="13">
        <f>('raw'!F245/'raw'!F244)-1</f>
        <v>-0.00749199655199569</v>
      </c>
      <c r="G244" s="13">
        <f>('raw'!G245/'raw'!G244)-1</f>
        <v>0.0838323353293413</v>
      </c>
      <c r="H244" s="13">
        <f>('raw'!H245/'raw'!H244)-1</f>
        <v>-0.0149955183471228</v>
      </c>
      <c r="I244" s="13">
        <f>('raw'!I245/'raw'!I244)-1</f>
        <v>0.0035044592590554</v>
      </c>
      <c r="J244" s="13">
        <f>('raw'!J245/'raw'!J244)-1</f>
        <v>0.00220108152173913</v>
      </c>
      <c r="K244" s="13">
        <f>('raw'!K245/'raw'!K244)-1</f>
        <v>0.036499670971977</v>
      </c>
      <c r="L244" s="13">
        <f>('raw'!L245/'raw'!L244)-1</f>
        <v>0.0376315041803084</v>
      </c>
      <c r="M244" s="13">
        <f>('raw'!M245/'raw'!M244)-1</f>
        <v>-0.0129912350972762</v>
      </c>
      <c r="N244" s="13">
        <f>('raw'!N245/'raw'!N244)-1</f>
        <v>0.0310041417639386</v>
      </c>
      <c r="O244" s="13">
        <f>('raw'!O245/'raw'!O244)-1</f>
        <v>0.0364660015637217</v>
      </c>
      <c r="P244" s="13">
        <f>('raw'!P245/'raw'!P244)-1</f>
        <v>0.0206361059047918</v>
      </c>
      <c r="Q244" s="13">
        <f>('raw'!Q245/'raw'!Q244)-1</f>
        <v>0.000345392270021922</v>
      </c>
      <c r="R244" s="13">
        <f>('raw'!R245/'raw'!R244)-1</f>
        <v>0.0114014565370634</v>
      </c>
      <c r="S244" s="13">
        <f>('raw'!S245/'raw'!S244)-1</f>
        <v>0.0363596342259961</v>
      </c>
      <c r="T244" s="13">
        <f>('raw'!T245/'raw'!T244)-1</f>
        <v>0.00279663636893493</v>
      </c>
      <c r="U244" s="14">
        <f>('raw'!U245/'raw'!U244)-1</f>
        <v>0.0317426683910352</v>
      </c>
    </row>
    <row r="245" ht="13.55" customHeight="1">
      <c r="A245" t="s" s="7">
        <v>270</v>
      </c>
      <c r="B245" s="13">
        <f>('raw'!B246/'raw'!B245)-1</f>
        <v>0.036658233609682</v>
      </c>
      <c r="C245" s="13">
        <f>('raw'!C246/'raw'!C245)-1</f>
        <v>0.00339851644411439</v>
      </c>
      <c r="D245" s="13">
        <f>('raw'!D246/'raw'!D245)-1</f>
        <v>0.00680140824601407</v>
      </c>
      <c r="E245" s="13">
        <f>('raw'!E246/'raw'!E245)-1</f>
        <v>-0.0228255892077268</v>
      </c>
      <c r="F245" s="13">
        <f>('raw'!F246/'raw'!F245)-1</f>
        <v>-0.0202468783068783</v>
      </c>
      <c r="G245" s="13">
        <f>('raw'!G246/'raw'!G245)-1</f>
        <v>0.0616942909760589</v>
      </c>
      <c r="H245" s="13">
        <f>('raw'!H246/'raw'!H245)-1</f>
        <v>-0.00838424590834764</v>
      </c>
      <c r="I245" s="13">
        <f>('raw'!I246/'raw'!I245)-1</f>
        <v>0.00554646241696038</v>
      </c>
      <c r="J245" s="13">
        <f>('raw'!J246/'raw'!J245)-1</f>
        <v>0.0280090481711941</v>
      </c>
      <c r="K245" s="13">
        <f>('raw'!K246/'raw'!K245)-1</f>
        <v>0.00280824513482231</v>
      </c>
      <c r="L245" s="13">
        <f>('raw'!L246/'raw'!L245)-1</f>
        <v>0.0150202972279484</v>
      </c>
      <c r="M245" s="13">
        <f>('raw'!M246/'raw'!M245)-1</f>
        <v>-0.0113418553092182</v>
      </c>
      <c r="N245" s="13">
        <f>('raw'!N246/'raw'!N245)-1</f>
        <v>0.0132405409536327</v>
      </c>
      <c r="O245" s="13">
        <f>('raw'!O246/'raw'!O245)-1</f>
        <v>0.0509640137477564</v>
      </c>
      <c r="P245" s="13">
        <f>('raw'!P246/'raw'!P245)-1</f>
        <v>0.00518656819191335</v>
      </c>
      <c r="Q245" s="13">
        <f>('raw'!Q246/'raw'!Q245)-1</f>
        <v>-0.00448893552936945</v>
      </c>
      <c r="R245" s="13">
        <f>('raw'!R246/'raw'!R245)-1</f>
        <v>-0.00515337413316585</v>
      </c>
      <c r="S245" s="13">
        <f>('raw'!S246/'raw'!S245)-1</f>
        <v>-0.01008401302874</v>
      </c>
      <c r="T245" s="13">
        <f>('raw'!T246/'raw'!T245)-1</f>
        <v>0.010703233748447</v>
      </c>
      <c r="U245" s="14">
        <f>('raw'!U246/'raw'!U245)-1</f>
        <v>-0.0176383137435586</v>
      </c>
    </row>
    <row r="246" ht="13.55" customHeight="1">
      <c r="A246" t="s" s="7">
        <v>271</v>
      </c>
      <c r="B246" s="13">
        <f>('raw'!B247/'raw'!B246)-1</f>
        <v>0.0160737621300482</v>
      </c>
      <c r="C246" s="13">
        <f>('raw'!C247/'raw'!C246)-1</f>
        <v>-0.009548022598870059</v>
      </c>
      <c r="D246" s="13">
        <f>('raw'!D247/'raw'!D246)-1</f>
        <v>-0.000190256901812691</v>
      </c>
      <c r="E246" s="13">
        <f>('raw'!E247/'raw'!E246)-1</f>
        <v>-0.0164740111371532</v>
      </c>
      <c r="F246" s="13">
        <f>('raw'!F247/'raw'!F246)-1</f>
        <v>-0.016993094146274</v>
      </c>
      <c r="G246" s="13">
        <f>('raw'!G247/'raw'!G246)-1</f>
        <v>-0.000867302688638335</v>
      </c>
      <c r="H246" s="13">
        <f>('raw'!H247/'raw'!H246)-1</f>
        <v>-0.00771349456559572</v>
      </c>
      <c r="I246" s="13">
        <f>('raw'!I247/'raw'!I246)-1</f>
        <v>-0.00939736805552795</v>
      </c>
      <c r="J246" s="13">
        <f>('raw'!J247/'raw'!J246)-1</f>
        <v>0.0131349364429392</v>
      </c>
      <c r="K246" s="13">
        <f>('raw'!K247/'raw'!K246)-1</f>
        <v>0.0043561293342799</v>
      </c>
      <c r="L246" s="13">
        <f>('raw'!L247/'raw'!L246)-1</f>
        <v>0.0102447034008505</v>
      </c>
      <c r="M246" s="13">
        <f>('raw'!M247/'raw'!M246)-1</f>
        <v>-0.00186481203858894</v>
      </c>
      <c r="N246" s="13">
        <f>('raw'!N247/'raw'!N246)-1</f>
        <v>0.00775191558306019</v>
      </c>
      <c r="O246" s="13">
        <f>('raw'!O247/'raw'!O246)-1</f>
        <v>-0.026815955560699</v>
      </c>
      <c r="P246" s="13">
        <f>('raw'!P247/'raw'!P246)-1</f>
        <v>-0.00778343014108208</v>
      </c>
      <c r="Q246" s="13">
        <f>('raw'!Q247/'raw'!Q246)-1</f>
        <v>0.00346858135876184</v>
      </c>
      <c r="R246" s="13">
        <f>('raw'!R247/'raw'!R246)-1</f>
        <v>-0.0114607383986627</v>
      </c>
      <c r="S246" s="13">
        <f>('raw'!S247/'raw'!S246)-1</f>
        <v>0.0199491090821118</v>
      </c>
      <c r="T246" s="13">
        <f>('raw'!T247/'raw'!T246)-1</f>
        <v>0.00305767777038341</v>
      </c>
      <c r="U246" s="14">
        <f>('raw'!U247/'raw'!U246)-1</f>
        <v>-0.00068524534930435</v>
      </c>
    </row>
    <row r="247" ht="13.55" customHeight="1">
      <c r="A247" t="s" s="7">
        <v>272</v>
      </c>
      <c r="B247" s="13">
        <f>('raw'!B248/'raw'!B247)-1</f>
        <v>0.0276839085976516</v>
      </c>
      <c r="C247" s="13">
        <f>('raw'!C248/'raw'!C247)-1</f>
        <v>0.00365067594546803</v>
      </c>
      <c r="D247" s="13">
        <f>('raw'!D248/'raw'!D247)-1</f>
        <v>-0.0246479249210521</v>
      </c>
      <c r="E247" s="13">
        <f>('raw'!E248/'raw'!E247)-1</f>
        <v>-0.02749995</v>
      </c>
      <c r="F247" s="13">
        <f>('raw'!F248/'raw'!F247)-1</f>
        <v>-0.00388220762138272</v>
      </c>
      <c r="G247" s="13">
        <f>('raw'!G248/'raw'!G247)-1</f>
        <v>-0.0199652777777778</v>
      </c>
      <c r="H247" s="13">
        <f>('raw'!H248/'raw'!H247)-1</f>
        <v>-0.0124822131036453</v>
      </c>
      <c r="I247" s="13">
        <f>('raw'!I248/'raw'!I247)-1</f>
        <v>0.00598061178510696</v>
      </c>
      <c r="J247" s="13">
        <f>('raw'!J248/'raw'!J247)-1</f>
        <v>-0.0394147250782923</v>
      </c>
      <c r="K247" s="13">
        <f>('raw'!K248/'raw'!K247)-1</f>
        <v>0.0158441820212686</v>
      </c>
      <c r="L247" s="13">
        <f>('raw'!L248/'raw'!L247)-1</f>
        <v>-0.016338034428795</v>
      </c>
      <c r="M247" s="13">
        <f>('raw'!M248/'raw'!M247)-1</f>
        <v>0.008963010396646419</v>
      </c>
      <c r="N247" s="13">
        <f>('raw'!N248/'raw'!N247)-1</f>
        <v>-0.0184615031685393</v>
      </c>
      <c r="O247" s="13">
        <f>('raw'!O248/'raw'!O247)-1</f>
        <v>-0.0157835914032698</v>
      </c>
      <c r="P247" s="13">
        <f>('raw'!P248/'raw'!P247)-1</f>
        <v>-0.0208893810543166</v>
      </c>
      <c r="Q247" s="13">
        <f>('raw'!Q248/'raw'!Q247)-1</f>
        <v>0.00622199196558076</v>
      </c>
      <c r="R247" s="13">
        <f>('raw'!R248/'raw'!R247)-1</f>
        <v>-0.0114626942181572</v>
      </c>
      <c r="S247" s="13">
        <f>('raw'!S248/'raw'!S247)-1</f>
        <v>-0.00457763203126026</v>
      </c>
      <c r="T247" s="13">
        <f>('raw'!T248/'raw'!T247)-1</f>
        <v>0.0132341933085502</v>
      </c>
      <c r="U247" s="14">
        <f>('raw'!U248/'raw'!U247)-1</f>
        <v>0.00713203915838517</v>
      </c>
    </row>
    <row r="248" ht="13.55" customHeight="1">
      <c r="A248" t="s" s="7">
        <v>273</v>
      </c>
      <c r="B248" s="13">
        <f>('raw'!B249/'raw'!B248)-1</f>
        <v>0.00167931345439255</v>
      </c>
      <c r="C248" s="13">
        <f>('raw'!C249/'raw'!C248)-1</f>
        <v>-0.00767263427109974</v>
      </c>
      <c r="D248" s="13">
        <f>('raw'!D249/'raw'!D248)-1</f>
        <v>-0.00195138066057919</v>
      </c>
      <c r="E248" s="13">
        <f>('raw'!E249/'raw'!E248)-1</f>
        <v>0.0107968631981047</v>
      </c>
      <c r="F248" s="13">
        <f>('raw'!F249/'raw'!F248)-1</f>
        <v>-0.0330171691662192</v>
      </c>
      <c r="G248" s="13">
        <f>('raw'!G249/'raw'!G248)-1</f>
        <v>-0.00885739592559787</v>
      </c>
      <c r="H248" s="13">
        <f>('raw'!H249/'raw'!H248)-1</f>
        <v>-0.00408716934429991</v>
      </c>
      <c r="I248" s="13">
        <f>('raw'!I249/'raw'!I248)-1</f>
        <v>0.0104551025805783</v>
      </c>
      <c r="J248" s="13">
        <f>('raw'!J249/'raw'!J248)-1</f>
        <v>-0.0353135633680709</v>
      </c>
      <c r="K248" s="13">
        <f>('raw'!K249/'raw'!K248)-1</f>
        <v>0.0121988843846809</v>
      </c>
      <c r="L248" s="13">
        <f>('raw'!L249/'raw'!L248)-1</f>
        <v>-0.0595011203990144</v>
      </c>
      <c r="M248" s="13">
        <f>('raw'!M249/'raw'!M248)-1</f>
        <v>-0.0544722018163252</v>
      </c>
      <c r="N248" s="13">
        <f>('raw'!N249/'raw'!N248)-1</f>
        <v>-0.0165697098613051</v>
      </c>
      <c r="O248" s="13">
        <f>('raw'!O249/'raw'!O248)-1</f>
        <v>0.0101916164169966</v>
      </c>
      <c r="P248" s="13">
        <f>('raw'!P249/'raw'!P248)-1</f>
        <v>-0.0104423890616752</v>
      </c>
      <c r="Q248" s="13">
        <f>('raw'!Q249/'raw'!Q248)-1</f>
        <v>0.0219854929666045</v>
      </c>
      <c r="R248" s="13">
        <f>('raw'!R249/'raw'!R248)-1</f>
        <v>-0.0200768389962279</v>
      </c>
      <c r="S248" s="13">
        <f>('raw'!S249/'raw'!S248)-1</f>
        <v>0.0382524665551839</v>
      </c>
      <c r="T248" s="13">
        <f>('raw'!T249/'raw'!T248)-1</f>
        <v>0.0315527078922271</v>
      </c>
      <c r="U248" s="14">
        <f>('raw'!U249/'raw'!U248)-1</f>
        <v>-0.0516818531139735</v>
      </c>
    </row>
    <row r="249" ht="13.55" customHeight="1">
      <c r="A249" t="s" s="7">
        <v>274</v>
      </c>
      <c r="B249" s="13">
        <f>('raw'!B250/'raw'!B249)-1</f>
        <v>-0.00768371540505414</v>
      </c>
      <c r="C249" s="13">
        <f>('raw'!C250/'raw'!C249)-1</f>
        <v>-0.0164662084765178</v>
      </c>
      <c r="D249" s="13">
        <f>('raw'!D250/'raw'!D249)-1</f>
        <v>0.0166193858967701</v>
      </c>
      <c r="E249" s="13">
        <f>('raw'!E250/'raw'!E249)-1</f>
        <v>-0.0203458799593082</v>
      </c>
      <c r="F249" s="13">
        <f>('raw'!F250/'raw'!F249)-1</f>
        <v>-0.0630418326996198</v>
      </c>
      <c r="G249" s="13">
        <f>('raw'!G250/'raw'!G249)-1</f>
        <v>-0.0357462019660411</v>
      </c>
      <c r="H249" s="13">
        <f>('raw'!H250/'raw'!H249)-1</f>
        <v>-0.0282717770572902</v>
      </c>
      <c r="I249" s="13">
        <f>('raw'!I250/'raw'!I249)-1</f>
        <v>-0.015418961042282</v>
      </c>
      <c r="J249" s="13">
        <f>('raw'!J250/'raw'!J249)-1</f>
        <v>-0.0348082977449092</v>
      </c>
      <c r="K249" s="13">
        <f>('raw'!K250/'raw'!K249)-1</f>
        <v>0.0024534194057046</v>
      </c>
      <c r="L249" s="13">
        <f>('raw'!L250/'raw'!L249)-1</f>
        <v>-0.0191486983831172</v>
      </c>
      <c r="M249" s="13">
        <f>('raw'!M250/'raw'!M249)-1</f>
        <v>-0.00282593955616172</v>
      </c>
      <c r="N249" s="13">
        <f>('raw'!N250/'raw'!N249)-1</f>
        <v>-0.0223132931780999</v>
      </c>
      <c r="O249" s="13">
        <f>('raw'!O250/'raw'!O249)-1</f>
        <v>-0.0202368113635556</v>
      </c>
      <c r="P249" s="13">
        <f>('raw'!P250/'raw'!P249)-1</f>
        <v>-0.0297020663815018</v>
      </c>
      <c r="Q249" s="13">
        <f>('raw'!Q250/'raw'!Q249)-1</f>
        <v>-0.020504216125915</v>
      </c>
      <c r="R249" s="13">
        <f>('raw'!R250/'raw'!R249)-1</f>
        <v>-0.0612617558591366</v>
      </c>
      <c r="S249" s="13">
        <f>('raw'!S250/'raw'!S249)-1</f>
        <v>-0.0297966390093271</v>
      </c>
      <c r="T249" s="13">
        <f>('raw'!T250/'raw'!T249)-1</f>
        <v>0.0347133655610561</v>
      </c>
      <c r="U249" s="14">
        <f>('raw'!U250/'raw'!U249)-1</f>
        <v>-0.08472752682623599</v>
      </c>
    </row>
    <row r="250" ht="13.55" customHeight="1">
      <c r="A250" t="s" s="7">
        <v>275</v>
      </c>
      <c r="B250" s="13">
        <f>('raw'!B251/'raw'!B250)-1</f>
        <v>-0.0349852694609501</v>
      </c>
      <c r="C250" s="13">
        <f>('raw'!C251/'raw'!C250)-1</f>
        <v>0.0138884844955598</v>
      </c>
      <c r="D250" s="13">
        <f>('raw'!D251/'raw'!D250)-1</f>
        <v>-0.000384661994127551</v>
      </c>
      <c r="E250" s="13">
        <f>('raw'!E251/'raw'!E250)-1</f>
        <v>0.0404984942886812</v>
      </c>
      <c r="F250" s="13">
        <f>('raw'!F251/'raw'!F250)-1</f>
        <v>0.0286502640098228</v>
      </c>
      <c r="G250" s="13">
        <f>('raw'!G251/'raw'!G250)-1</f>
        <v>-0.00648748841519926</v>
      </c>
      <c r="H250" s="13">
        <f>('raw'!H251/'raw'!H250)-1</f>
        <v>0.0175973583979923</v>
      </c>
      <c r="I250" s="13">
        <f>('raw'!I251/'raw'!I250)-1</f>
        <v>0.0127756428617703</v>
      </c>
      <c r="J250" s="13">
        <f>('raw'!J251/'raw'!J250)-1</f>
        <v>0.0798696069383491</v>
      </c>
      <c r="K250" s="13">
        <f>('raw'!K251/'raw'!K250)-1</f>
        <v>0.0258908923908627</v>
      </c>
      <c r="L250" s="13">
        <f>('raw'!L251/'raw'!L250)-1</f>
        <v>0.00600162084705197</v>
      </c>
      <c r="M250" s="13">
        <f>('raw'!M251/'raw'!M250)-1</f>
        <v>0.00435042001813703</v>
      </c>
      <c r="N250" s="13">
        <f>('raw'!N251/'raw'!N250)-1</f>
        <v>0.0118771322921279</v>
      </c>
      <c r="O250" s="13">
        <f>('raw'!O251/'raw'!O250)-1</f>
        <v>-0.0143856566559517</v>
      </c>
      <c r="P250" s="13">
        <f>('raw'!P251/'raw'!P250)-1</f>
        <v>0.016547861547968</v>
      </c>
      <c r="Q250" s="13">
        <f>('raw'!Q251/'raw'!Q250)-1</f>
        <v>-0.0116678155285569</v>
      </c>
      <c r="R250" s="13">
        <f>('raw'!R251/'raw'!R250)-1</f>
        <v>0.0285962027442757</v>
      </c>
      <c r="S250" s="13">
        <f>('raw'!S251/'raw'!S250)-1</f>
        <v>0.07013905520105949</v>
      </c>
      <c r="T250" s="13">
        <f>('raw'!T251/'raw'!T250)-1</f>
        <v>-0.035542511695328</v>
      </c>
      <c r="U250" s="14">
        <f>('raw'!U251/'raw'!U250)-1</f>
        <v>0.0382835566150188</v>
      </c>
    </row>
    <row r="251" ht="13.55" customHeight="1">
      <c r="A251" t="s" s="7">
        <v>276</v>
      </c>
      <c r="B251" s="13">
        <f>('raw'!B252/'raw'!B251)-1</f>
        <v>-0.0374206964109533</v>
      </c>
      <c r="C251" s="13">
        <f>('raw'!C252/'raw'!C251)-1</f>
        <v>-0.0118316007121934</v>
      </c>
      <c r="D251" s="13">
        <f>('raw'!D252/'raw'!D251)-1</f>
        <v>-0.0204905922219507</v>
      </c>
      <c r="E251" s="13">
        <f>('raw'!E252/'raw'!E251)-1</f>
        <v>-0.0528942837877104</v>
      </c>
      <c r="F251" s="13">
        <f>('raw'!F252/'raw'!F251)-1</f>
        <v>-0.0208300460916845</v>
      </c>
      <c r="G251" s="13">
        <f>('raw'!G252/'raw'!G251)-1</f>
        <v>-0.0177238805970149</v>
      </c>
      <c r="H251" s="13">
        <f>('raw'!H252/'raw'!H251)-1</f>
        <v>-0.0110675237590325</v>
      </c>
      <c r="I251" s="13">
        <f>('raw'!I252/'raw'!I251)-1</f>
        <v>-0.020345873593953</v>
      </c>
      <c r="J251" s="13">
        <f>('raw'!J252/'raw'!J251)-1</f>
        <v>-0.00374667115902965</v>
      </c>
      <c r="K251" s="13">
        <f>('raw'!K252/'raw'!K251)-1</f>
        <v>-0.0291716346562203</v>
      </c>
      <c r="L251" s="13">
        <f>('raw'!L252/'raw'!L251)-1</f>
        <v>0.00205721042231077</v>
      </c>
      <c r="M251" s="13">
        <f>('raw'!M252/'raw'!M251)-1</f>
        <v>-0.0370783164506246</v>
      </c>
      <c r="N251" s="13">
        <f>('raw'!N252/'raw'!N251)-1</f>
        <v>-0.0271576759397653</v>
      </c>
      <c r="O251" s="13">
        <f>('raw'!O252/'raw'!O251)-1</f>
        <v>-0.0320796519660788</v>
      </c>
      <c r="P251" s="13">
        <f>('raw'!P252/'raw'!P251)-1</f>
        <v>-0.0273000078133071</v>
      </c>
      <c r="Q251" s="13">
        <f>('raw'!Q252/'raw'!Q251)-1</f>
        <v>-0.00590274500015168</v>
      </c>
      <c r="R251" s="13">
        <f>('raw'!R252/'raw'!R251)-1</f>
        <v>0.0038515636824318</v>
      </c>
      <c r="S251" s="13">
        <f>('raw'!S252/'raw'!S251)-1</f>
        <v>-0.0201667830133799</v>
      </c>
      <c r="T251" s="13">
        <f>('raw'!T252/'raw'!T251)-1</f>
        <v>-0.0173924522185984</v>
      </c>
      <c r="U251" s="14">
        <f>('raw'!U252/'raw'!U251)-1</f>
        <v>-0.0142803091372735</v>
      </c>
    </row>
    <row r="252" ht="13.55" customHeight="1">
      <c r="A252" t="s" s="7">
        <v>277</v>
      </c>
      <c r="B252" s="13">
        <f>('raw'!B253/'raw'!B252)-1</f>
        <v>0.0165201110086384</v>
      </c>
      <c r="C252" s="13">
        <f>('raw'!C253/'raw'!C252)-1</f>
        <v>0.00603022377215926</v>
      </c>
      <c r="D252" s="13">
        <f>('raw'!D253/'raw'!D252)-1</f>
        <v>-0.00373205657041839</v>
      </c>
      <c r="E252" s="13">
        <f>('raw'!E253/'raw'!E252)-1</f>
        <v>-0.00368806648282578</v>
      </c>
      <c r="F252" s="13">
        <f>('raw'!F253/'raw'!F252)-1</f>
        <v>0.0257856974340967</v>
      </c>
      <c r="G252" s="13">
        <f>('raw'!G253/'raw'!G252)-1</f>
        <v>0.0284900284900285</v>
      </c>
      <c r="H252" s="13">
        <f>('raw'!H253/'raw'!H252)-1</f>
        <v>0.00738314588400094</v>
      </c>
      <c r="I252" s="13">
        <f>('raw'!I253/'raw'!I252)-1</f>
        <v>0.00685354162439579</v>
      </c>
      <c r="J252" s="13">
        <f>('raw'!J253/'raw'!J252)-1</f>
        <v>0.0142312443209563</v>
      </c>
      <c r="K252" s="13">
        <f>('raw'!K253/'raw'!K252)-1</f>
        <v>0.0331521699939641</v>
      </c>
      <c r="L252" s="13">
        <f>('raw'!L253/'raw'!L252)-1</f>
        <v>0.00451644410742339</v>
      </c>
      <c r="M252" s="13">
        <f>('raw'!M253/'raw'!M252)-1</f>
        <v>0.06984040580376941</v>
      </c>
      <c r="N252" s="13">
        <f>('raw'!N253/'raw'!N252)-1</f>
        <v>0.0113555492181081</v>
      </c>
      <c r="O252" s="13">
        <f>('raw'!O253/'raw'!O252)-1</f>
        <v>0.056031726984127</v>
      </c>
      <c r="P252" s="13">
        <f>('raw'!P253/'raw'!P252)-1</f>
        <v>0.0195799635040284</v>
      </c>
      <c r="Q252" s="13">
        <f>('raw'!Q253/'raw'!Q252)-1</f>
        <v>0.000698541046418253</v>
      </c>
      <c r="R252" s="13">
        <f>('raw'!R253/'raw'!R252)-1</f>
        <v>-0.00418563380415619</v>
      </c>
      <c r="S252" s="13">
        <f>('raw'!S253/'raw'!S252)-1</f>
        <v>0.0421531969553374</v>
      </c>
      <c r="T252" s="13">
        <f>('raw'!T253/'raw'!T252)-1</f>
        <v>-0.00130582511545194</v>
      </c>
      <c r="U252" s="14">
        <f>('raw'!U253/'raw'!U252)-1</f>
        <v>0.0505135340058659</v>
      </c>
    </row>
    <row r="253" ht="13.55" customHeight="1">
      <c r="A253" t="s" s="7">
        <v>278</v>
      </c>
      <c r="B253" s="13">
        <f>('raw'!B254/'raw'!B253)-1</f>
        <v>0.00633675674976719</v>
      </c>
      <c r="C253" s="13">
        <f>('raw'!C254/'raw'!C253)-1</f>
        <v>0.0116299559471366</v>
      </c>
      <c r="D253" s="13">
        <f>('raw'!D254/'raw'!D253)-1</f>
        <v>0.00315457407029625</v>
      </c>
      <c r="E253" s="13">
        <f>('raw'!E254/'raw'!E253)-1</f>
        <v>0.0259121893178213</v>
      </c>
      <c r="F253" s="13">
        <f>('raw'!F254/'raw'!F253)-1</f>
        <v>0.0693637218531723</v>
      </c>
      <c r="G253" s="13">
        <f>('raw'!G254/'raw'!G253)-1</f>
        <v>0.00277008310249307</v>
      </c>
      <c r="H253" s="13">
        <f>('raw'!H254/'raw'!H253)-1</f>
        <v>0.0307823377924365</v>
      </c>
      <c r="I253" s="13">
        <f>('raw'!I254/'raw'!I253)-1</f>
        <v>0.00990095406157067</v>
      </c>
      <c r="J253" s="13">
        <f>('raw'!J254/'raw'!J253)-1</f>
        <v>0.0527649565551385</v>
      </c>
      <c r="K253" s="13">
        <f>('raw'!K254/'raw'!K253)-1</f>
        <v>-0.000584191531015308</v>
      </c>
      <c r="L253" s="13">
        <f>('raw'!L254/'raw'!L253)-1</f>
        <v>0.00640372671725654</v>
      </c>
      <c r="M253" s="13">
        <f>('raw'!M254/'raw'!M253)-1</f>
        <v>0.00612683307659299</v>
      </c>
      <c r="N253" s="13">
        <f>('raw'!N254/'raw'!N253)-1</f>
        <v>0.0142689862041002</v>
      </c>
      <c r="O253" s="13">
        <f>('raw'!O254/'raw'!O253)-1</f>
        <v>0.0372763992895187</v>
      </c>
      <c r="P253" s="13">
        <f>('raw'!P254/'raw'!P253)-1</f>
        <v>0.0124151566278141</v>
      </c>
      <c r="Q253" s="13">
        <f>('raw'!Q254/'raw'!Q253)-1</f>
        <v>-0.00383934710224756</v>
      </c>
      <c r="R253" s="13">
        <f>('raw'!R254/'raw'!R253)-1</f>
        <v>0.0156917975101068</v>
      </c>
      <c r="S253" s="13">
        <f>('raw'!S254/'raw'!S253)-1</f>
        <v>0.0254462590201291</v>
      </c>
      <c r="T253" s="13">
        <f>('raw'!T254/'raw'!T253)-1</f>
        <v>0.0366819428587484</v>
      </c>
      <c r="U253" s="14">
        <f>('raw'!U254/'raw'!U253)-1</f>
        <v>0.0569864854362681</v>
      </c>
    </row>
    <row r="254" ht="13.55" customHeight="1">
      <c r="A254" t="s" s="7">
        <v>279</v>
      </c>
      <c r="B254" s="13">
        <f>('raw'!B255/'raw'!B254)-1</f>
        <v>-0.00777828316147497</v>
      </c>
      <c r="C254" s="13">
        <f>('raw'!C255/'raw'!C254)-1</f>
        <v>0.00142775149128643</v>
      </c>
      <c r="D254" s="13">
        <f>('raw'!D255/'raw'!D254)-1</f>
        <v>0.019162705991299</v>
      </c>
      <c r="E254" s="13">
        <f>('raw'!E255/'raw'!E254)-1</f>
        <v>0.0252577326097354</v>
      </c>
      <c r="F254" s="13">
        <f>('raw'!F255/'raw'!F254)-1</f>
        <v>0.0172628437059119</v>
      </c>
      <c r="G254" s="13">
        <f>('raw'!G255/'raw'!G254)-1</f>
        <v>0.0313075506445672</v>
      </c>
      <c r="H254" s="13">
        <f>('raw'!H255/'raw'!H254)-1</f>
        <v>0.0114512425203656</v>
      </c>
      <c r="I254" s="13">
        <f>('raw'!I255/'raw'!I254)-1</f>
        <v>-0.00388062430462803</v>
      </c>
      <c r="J254" s="13">
        <f>('raw'!J255/'raw'!J254)-1</f>
        <v>0.00298997343960431</v>
      </c>
      <c r="K254" s="13">
        <f>('raw'!K255/'raw'!K254)-1</f>
        <v>0.0145714560524004</v>
      </c>
      <c r="L254" s="13">
        <f>('raw'!L255/'raw'!L254)-1</f>
        <v>-0.00379068581305587</v>
      </c>
      <c r="M254" s="13">
        <f>('raw'!M255/'raw'!M254)-1</f>
        <v>0.0150925540298507</v>
      </c>
      <c r="N254" s="13">
        <f>('raw'!N255/'raw'!N254)-1</f>
        <v>0.00784139062561158</v>
      </c>
      <c r="O254" s="13">
        <f>('raw'!O255/'raw'!O254)-1</f>
        <v>-0.0805680016427069</v>
      </c>
      <c r="P254" s="13">
        <f>('raw'!P255/'raw'!P254)-1</f>
        <v>-0.006567789596902</v>
      </c>
      <c r="Q254" s="13">
        <f>('raw'!Q255/'raw'!Q254)-1</f>
        <v>-0.00105124047123998</v>
      </c>
      <c r="R254" s="13">
        <f>('raw'!R255/'raw'!R254)-1</f>
        <v>0.009586888311161661</v>
      </c>
      <c r="S254" s="13">
        <f>('raw'!S255/'raw'!S254)-1</f>
        <v>0.0107407777777778</v>
      </c>
      <c r="T254" s="13">
        <f>('raw'!T255/'raw'!T254)-1</f>
        <v>-0.0026625910687879</v>
      </c>
      <c r="U254" s="14">
        <f>('raw'!U255/'raw'!U254)-1</f>
        <v>-0.000483280405334251</v>
      </c>
    </row>
    <row r="255" ht="13.55" customHeight="1">
      <c r="A255" t="s" s="7">
        <v>280</v>
      </c>
      <c r="B255" s="13">
        <f>('raw'!B256/'raw'!B255)-1</f>
        <v>0.025757680230136</v>
      </c>
      <c r="C255" s="13">
        <f>('raw'!C256/'raw'!C255)-1</f>
        <v>0.0115739618649505</v>
      </c>
      <c r="D255" s="13">
        <f>('raw'!D256/'raw'!D255)-1</f>
        <v>0.0300839169808496</v>
      </c>
      <c r="E255" s="13">
        <f>('raw'!E256/'raw'!E255)-1</f>
        <v>0.0289090253622178</v>
      </c>
      <c r="F255" s="13">
        <f>('raw'!F256/'raw'!F255)-1</f>
        <v>0.0247689781851236</v>
      </c>
      <c r="G255" s="13">
        <f>('raw'!G256/'raw'!G255)-1</f>
        <v>0.0151785714285714</v>
      </c>
      <c r="H255" s="13">
        <f>('raw'!H256/'raw'!H255)-1</f>
        <v>0.0230132219193984</v>
      </c>
      <c r="I255" s="13">
        <f>('raw'!I256/'raw'!I255)-1</f>
        <v>0.00492095712361751</v>
      </c>
      <c r="J255" s="13">
        <f>('raw'!J256/'raw'!J255)-1</f>
        <v>0.00133895363516256</v>
      </c>
      <c r="K255" s="13">
        <f>('raw'!K256/'raw'!K255)-1</f>
        <v>-0.0040741087449409</v>
      </c>
      <c r="L255" s="13">
        <f>('raw'!L256/'raw'!L255)-1</f>
        <v>0.0703947892966609</v>
      </c>
      <c r="M255" s="13">
        <f>('raw'!M256/'raw'!M255)-1</f>
        <v>0.0179029004038857</v>
      </c>
      <c r="N255" s="13">
        <f>('raw'!N256/'raw'!N255)-1</f>
        <v>0.00411896206427786</v>
      </c>
      <c r="O255" s="13">
        <f>('raw'!O256/'raw'!O255)-1</f>
        <v>-0.00803778723404255</v>
      </c>
      <c r="P255" s="13">
        <f>('raw'!P256/'raw'!P255)-1</f>
        <v>0.0333333086714431</v>
      </c>
      <c r="Q255" s="13">
        <f>('raw'!Q256/'raw'!Q255)-1</f>
        <v>0.0133286789102728</v>
      </c>
      <c r="R255" s="13">
        <f>('raw'!R256/'raw'!R255)-1</f>
        <v>0.0168055065407091</v>
      </c>
      <c r="S255" s="13">
        <f>('raw'!S256/'raw'!S255)-1</f>
        <v>0.0353608634898914</v>
      </c>
      <c r="T255" s="13">
        <f>('raw'!T256/'raw'!T255)-1</f>
        <v>0.0164394904156102</v>
      </c>
      <c r="U255" s="14">
        <f>('raw'!U256/'raw'!U255)-1</f>
        <v>0.0263140630167722</v>
      </c>
    </row>
    <row r="256" ht="13.55" customHeight="1">
      <c r="A256" t="s" s="7">
        <v>281</v>
      </c>
      <c r="B256" s="13">
        <f>('raw'!B257/'raw'!B256)-1</f>
        <v>-0.00309805502682148</v>
      </c>
      <c r="C256" s="13">
        <f>('raw'!C257/'raw'!C256)-1</f>
        <v>-0.00101195174202278</v>
      </c>
      <c r="D256" s="13">
        <f>('raw'!D257/'raw'!D256)-1</f>
        <v>0.036225731793958</v>
      </c>
      <c r="E256" s="13">
        <f>('raw'!E257/'raw'!E256)-1</f>
        <v>0.00537507940386025</v>
      </c>
      <c r="F256" s="13">
        <f>('raw'!F257/'raw'!F256)-1</f>
        <v>-0.00359389743939405</v>
      </c>
      <c r="G256" s="13">
        <f>('raw'!G257/'raw'!G256)-1</f>
        <v>0.0123131046613896</v>
      </c>
      <c r="H256" s="13">
        <f>('raw'!H257/'raw'!H256)-1</f>
        <v>-0.00195307757891867</v>
      </c>
      <c r="I256" s="13">
        <f>('raw'!I257/'raw'!I256)-1</f>
        <v>0.0130586222108417</v>
      </c>
      <c r="J256" s="13">
        <f>('raw'!J257/'raw'!J256)-1</f>
        <v>0.0411242799900701</v>
      </c>
      <c r="K256" s="13">
        <f>('raw'!K257/'raw'!K256)-1</f>
        <v>0.000785113580341631</v>
      </c>
      <c r="L256" s="13">
        <f>('raw'!L257/'raw'!L256)-1</f>
        <v>-0.0585919891994667</v>
      </c>
      <c r="M256" s="13">
        <f>('raw'!M257/'raw'!M256)-1</f>
        <v>0.0166636362130107</v>
      </c>
      <c r="N256" s="13">
        <f>('raw'!N257/'raw'!N256)-1</f>
        <v>0.030309885117455</v>
      </c>
      <c r="O256" s="13">
        <f>('raw'!O257/'raw'!O256)-1</f>
        <v>-0.0124881564987039</v>
      </c>
      <c r="P256" s="13">
        <f>('raw'!P257/'raw'!P256)-1</f>
        <v>0.0197754066067711</v>
      </c>
      <c r="Q256" s="13">
        <f>('raw'!Q257/'raw'!Q256)-1</f>
        <v>0.00138454403571403</v>
      </c>
      <c r="R256" s="13">
        <f>('raw'!R257/'raw'!R256)-1</f>
        <v>0.00342658914973344</v>
      </c>
      <c r="S256" s="13">
        <f>('raw'!S257/'raw'!S256)-1</f>
        <v>0.00477793327828467</v>
      </c>
      <c r="T256" s="13">
        <f>('raw'!T257/'raw'!T256)-1</f>
        <v>0.00718833322033683</v>
      </c>
      <c r="U256" s="14">
        <f>('raw'!U257/'raw'!U256)-1</f>
        <v>0.054979795895836</v>
      </c>
    </row>
    <row r="257" ht="13.55" customHeight="1">
      <c r="A257" t="s" s="7">
        <v>282</v>
      </c>
      <c r="B257" s="13">
        <f>('raw'!B258/'raw'!B257)-1</f>
        <v>0.00109684387222553</v>
      </c>
      <c r="C257" s="13">
        <f>('raw'!C258/'raw'!C257)-1</f>
        <v>0.00761566699868228</v>
      </c>
      <c r="D257" s="13">
        <f>('raw'!D258/'raw'!D257)-1</f>
        <v>-0.0265582211352725</v>
      </c>
      <c r="E257" s="13">
        <f>('raw'!E258/'raw'!E257)-1</f>
        <v>0.0507897909701195</v>
      </c>
      <c r="F257" s="13">
        <f>('raw'!F258/'raw'!F257)-1</f>
        <v>0.0284300153506371</v>
      </c>
      <c r="G257" s="13">
        <f>('raw'!G258/'raw'!G257)-1</f>
        <v>0.00434404865334492</v>
      </c>
      <c r="H257" s="13">
        <f>('raw'!H258/'raw'!H257)-1</f>
        <v>0.0156545622047062</v>
      </c>
      <c r="I257" s="13">
        <f>('raw'!I258/'raw'!I257)-1</f>
        <v>0.00543802117272013</v>
      </c>
      <c r="J257" s="13">
        <f>('raw'!J258/'raw'!J257)-1</f>
        <v>-0.0045558207283883</v>
      </c>
      <c r="K257" s="13">
        <f>('raw'!K258/'raw'!K257)-1</f>
        <v>0.00111482272558301</v>
      </c>
      <c r="L257" s="13">
        <f>('raw'!L258/'raw'!L257)-1</f>
        <v>-0.0223196084493673</v>
      </c>
      <c r="M257" s="13">
        <f>('raw'!M258/'raw'!M257)-1</f>
        <v>-0.0119575571634651</v>
      </c>
      <c r="N257" s="13">
        <f>('raw'!N258/'raw'!N257)-1</f>
        <v>0.0064145349595352</v>
      </c>
      <c r="O257" s="13">
        <f>('raw'!O258/'raw'!O257)-1</f>
        <v>0.041896001740374</v>
      </c>
      <c r="P257" s="13">
        <f>('raw'!P258/'raw'!P257)-1</f>
        <v>0.00638269062790298</v>
      </c>
      <c r="Q257" s="13">
        <f>('raw'!Q258/'raw'!Q257)-1</f>
        <v>-0.0055305188959044</v>
      </c>
      <c r="R257" s="13">
        <f>('raw'!R258/'raw'!R257)-1</f>
        <v>-0.00247755665492799</v>
      </c>
      <c r="S257" s="13">
        <f>('raw'!S258/'raw'!S257)-1</f>
        <v>0.0250088415816985</v>
      </c>
      <c r="T257" s="13">
        <f>('raw'!T258/'raw'!T257)-1</f>
        <v>0.0074114877339316</v>
      </c>
      <c r="U257" s="14">
        <f>('raw'!U258/'raw'!U257)-1</f>
        <v>0.0414620133581166</v>
      </c>
    </row>
    <row r="258" ht="13.55" customHeight="1">
      <c r="A258" t="s" s="7">
        <v>283</v>
      </c>
      <c r="B258" s="13">
        <f>('raw'!B259/'raw'!B258)-1</f>
        <v>-0.00657372836318069</v>
      </c>
      <c r="C258" s="13">
        <f>('raw'!C259/'raw'!C258)-1</f>
        <v>0.0142817138056567</v>
      </c>
      <c r="D258" s="13">
        <f>('raw'!D259/'raw'!D258)-1</f>
        <v>0.0184669447203611</v>
      </c>
      <c r="E258" s="13">
        <f>('raw'!E259/'raw'!E258)-1</f>
        <v>-0.016882607914773</v>
      </c>
      <c r="F258" s="13">
        <f>('raw'!F259/'raw'!F258)-1</f>
        <v>-0.00646404905053018</v>
      </c>
      <c r="G258" s="13">
        <f>('raw'!G259/'raw'!G258)-1</f>
        <v>0.0320069204152249</v>
      </c>
      <c r="H258" s="13">
        <f>('raw'!H259/'raw'!H258)-1</f>
        <v>-0.00399608215530095</v>
      </c>
      <c r="I258" s="13">
        <f>('raw'!I259/'raw'!I258)-1</f>
        <v>-0.00440699158395314</v>
      </c>
      <c r="J258" s="13">
        <f>('raw'!J259/'raw'!J258)-1</f>
        <v>-0.0129509908295219</v>
      </c>
      <c r="K258" s="13">
        <f>('raw'!K259/'raw'!K258)-1</f>
        <v>0.0053614101984736</v>
      </c>
      <c r="L258" s="13">
        <f>('raw'!L259/'raw'!L258)-1</f>
        <v>0.0191046962168185</v>
      </c>
      <c r="M258" s="13">
        <f>('raw'!M259/'raw'!M258)-1</f>
        <v>0.07516734377324</v>
      </c>
      <c r="N258" s="13">
        <f>('raw'!N259/'raw'!N258)-1</f>
        <v>-0.00109884752917022</v>
      </c>
      <c r="O258" s="13">
        <f>('raw'!O259/'raw'!O258)-1</f>
        <v>0.0315327549220334</v>
      </c>
      <c r="P258" s="13">
        <f>('raw'!P259/'raw'!P258)-1</f>
        <v>0.0226129140703552</v>
      </c>
      <c r="Q258" s="13">
        <f>('raw'!Q259/'raw'!Q258)-1</f>
        <v>-0.00521375777602145</v>
      </c>
      <c r="R258" s="13">
        <f>('raw'!R259/'raw'!R258)-1</f>
        <v>-0.0219491656440526</v>
      </c>
      <c r="S258" s="13">
        <f>('raw'!S259/'raw'!S258)-1</f>
        <v>0.028694123218314</v>
      </c>
      <c r="T258" s="13">
        <f>('raw'!T259/'raw'!T258)-1</f>
        <v>0.00585831731897172</v>
      </c>
      <c r="U258" s="14">
        <f>('raw'!U259/'raw'!U258)-1</f>
        <v>0.0333802711243885</v>
      </c>
    </row>
    <row r="259" ht="13.55" customHeight="1">
      <c r="A259" t="s" s="7">
        <v>284</v>
      </c>
      <c r="B259" s="13">
        <f>('raw'!B260/'raw'!B259)-1</f>
        <v>-0.00455843958254686</v>
      </c>
      <c r="C259" s="13">
        <f>('raw'!C260/'raw'!C259)-1</f>
        <v>-0.00251242407509663</v>
      </c>
      <c r="D259" s="13">
        <f>('raw'!D260/'raw'!D259)-1</f>
        <v>-0.0242369384965831</v>
      </c>
      <c r="E259" s="13">
        <f>('raw'!E260/'raw'!E259)-1</f>
        <v>0.009174406453747661</v>
      </c>
      <c r="F259" s="13">
        <f>('raw'!F260/'raw'!F259)-1</f>
        <v>0.0305924565501788</v>
      </c>
      <c r="G259" s="13">
        <f>('raw'!G260/'raw'!G259)-1</f>
        <v>-0.0142497904442582</v>
      </c>
      <c r="H259" s="13">
        <f>('raw'!H260/'raw'!H259)-1</f>
        <v>0.00057323751336508</v>
      </c>
      <c r="I259" s="13">
        <f>('raw'!I260/'raw'!I259)-1</f>
        <v>-0.00201216309876404</v>
      </c>
      <c r="J259" s="13">
        <f>('raw'!J260/'raw'!J259)-1</f>
        <v>0.0293000672414063</v>
      </c>
      <c r="K259" s="13">
        <f>('raw'!K260/'raw'!K259)-1</f>
        <v>-0.00389705257874468</v>
      </c>
      <c r="L259" s="13">
        <f>('raw'!L260/'raw'!L259)-1</f>
        <v>-0.0184082437198242</v>
      </c>
      <c r="M259" s="13">
        <f>('raw'!M260/'raw'!M259)-1</f>
        <v>0.00511451757195423</v>
      </c>
      <c r="N259" s="13">
        <f>('raw'!N260/'raw'!N259)-1</f>
        <v>-0.0235423889356275</v>
      </c>
      <c r="O259" s="13">
        <f>('raw'!O260/'raw'!O259)-1</f>
        <v>0.00511973353293413</v>
      </c>
      <c r="P259" s="13">
        <f>('raw'!P260/'raw'!P259)-1</f>
        <v>0.0279726275339099</v>
      </c>
      <c r="Q259" s="13">
        <f>('raw'!Q260/'raw'!Q259)-1</f>
        <v>-0.00244590768104923</v>
      </c>
      <c r="R259" s="13">
        <f>('raw'!R260/'raw'!R259)-1</f>
        <v>0.0179809109781078</v>
      </c>
      <c r="S259" s="13">
        <f>('raw'!S260/'raw'!S259)-1</f>
        <v>0.131952532686697</v>
      </c>
      <c r="T259" s="13">
        <f>('raw'!T260/'raw'!T259)-1</f>
        <v>-0.00778822273362528</v>
      </c>
      <c r="U259" s="14">
        <f>('raw'!U260/'raw'!U259)-1</f>
        <v>-0.0238264816036837</v>
      </c>
    </row>
    <row r="260" ht="13.55" customHeight="1">
      <c r="A260" t="s" s="7">
        <v>285</v>
      </c>
      <c r="B260" s="13">
        <f>('raw'!B261/'raw'!B260)-1</f>
        <v>-0.00192032554856889</v>
      </c>
      <c r="C260" s="13">
        <f>('raw'!C261/'raw'!C260)-1</f>
        <v>0.000996429461097733</v>
      </c>
      <c r="D260" s="13">
        <f>('raw'!D261/'raw'!D260)-1</f>
        <v>0.0172752457661872</v>
      </c>
      <c r="E260" s="13">
        <f>('raw'!E261/'raw'!E260)-1</f>
        <v>-0.00419582731021784</v>
      </c>
      <c r="F260" s="13">
        <f>('raw'!F261/'raw'!F260)-1</f>
        <v>0.00678314332235635</v>
      </c>
      <c r="G260" s="13">
        <f>('raw'!G261/'raw'!G260)-1</f>
        <v>-0.0263605442176871</v>
      </c>
      <c r="H260" s="13">
        <f>('raw'!H261/'raw'!H260)-1</f>
        <v>-0.00279256454104359</v>
      </c>
      <c r="I260" s="13">
        <f>('raw'!I261/'raw'!I260)-1</f>
        <v>0.0141129915508387</v>
      </c>
      <c r="J260" s="13">
        <f>('raw'!J261/'raw'!J260)-1</f>
        <v>0.00196484403090855</v>
      </c>
      <c r="K260" s="13">
        <f>('raw'!K261/'raw'!K260)-1</f>
        <v>0.00687751780672418</v>
      </c>
      <c r="L260" s="13">
        <f>('raw'!L261/'raw'!L260)-1</f>
        <v>0.00992831680569648</v>
      </c>
      <c r="M260" s="13">
        <f>('raw'!M261/'raw'!M260)-1</f>
        <v>-0.008516255366236221</v>
      </c>
      <c r="N260" s="13">
        <f>('raw'!N261/'raw'!N260)-1</f>
        <v>-0.0198287661923635</v>
      </c>
      <c r="O260" s="13">
        <f>('raw'!O261/'raw'!O260)-1</f>
        <v>-0.0113490724200699</v>
      </c>
      <c r="P260" s="13">
        <f>('raw'!P261/'raw'!P260)-1</f>
        <v>-0.0164350779266616</v>
      </c>
      <c r="Q260" s="13">
        <f>('raw'!Q261/'raw'!Q260)-1</f>
        <v>0.00490373837732102</v>
      </c>
      <c r="R260" s="13">
        <f>('raw'!R261/'raw'!R260)-1</f>
        <v>0.0171238915862484</v>
      </c>
      <c r="S260" s="13">
        <f>('raw'!S261/'raw'!S260)-1</f>
        <v>0.0116570906739158</v>
      </c>
      <c r="T260" s="13">
        <f>('raw'!T261/'raw'!T260)-1</f>
        <v>-0.0239573757408155</v>
      </c>
      <c r="U260" s="14">
        <f>('raw'!U261/'raw'!U260)-1</f>
        <v>0.177899232141455</v>
      </c>
    </row>
    <row r="261" ht="13.55" customHeight="1">
      <c r="A261" t="s" s="7">
        <v>286</v>
      </c>
      <c r="B261" s="13">
        <f>('raw'!B262/'raw'!B261)-1</f>
        <v>0.00177595600870281</v>
      </c>
      <c r="C261" s="13">
        <f>('raw'!C262/'raw'!C261)-1</f>
        <v>0.009263099682013</v>
      </c>
      <c r="D261" s="13">
        <f>('raw'!D262/'raw'!D261)-1</f>
        <v>0.0894988050394932</v>
      </c>
      <c r="E261" s="13">
        <f>('raw'!E262/'raw'!E261)-1</f>
        <v>0.0133426963168844</v>
      </c>
      <c r="F261" s="13">
        <f>('raw'!F262/'raw'!F261)-1</f>
        <v>-0.0226803342624152</v>
      </c>
      <c r="G261" s="13">
        <f>('raw'!G262/'raw'!G261)-1</f>
        <v>0</v>
      </c>
      <c r="H261" s="13">
        <f>('raw'!H262/'raw'!H261)-1</f>
        <v>0.0142170415150838</v>
      </c>
      <c r="I261" s="13">
        <f>('raw'!I262/'raw'!I261)-1</f>
        <v>0.00775344564452302</v>
      </c>
      <c r="J261" s="13">
        <f>('raw'!J262/'raw'!J261)-1</f>
        <v>0.011215807239183</v>
      </c>
      <c r="K261" s="13">
        <f>('raw'!K262/'raw'!K261)-1</f>
        <v>0.00204504946107131</v>
      </c>
      <c r="L261" s="13">
        <f>('raw'!L262/'raw'!L261)-1</f>
        <v>0.055912085087714</v>
      </c>
      <c r="M261" s="13">
        <f>('raw'!M262/'raw'!M261)-1</f>
        <v>0.00639913029526453</v>
      </c>
      <c r="N261" s="13">
        <f>('raw'!N262/'raw'!N261)-1</f>
        <v>0.0135632077987666</v>
      </c>
      <c r="O261" s="13">
        <f>('raw'!O262/'raw'!O261)-1</f>
        <v>0.0235011091925479</v>
      </c>
      <c r="P261" s="13">
        <f>('raw'!P262/'raw'!P261)-1</f>
        <v>0.0206438971223289</v>
      </c>
      <c r="Q261" s="13">
        <f>('raw'!Q262/'raw'!Q261)-1</f>
        <v>0.00383399389265207</v>
      </c>
      <c r="R261" s="13">
        <f>('raw'!R262/'raw'!R261)-1</f>
        <v>0.000397751702249079</v>
      </c>
      <c r="S261" s="13">
        <f>('raw'!S262/'raw'!S261)-1</f>
        <v>0.048716512506316</v>
      </c>
      <c r="T261" s="13">
        <f>('raw'!T262/'raw'!T261)-1</f>
        <v>0.0148951398601399</v>
      </c>
      <c r="U261" s="14">
        <f>('raw'!U262/'raw'!U261)-1</f>
        <v>0.0196391649484536</v>
      </c>
    </row>
    <row r="262" ht="13.55" customHeight="1">
      <c r="A262" t="s" s="7">
        <v>287</v>
      </c>
      <c r="B262" s="13">
        <f>('raw'!B263/'raw'!B262)-1</f>
        <v>-0.0161038765878833</v>
      </c>
      <c r="C262" s="13">
        <f>('raw'!C263/'raw'!C262)-1</f>
        <v>0.0118712328767123</v>
      </c>
      <c r="D262" s="13">
        <f>('raw'!D263/'raw'!D262)-1</f>
        <v>-0.033280006179459</v>
      </c>
      <c r="E262" s="13">
        <f>('raw'!E263/'raw'!E262)-1</f>
        <v>0.0314160537903429</v>
      </c>
      <c r="F262" s="13">
        <f>('raw'!F263/'raw'!F262)-1</f>
        <v>0.009077885778373001</v>
      </c>
      <c r="G262" s="13">
        <f>('raw'!G263/'raw'!G262)-1</f>
        <v>0.00786026200873362</v>
      </c>
      <c r="H262" s="13">
        <f>('raw'!H263/'raw'!H262)-1</f>
        <v>0.0240707221108389</v>
      </c>
      <c r="I262" s="13">
        <f>('raw'!I263/'raw'!I262)-1</f>
        <v>-0.00828559793480084</v>
      </c>
      <c r="J262" s="13">
        <f>('raw'!J263/'raw'!J262)-1</f>
        <v>-0.0346222414384925</v>
      </c>
      <c r="K262" s="13">
        <f>('raw'!K263/'raw'!K262)-1</f>
        <v>-0.00526552640704722</v>
      </c>
      <c r="L262" s="13">
        <f>('raw'!L263/'raw'!L262)-1</f>
        <v>-0.0568306272299816</v>
      </c>
      <c r="M262" s="13">
        <f>('raw'!M263/'raw'!M262)-1</f>
        <v>0.00219770621424418</v>
      </c>
      <c r="N262" s="13">
        <f>('raw'!N263/'raw'!N262)-1</f>
        <v>-0.0310727160937576</v>
      </c>
      <c r="O262" s="13">
        <f>('raw'!O263/'raw'!O262)-1</f>
        <v>0.0413011436690794</v>
      </c>
      <c r="P262" s="13">
        <f>('raw'!P263/'raw'!P262)-1</f>
        <v>-0.0384217168161972</v>
      </c>
      <c r="Q262" s="13">
        <f>('raw'!Q263/'raw'!Q262)-1</f>
        <v>0.00590281563207324</v>
      </c>
      <c r="R262" s="13">
        <f>('raw'!R263/'raw'!R262)-1</f>
        <v>0.00231898983623201</v>
      </c>
      <c r="S262" s="13">
        <f>('raw'!S263/'raw'!S262)-1</f>
        <v>0.028650861511798</v>
      </c>
      <c r="T262" s="13">
        <f>('raw'!T263/'raw'!T262)-1</f>
        <v>-0.0133673460563858</v>
      </c>
      <c r="U262" s="14">
        <f>('raw'!U263/'raw'!U262)-1</f>
        <v>0.0105656742385691</v>
      </c>
    </row>
    <row r="263" ht="13.55" customHeight="1">
      <c r="A263" t="s" s="7">
        <v>288</v>
      </c>
      <c r="B263" s="13">
        <f>('raw'!B264/'raw'!B263)-1</f>
        <v>-0.0176440256752803</v>
      </c>
      <c r="C263" s="13">
        <f>('raw'!C264/'raw'!C263)-1</f>
        <v>0.00315975014417883</v>
      </c>
      <c r="D263" s="13">
        <f>('raw'!D264/'raw'!D263)-1</f>
        <v>-0.0370402655924746</v>
      </c>
      <c r="E263" s="13">
        <f>('raw'!E264/'raw'!E263)-1</f>
        <v>-0.00582313523748554</v>
      </c>
      <c r="F263" s="13">
        <f>('raw'!F264/'raw'!F263)-1</f>
        <v>0.0419372102796864</v>
      </c>
      <c r="G263" s="13">
        <f>('raw'!G264/'raw'!G263)-1</f>
        <v>-0.00519930675909879</v>
      </c>
      <c r="H263" s="13">
        <f>('raw'!H264/'raw'!H263)-1</f>
        <v>0.0031110051637295</v>
      </c>
      <c r="I263" s="13">
        <f>('raw'!I264/'raw'!I263)-1</f>
        <v>-0.00278495425076198</v>
      </c>
      <c r="J263" s="13">
        <f>('raw'!J264/'raw'!J263)-1</f>
        <v>0.00634476631415913</v>
      </c>
      <c r="K263" s="13">
        <f>('raw'!K264/'raw'!K263)-1</f>
        <v>0.00435961987199556</v>
      </c>
      <c r="L263" s="13">
        <f>('raw'!L264/'raw'!L263)-1</f>
        <v>-0.0455854728000592</v>
      </c>
      <c r="M263" s="13">
        <f>('raw'!M264/'raw'!M263)-1</f>
        <v>-0.0271024285177153</v>
      </c>
      <c r="N263" s="13">
        <f>('raw'!N264/'raw'!N263)-1</f>
        <v>0.0161516296455652</v>
      </c>
      <c r="O263" s="13">
        <f>('raw'!O264/'raw'!O263)-1</f>
        <v>0.00412741626268177</v>
      </c>
      <c r="P263" s="13">
        <f>('raw'!P264/'raw'!P263)-1</f>
        <v>-0.0152585734147047</v>
      </c>
      <c r="Q263" s="13">
        <f>('raw'!Q264/'raw'!Q263)-1</f>
        <v>0.0207110906201015</v>
      </c>
      <c r="R263" s="13">
        <f>('raw'!R264/'raw'!R263)-1</f>
        <v>0.000132224558836721</v>
      </c>
      <c r="S263" s="13">
        <f>('raw'!S264/'raw'!S263)-1</f>
        <v>-0.029340157238239</v>
      </c>
      <c r="T263" s="13">
        <f>('raw'!T264/'raw'!T263)-1</f>
        <v>-0.0131294362297725</v>
      </c>
      <c r="U263" s="14">
        <f>('raw'!U264/'raw'!U263)-1</f>
        <v>-0.0507253592013615</v>
      </c>
    </row>
    <row r="264" ht="13.55" customHeight="1">
      <c r="A264" t="s" s="7">
        <v>289</v>
      </c>
      <c r="B264" s="13">
        <f>('raw'!B265/'raw'!B264)-1</f>
        <v>-0.008636496062637059</v>
      </c>
      <c r="C264" s="13">
        <f>('raw'!C265/'raw'!C264)-1</f>
        <v>-0.00836707152496626</v>
      </c>
      <c r="D264" s="13">
        <f>('raw'!D265/'raw'!D264)-1</f>
        <v>-0.00181009144375222</v>
      </c>
      <c r="E264" s="13">
        <f>('raw'!E265/'raw'!E264)-1</f>
        <v>-0.000225230912936042</v>
      </c>
      <c r="F264" s="13">
        <f>('raw'!F265/'raw'!F264)-1</f>
        <v>0.0174630168932817</v>
      </c>
      <c r="G264" s="13">
        <f>('raw'!G265/'raw'!G264)-1</f>
        <v>-0.00435540069686411</v>
      </c>
      <c r="H264" s="13">
        <f>('raw'!H265/'raw'!H264)-1</f>
        <v>0.00337691929781109</v>
      </c>
      <c r="I264" s="13">
        <f>('raw'!I265/'raw'!I264)-1</f>
        <v>0.012766785808262</v>
      </c>
      <c r="J264" s="13">
        <f>('raw'!J265/'raw'!J264)-1</f>
        <v>-0.0202044504441417</v>
      </c>
      <c r="K264" s="13">
        <f>('raw'!K265/'raw'!K264)-1</f>
        <v>-0.00167902368331177</v>
      </c>
      <c r="L264" s="13">
        <f>('raw'!L265/'raw'!L264)-1</f>
        <v>-0.00560223387494746</v>
      </c>
      <c r="M264" s="13">
        <f>('raw'!M265/'raw'!M264)-1</f>
        <v>-0.00870956734860151</v>
      </c>
      <c r="N264" s="13">
        <f>('raw'!N265/'raw'!N264)-1</f>
        <v>-0.012900289998042</v>
      </c>
      <c r="O264" s="13">
        <f>('raw'!O265/'raw'!O264)-1</f>
        <v>-0.000872763867942432</v>
      </c>
      <c r="P264" s="13">
        <f>('raw'!P265/'raw'!P264)-1</f>
        <v>-0.00997996298528203</v>
      </c>
      <c r="Q264" s="13">
        <f>('raw'!Q265/'raw'!Q264)-1</f>
        <v>-0.0114981444037249</v>
      </c>
      <c r="R264" s="13">
        <f>('raw'!R265/'raw'!R264)-1</f>
        <v>-0.0118969054673816</v>
      </c>
      <c r="S264" s="13">
        <f>('raw'!S265/'raw'!S264)-1</f>
        <v>0.0065468866618347</v>
      </c>
      <c r="T264" s="13">
        <f>('raw'!T265/'raw'!T264)-1</f>
        <v>0.00835048486802753</v>
      </c>
      <c r="U264" s="14">
        <f>('raw'!U265/'raw'!U264)-1</f>
        <v>-0.0448460962491067</v>
      </c>
    </row>
    <row r="265" ht="13.55" customHeight="1">
      <c r="A265" t="s" s="7">
        <v>290</v>
      </c>
      <c r="B265" s="13">
        <f>('raw'!B266/'raw'!B265)-1</f>
        <v>0.0012335233384069</v>
      </c>
      <c r="C265" s="13">
        <f>('raw'!C266/'raw'!C265)-1</f>
        <v>-0.00816548720740338</v>
      </c>
      <c r="D265" s="13">
        <f>('raw'!D266/'raw'!D265)-1</f>
        <v>0.0331852023466751</v>
      </c>
      <c r="E265" s="13">
        <f>('raw'!E266/'raw'!E265)-1</f>
        <v>0.0290670791107012</v>
      </c>
      <c r="F265" s="13">
        <f>('raw'!F266/'raw'!F265)-1</f>
        <v>0.0139730878318915</v>
      </c>
      <c r="G265" s="13">
        <f>('raw'!G266/'raw'!G265)-1</f>
        <v>0.0131233595800525</v>
      </c>
      <c r="H265" s="13">
        <f>('raw'!H266/'raw'!H265)-1</f>
        <v>0.0166908053027904</v>
      </c>
      <c r="I265" s="13">
        <f>('raw'!I266/'raw'!I265)-1</f>
        <v>-0.012999804770162</v>
      </c>
      <c r="J265" s="13">
        <f>('raw'!J266/'raw'!J265)-1</f>
        <v>0.0392546285714286</v>
      </c>
      <c r="K265" s="13">
        <f>('raw'!K266/'raw'!K265)-1</f>
        <v>-0.0115672865565818</v>
      </c>
      <c r="L265" s="13">
        <f>('raw'!L266/'raw'!L265)-1</f>
        <v>0.00910083082197539</v>
      </c>
      <c r="M265" s="13">
        <f>('raw'!M266/'raw'!M265)-1</f>
        <v>0.0316121952275369</v>
      </c>
      <c r="N265" s="13">
        <f>('raw'!N266/'raw'!N265)-1</f>
        <v>0.018903184781196</v>
      </c>
      <c r="O265" s="13">
        <f>('raw'!O266/'raw'!O265)-1</f>
        <v>0.0273613358408288</v>
      </c>
      <c r="P265" s="13">
        <f>('raw'!P266/'raw'!P265)-1</f>
        <v>-0.013131039675895</v>
      </c>
      <c r="Q265" s="13">
        <f>('raw'!Q266/'raw'!Q265)-1</f>
        <v>-0.007868655727991581</v>
      </c>
      <c r="R265" s="13">
        <f>('raw'!R266/'raw'!R265)-1</f>
        <v>0.029832810764863</v>
      </c>
      <c r="S265" s="13">
        <f>('raw'!S266/'raw'!S265)-1</f>
        <v>0.000276736776176674</v>
      </c>
      <c r="T265" s="13">
        <f>('raw'!T266/'raw'!T265)-1</f>
        <v>0.0153694148582562</v>
      </c>
      <c r="U265" s="14">
        <f>('raw'!U266/'raw'!U265)-1</f>
        <v>-0.000165511724137931</v>
      </c>
    </row>
    <row r="266" ht="13.55" customHeight="1">
      <c r="A266" t="s" s="7">
        <v>291</v>
      </c>
      <c r="B266" s="13">
        <f>('raw'!B267/'raw'!B266)-1</f>
        <v>-0.029799001587199</v>
      </c>
      <c r="C266" s="13">
        <f>('raw'!C267/'raw'!C266)-1</f>
        <v>0.0133095499451153</v>
      </c>
      <c r="D266" s="13">
        <f>('raw'!D267/'raw'!D266)-1</f>
        <v>-0.0462483294317243</v>
      </c>
      <c r="E266" s="13">
        <f>('raw'!E267/'raw'!E266)-1</f>
        <v>0.045325248317287</v>
      </c>
      <c r="F266" s="13">
        <f>('raw'!F267/'raw'!F266)-1</f>
        <v>0.010634300410701</v>
      </c>
      <c r="G266" s="13">
        <f>('raw'!G267/'raw'!G266)-1</f>
        <v>0.0103626943005181</v>
      </c>
      <c r="H266" s="13">
        <f>('raw'!H267/'raw'!H266)-1</f>
        <v>0.009390559451869659</v>
      </c>
      <c r="I266" s="13">
        <f>('raw'!I267/'raw'!I266)-1</f>
        <v>0.0103771990695978</v>
      </c>
      <c r="J266" s="13">
        <f>('raw'!J267/'raw'!J266)-1</f>
        <v>-0.0615347615070933</v>
      </c>
      <c r="K266" s="13">
        <f>('raw'!K267/'raw'!K266)-1</f>
        <v>-0.0268083017299064</v>
      </c>
      <c r="L266" s="13">
        <f>('raw'!L267/'raw'!L266)-1</f>
        <v>-0.0999213105758416</v>
      </c>
      <c r="M266" s="13">
        <f>('raw'!M267/'raw'!M266)-1</f>
        <v>-0.06426140918988001</v>
      </c>
      <c r="N266" s="13">
        <f>('raw'!N267/'raw'!N266)-1</f>
        <v>-0.0135135716041485</v>
      </c>
      <c r="O266" s="13">
        <f>('raw'!O267/'raw'!O266)-1</f>
        <v>-0.0402643850930018</v>
      </c>
      <c r="P266" s="13">
        <f>('raw'!P267/'raw'!P266)-1</f>
        <v>-0.00322568409070358</v>
      </c>
      <c r="Q266" s="13">
        <f>('raw'!Q267/'raw'!Q266)-1</f>
        <v>0.0110345141544673</v>
      </c>
      <c r="R266" s="13">
        <f>('raw'!R267/'raw'!R266)-1</f>
        <v>-0.00694987139079771</v>
      </c>
      <c r="S266" s="13">
        <f>('raw'!S267/'raw'!S266)-1</f>
        <v>-0.0247648177194911</v>
      </c>
      <c r="T266" s="13">
        <f>('raw'!T267/'raw'!T266)-1</f>
        <v>-0.00559854879174621</v>
      </c>
      <c r="U266" s="14">
        <f>('raw'!U267/'raw'!U266)-1</f>
        <v>-0.0640106276127876</v>
      </c>
    </row>
    <row r="267" ht="13.55" customHeight="1">
      <c r="A267" t="s" s="7">
        <v>292</v>
      </c>
      <c r="B267" s="13">
        <f>('raw'!B268/'raw'!B267)-1</f>
        <v>-0.00111110628811811</v>
      </c>
      <c r="C267" s="13">
        <f>('raw'!C268/'raw'!C267)-1</f>
        <v>0.00488828706838186</v>
      </c>
      <c r="D267" s="13">
        <f>('raw'!D268/'raw'!D267)-1</f>
        <v>0.0101214482885536</v>
      </c>
      <c r="E267" s="13">
        <f>('raw'!E268/'raw'!E267)-1</f>
        <v>0.0125680346640957</v>
      </c>
      <c r="F267" s="13">
        <f>('raw'!F268/'raw'!F267)-1</f>
        <v>-0.00572815512279338</v>
      </c>
      <c r="G267" s="13">
        <f>('raw'!G268/'raw'!G267)-1</f>
        <v>-0.00683760683760684</v>
      </c>
      <c r="H267" s="13">
        <f>('raw'!H268/'raw'!H267)-1</f>
        <v>0.00803161287617454</v>
      </c>
      <c r="I267" s="13">
        <f>('raw'!I268/'raw'!I267)-1</f>
        <v>-0.0017776603381016</v>
      </c>
      <c r="J267" s="13">
        <f>('raw'!J268/'raw'!J267)-1</f>
        <v>-0.0302374059009446</v>
      </c>
      <c r="K267" s="13">
        <f>('raw'!K268/'raw'!K267)-1</f>
        <v>-0.00528759398298606</v>
      </c>
      <c r="L267" s="13">
        <f>('raw'!L268/'raw'!L267)-1</f>
        <v>0.009065598409542739</v>
      </c>
      <c r="M267" s="13">
        <f>('raw'!M268/'raw'!M267)-1</f>
        <v>-0.0489617728891369</v>
      </c>
      <c r="N267" s="13">
        <f>('raw'!N268/'raw'!N267)-1</f>
        <v>0.00928731369568612</v>
      </c>
      <c r="O267" s="13">
        <f>('raw'!O268/'raw'!O267)-1</f>
        <v>-0.038867153966824</v>
      </c>
      <c r="P267" s="13">
        <f>('raw'!P268/'raw'!P267)-1</f>
        <v>-0.0004943901156929409</v>
      </c>
      <c r="Q267" s="13">
        <f>('raw'!Q268/'raw'!Q267)-1</f>
        <v>-0.00477485257952699</v>
      </c>
      <c r="R267" s="13">
        <f>('raw'!R268/'raw'!R267)-1</f>
        <v>0.00202749818083669</v>
      </c>
      <c r="S267" s="13">
        <f>('raw'!S268/'raw'!S267)-1</f>
        <v>0.0380195783237219</v>
      </c>
      <c r="T267" s="13">
        <f>('raw'!T268/'raw'!T267)-1</f>
        <v>0.00215470918727703</v>
      </c>
      <c r="U267" s="14">
        <f>('raw'!U268/'raw'!U267)-1</f>
        <v>-0.00442164852085982</v>
      </c>
    </row>
    <row r="268" ht="13.55" customHeight="1">
      <c r="A268" t="s" s="7">
        <v>293</v>
      </c>
      <c r="B268" s="13">
        <f>('raw'!B269/'raw'!B268)-1</f>
        <v>-0.00405215950797357</v>
      </c>
      <c r="C268" s="13">
        <f>('raw'!C269/'raw'!C268)-1</f>
        <v>0.0106318470307636</v>
      </c>
      <c r="D268" s="13">
        <f>('raw'!D269/'raw'!D268)-1</f>
        <v>-0.0414464933635133</v>
      </c>
      <c r="E268" s="13">
        <f>('raw'!E269/'raw'!E268)-1</f>
        <v>0.0260653289201489</v>
      </c>
      <c r="F268" s="13">
        <f>('raw'!F269/'raw'!F268)-1</f>
        <v>0.0193499715780578</v>
      </c>
      <c r="G268" s="13">
        <f>('raw'!G269/'raw'!G268)-1</f>
        <v>0.0559380378657487</v>
      </c>
      <c r="H268" s="13">
        <f>('raw'!H269/'raw'!H268)-1</f>
        <v>0.0175950615672141</v>
      </c>
      <c r="I268" s="13">
        <f>('raw'!I269/'raw'!I268)-1</f>
        <v>0.0033636982860916</v>
      </c>
      <c r="J268" s="13">
        <f>('raw'!J269/'raw'!J268)-1</f>
        <v>0.0458378547067806</v>
      </c>
      <c r="K268" s="13">
        <f>('raw'!K269/'raw'!K268)-1</f>
        <v>0.00548721568256412</v>
      </c>
      <c r="L268" s="13">
        <f>('raw'!L269/'raw'!L268)-1</f>
        <v>-0.03286309427743</v>
      </c>
      <c r="M268" s="13">
        <f>('raw'!M269/'raw'!M268)-1</f>
        <v>-0.00500152938420094</v>
      </c>
      <c r="N268" s="13">
        <f>('raw'!N269/'raw'!N268)-1</f>
        <v>-0.00598123228484759</v>
      </c>
      <c r="O268" s="13">
        <f>('raw'!O269/'raw'!O268)-1</f>
        <v>-0.00481697246479125</v>
      </c>
      <c r="P268" s="13">
        <f>('raw'!P269/'raw'!P268)-1</f>
        <v>0.00697000947907287</v>
      </c>
      <c r="Q268" s="13">
        <f>('raw'!Q269/'raw'!Q268)-1</f>
        <v>0.00685395450441788</v>
      </c>
      <c r="R268" s="13">
        <f>('raw'!R269/'raw'!R268)-1</f>
        <v>0.0140340807636052</v>
      </c>
      <c r="S268" s="13">
        <f>('raw'!S269/'raw'!S268)-1</f>
        <v>-0.0170835046353288</v>
      </c>
      <c r="T268" s="13">
        <f>('raw'!T269/'raw'!T268)-1</f>
        <v>0.0178943135335011</v>
      </c>
      <c r="U268" s="14">
        <f>('raw'!U269/'raw'!U268)-1</f>
        <v>-0.0271806486403935</v>
      </c>
    </row>
    <row r="269" ht="13.55" customHeight="1">
      <c r="A269" t="s" s="7">
        <v>294</v>
      </c>
      <c r="B269" s="13">
        <f>('raw'!B270/'raw'!B269)-1</f>
        <v>-0.0347826187020409</v>
      </c>
      <c r="C269" s="13">
        <f>('raw'!C270/'raw'!C269)-1</f>
        <v>-0.0192</v>
      </c>
      <c r="D269" s="13">
        <f>('raw'!D270/'raw'!D269)-1</f>
        <v>-0.0349710148730111</v>
      </c>
      <c r="E269" s="13">
        <f>('raw'!E270/'raw'!E269)-1</f>
        <v>-0.0272177027103912</v>
      </c>
      <c r="F269" s="13">
        <f>('raw'!F270/'raw'!F269)-1</f>
        <v>-0.0344022977908975</v>
      </c>
      <c r="G269" s="13">
        <f>('raw'!G270/'raw'!G269)-1</f>
        <v>-0.0415647921760391</v>
      </c>
      <c r="H269" s="13">
        <f>('raw'!H270/'raw'!H269)-1</f>
        <v>-0.0135717338815868</v>
      </c>
      <c r="I269" s="13">
        <f>('raw'!I270/'raw'!I269)-1</f>
        <v>-0.0106488573942207</v>
      </c>
      <c r="J269" s="13">
        <f>('raw'!J270/'raw'!J269)-1</f>
        <v>-0.0455618986200119</v>
      </c>
      <c r="K269" s="13">
        <f>('raw'!K270/'raw'!K269)-1</f>
        <v>-0.0237049873227669</v>
      </c>
      <c r="L269" s="13">
        <f>('raw'!L270/'raw'!L269)-1</f>
        <v>-0.0611962348337986</v>
      </c>
      <c r="M269" s="13">
        <f>('raw'!M270/'raw'!M269)-1</f>
        <v>-0.0760047664659782</v>
      </c>
      <c r="N269" s="13">
        <f>('raw'!N270/'raw'!N269)-1</f>
        <v>-0.0231427782701286</v>
      </c>
      <c r="O269" s="13">
        <f>('raw'!O270/'raw'!O269)-1</f>
        <v>-0.0945053745585146</v>
      </c>
      <c r="P269" s="13">
        <f>('raw'!P270/'raw'!P269)-1</f>
        <v>-0.0267941220014716</v>
      </c>
      <c r="Q269" s="13">
        <f>('raw'!Q270/'raw'!Q269)-1</f>
        <v>-0.0255275736991329</v>
      </c>
      <c r="R269" s="13">
        <f>('raw'!R270/'raw'!R269)-1</f>
        <v>-0.0184745346627256</v>
      </c>
      <c r="S269" s="13">
        <f>('raw'!S270/'raw'!S269)-1</f>
        <v>0.0371245560935639</v>
      </c>
      <c r="T269" s="13">
        <f>('raw'!T270/'raw'!T269)-1</f>
        <v>-0.0220086952169765</v>
      </c>
      <c r="U269" s="14">
        <f>('raw'!U270/'raw'!U269)-1</f>
        <v>-0.07207205424928199</v>
      </c>
    </row>
    <row r="270" ht="13.55" customHeight="1">
      <c r="A270" t="s" s="7">
        <v>295</v>
      </c>
      <c r="B270" s="13">
        <f>('raw'!B271/'raw'!B270)-1</f>
        <v>0.00223162119456783</v>
      </c>
      <c r="C270" s="13">
        <f>('raw'!C271/'raw'!C270)-1</f>
        <v>-0.008754758020663399</v>
      </c>
      <c r="D270" s="13">
        <f>('raw'!D271/'raw'!D270)-1</f>
        <v>9.84244185595937e-05</v>
      </c>
      <c r="E270" s="13">
        <f>('raw'!E271/'raw'!E270)-1</f>
        <v>-0.00642489119170984</v>
      </c>
      <c r="F270" s="13">
        <f>('raw'!F271/'raw'!F270)-1</f>
        <v>0.0243033920990186</v>
      </c>
      <c r="G270" s="13">
        <f>('raw'!G271/'raw'!G270)-1</f>
        <v>-0.00510204081632653</v>
      </c>
      <c r="H270" s="13">
        <f>('raw'!H271/'raw'!H270)-1</f>
        <v>-0.0265246102992253</v>
      </c>
      <c r="I270" s="13">
        <f>('raw'!I271/'raw'!I270)-1</f>
        <v>-0.0235199838475304</v>
      </c>
      <c r="J270" s="13">
        <f>('raw'!J271/'raw'!J270)-1</f>
        <v>0.0156052447368421</v>
      </c>
      <c r="K270" s="13">
        <f>('raw'!K271/'raw'!K270)-1</f>
        <v>0.0148041256125301</v>
      </c>
      <c r="L270" s="13">
        <f>('raw'!L271/'raw'!L270)-1</f>
        <v>0.045655776804581</v>
      </c>
      <c r="M270" s="13">
        <f>('raw'!M271/'raw'!M270)-1</f>
        <v>0.0343673566392986</v>
      </c>
      <c r="N270" s="13">
        <f>('raw'!N271/'raw'!N270)-1</f>
        <v>-0.00734417762565728</v>
      </c>
      <c r="O270" s="13">
        <f>('raw'!O271/'raw'!O270)-1</f>
        <v>0.0142546262407089</v>
      </c>
      <c r="P270" s="13">
        <f>('raw'!P271/'raw'!P270)-1</f>
        <v>-0.0173908401064203</v>
      </c>
      <c r="Q270" s="13">
        <f>('raw'!Q271/'raw'!Q270)-1</f>
        <v>-0.0258470489616063</v>
      </c>
      <c r="R270" s="13">
        <f>('raw'!R271/'raw'!R270)-1</f>
        <v>0.00498438543368634</v>
      </c>
      <c r="S270" s="13">
        <f>('raw'!S271/'raw'!S270)-1</f>
        <v>0.0331143870821497</v>
      </c>
      <c r="T270" s="13">
        <f>('raw'!T271/'raw'!T270)-1</f>
        <v>-0.0370653663837899</v>
      </c>
      <c r="U270" s="14">
        <f>('raw'!U271/'raw'!U270)-1</f>
        <v>0.0583180259995011</v>
      </c>
    </row>
    <row r="271" ht="13.55" customHeight="1">
      <c r="A271" t="s" s="7">
        <v>296</v>
      </c>
      <c r="B271" s="13">
        <f>('raw'!B272/'raw'!B271)-1</f>
        <v>0.0538512434849323</v>
      </c>
      <c r="C271" s="13">
        <f>('raw'!C272/'raw'!C271)-1</f>
        <v>0.0361374732568983</v>
      </c>
      <c r="D271" s="13">
        <f>('raw'!D272/'raw'!D271)-1</f>
        <v>0.0319023736097356</v>
      </c>
      <c r="E271" s="13">
        <f>('raw'!E272/'raw'!E271)-1</f>
        <v>0.00250317068216877</v>
      </c>
      <c r="F271" s="13">
        <f>('raw'!F272/'raw'!F271)-1</f>
        <v>0.00149071428571429</v>
      </c>
      <c r="G271" s="13">
        <f>('raw'!G272/'raw'!G271)-1</f>
        <v>0.0239316239316239</v>
      </c>
      <c r="H271" s="13">
        <f>('raw'!H272/'raw'!H271)-1</f>
        <v>0.0226268861636404</v>
      </c>
      <c r="I271" s="13">
        <f>('raw'!I272/'raw'!I271)-1</f>
        <v>0.0185752355193623</v>
      </c>
      <c r="J271" s="13">
        <f>('raw'!J272/'raw'!J271)-1</f>
        <v>0.0236053589128534</v>
      </c>
      <c r="K271" s="13">
        <f>('raw'!K272/'raw'!K271)-1</f>
        <v>0.0196230536266418</v>
      </c>
      <c r="L271" s="13">
        <f>('raw'!L272/'raw'!L271)-1</f>
        <v>0.0277247196171269</v>
      </c>
      <c r="M271" s="13">
        <f>('raw'!M272/'raw'!M271)-1</f>
        <v>0.06278442983051299</v>
      </c>
      <c r="N271" s="13">
        <f>('raw'!N272/'raw'!N271)-1</f>
        <v>0.0274462071036242</v>
      </c>
      <c r="O271" s="13">
        <f>('raw'!O272/'raw'!O271)-1</f>
        <v>0.0452208789573024</v>
      </c>
      <c r="P271" s="13">
        <f>('raw'!P272/'raw'!P271)-1</f>
        <v>0.0168580755844019</v>
      </c>
      <c r="Q271" s="13">
        <f>('raw'!Q272/'raw'!Q271)-1</f>
        <v>0.00717104502122963</v>
      </c>
      <c r="R271" s="13">
        <f>('raw'!R272/'raw'!R271)-1</f>
        <v>0.0341294330360591</v>
      </c>
      <c r="S271" s="13">
        <f>('raw'!S272/'raw'!S271)-1</f>
        <v>0.0073968208512022</v>
      </c>
      <c r="T271" s="13">
        <f>('raw'!T272/'raw'!T271)-1</f>
        <v>0.0159177837245895</v>
      </c>
      <c r="U271" s="14">
        <f>('raw'!U272/'raw'!U271)-1</f>
        <v>0.0351453414102109</v>
      </c>
    </row>
    <row r="272" ht="13.55" customHeight="1">
      <c r="A272" t="s" s="7">
        <v>297</v>
      </c>
      <c r="B272" s="13">
        <f>('raw'!B273/'raw'!B272)-1</f>
        <v>-0.0208936648199089</v>
      </c>
      <c r="C272" s="13">
        <f>('raw'!C273/'raw'!C272)-1</f>
        <v>0.000211777474818335</v>
      </c>
      <c r="D272" s="13">
        <f>('raw'!D273/'raw'!D272)-1</f>
        <v>-0.0566794067744445</v>
      </c>
      <c r="E272" s="13">
        <f>('raw'!E273/'raw'!E272)-1</f>
        <v>0.00353722422935447</v>
      </c>
      <c r="F272" s="13">
        <f>('raw'!F273/'raw'!F272)-1</f>
        <v>-0.00601588296899395</v>
      </c>
      <c r="G272" s="13">
        <f>('raw'!G273/'raw'!G272)-1</f>
        <v>0.0475792988313856</v>
      </c>
      <c r="H272" s="13">
        <f>('raw'!H273/'raw'!H272)-1</f>
        <v>-0.00325585442844445</v>
      </c>
      <c r="I272" s="13">
        <f>('raw'!I273/'raw'!I272)-1</f>
        <v>0.00400801477672679</v>
      </c>
      <c r="J272" s="13">
        <f>('raw'!J273/'raw'!J272)-1</f>
        <v>-0.0382493308418287</v>
      </c>
      <c r="K272" s="13">
        <f>('raw'!K273/'raw'!K272)-1</f>
        <v>-0.0129569323098732</v>
      </c>
      <c r="L272" s="13">
        <f>('raw'!L273/'raw'!L272)-1</f>
        <v>-0.0471690258810924</v>
      </c>
      <c r="M272" s="13">
        <f>('raw'!M273/'raw'!M272)-1</f>
        <v>-0.0728985395203471</v>
      </c>
      <c r="N272" s="13">
        <f>('raw'!N273/'raw'!N272)-1</f>
        <v>0.0132404633644619</v>
      </c>
      <c r="O272" s="13">
        <f>('raw'!O273/'raw'!O272)-1</f>
        <v>0.00454429471035948</v>
      </c>
      <c r="P272" s="13">
        <f>('raw'!P273/'raw'!P272)-1</f>
        <v>0.00183700581159602</v>
      </c>
      <c r="Q272" s="13">
        <f>('raw'!Q273/'raw'!Q272)-1</f>
        <v>0.00462796638074664</v>
      </c>
      <c r="R272" s="13">
        <f>('raw'!R273/'raw'!R272)-1</f>
        <v>-0.00195620151471303</v>
      </c>
      <c r="S272" s="13">
        <f>('raw'!S273/'raw'!S272)-1</f>
        <v>-0.0510111960973024</v>
      </c>
      <c r="T272" s="13">
        <f>('raw'!T273/'raw'!T272)-1</f>
        <v>-0.008332732473962471</v>
      </c>
      <c r="U272" s="14">
        <f>('raw'!U273/'raw'!U272)-1</f>
        <v>-0.0307784371257485</v>
      </c>
    </row>
    <row r="273" ht="13.55" customHeight="1">
      <c r="A273" t="s" s="7">
        <v>298</v>
      </c>
      <c r="B273" s="13">
        <f>('raw'!B274/'raw'!B273)-1</f>
        <v>-0.0244565679253576</v>
      </c>
      <c r="C273" s="13">
        <f>('raw'!C274/'raw'!C273)-1</f>
        <v>0.0101763997512142</v>
      </c>
      <c r="D273" s="13">
        <f>('raw'!D274/'raw'!D273)-1</f>
        <v>-0.0737406527034124</v>
      </c>
      <c r="E273" s="13">
        <f>('raw'!E274/'raw'!E273)-1</f>
        <v>0.00248803649181008</v>
      </c>
      <c r="F273" s="13">
        <f>('raw'!F274/'raw'!F273)-1</f>
        <v>0.0197166588951979</v>
      </c>
      <c r="G273" s="13">
        <f>('raw'!G274/'raw'!G273)-1</f>
        <v>-0.0302788844621514</v>
      </c>
      <c r="H273" s="13">
        <f>('raw'!H274/'raw'!H273)-1</f>
        <v>0.0193320863948313</v>
      </c>
      <c r="I273" s="13">
        <f>('raw'!I274/'raw'!I273)-1</f>
        <v>-0.00239524103558234</v>
      </c>
      <c r="J273" s="13">
        <f>('raw'!J274/'raw'!J273)-1</f>
        <v>-0.0733819532905369</v>
      </c>
      <c r="K273" s="13">
        <f>('raw'!K274/'raw'!K273)-1</f>
        <v>-0.0269807715862028</v>
      </c>
      <c r="L273" s="13">
        <f>('raw'!L274/'raw'!L273)-1</f>
        <v>-0.083834864085489</v>
      </c>
      <c r="M273" s="13">
        <f>('raw'!M274/'raw'!M273)-1</f>
        <v>-0.0517617787540659</v>
      </c>
      <c r="N273" s="13">
        <f>('raw'!N274/'raw'!N273)-1</f>
        <v>0.0100871811038145</v>
      </c>
      <c r="O273" s="13">
        <f>('raw'!O274/'raw'!O273)-1</f>
        <v>-0.0697155626732219</v>
      </c>
      <c r="P273" s="13">
        <f>('raw'!P274/'raw'!P273)-1</f>
        <v>-0.00958056151851369</v>
      </c>
      <c r="Q273" s="13">
        <f>('raw'!Q274/'raw'!Q273)-1</f>
        <v>0.0177179339685341</v>
      </c>
      <c r="R273" s="13">
        <f>('raw'!R274/'raw'!R273)-1</f>
        <v>-0.00417301063953307</v>
      </c>
      <c r="S273" s="13">
        <f>('raw'!S274/'raw'!S273)-1</f>
        <v>-0.0381430307626722</v>
      </c>
      <c r="T273" s="13">
        <f>('raw'!T274/'raw'!T273)-1</f>
        <v>-0.00122089912306452</v>
      </c>
      <c r="U273" s="14">
        <f>('raw'!U274/'raw'!U273)-1</f>
        <v>-0.0784628501268822</v>
      </c>
    </row>
    <row r="274" ht="13.55" customHeight="1">
      <c r="A274" t="s" s="7">
        <v>299</v>
      </c>
      <c r="B274" s="13">
        <f>('raw'!B275/'raw'!B274)-1</f>
        <v>-0.0158119019126485</v>
      </c>
      <c r="C274" s="13">
        <f>('raw'!C275/'raw'!C274)-1</f>
        <v>-0.0299727520435967</v>
      </c>
      <c r="D274" s="13">
        <f>('raw'!D275/'raw'!D274)-1</f>
        <v>-0.042808758326963</v>
      </c>
      <c r="E274" s="13">
        <f>('raw'!E275/'raw'!E274)-1</f>
        <v>-0.0287486878489633</v>
      </c>
      <c r="F274" s="13">
        <f>('raw'!F275/'raw'!F274)-1</f>
        <v>-0.0307164487243171</v>
      </c>
      <c r="G274" s="13">
        <f>('raw'!G275/'raw'!G274)-1</f>
        <v>-0.0197206244864421</v>
      </c>
      <c r="H274" s="13">
        <f>('raw'!H275/'raw'!H274)-1</f>
        <v>-0.0153685355609638</v>
      </c>
      <c r="I274" s="13">
        <f>('raw'!I275/'raw'!I274)-1</f>
        <v>-0.000800303763989857</v>
      </c>
      <c r="J274" s="13">
        <f>('raw'!J275/'raw'!J274)-1</f>
        <v>-0.06749035594342929</v>
      </c>
      <c r="K274" s="13">
        <f>('raw'!K275/'raw'!K274)-1</f>
        <v>-0.00364741674539179</v>
      </c>
      <c r="L274" s="13">
        <f>('raw'!L275/'raw'!L274)-1</f>
        <v>-0.0308105286674588</v>
      </c>
      <c r="M274" s="13">
        <f>('raw'!M275/'raw'!M274)-1</f>
        <v>-0.0258457050067659</v>
      </c>
      <c r="N274" s="13">
        <f>('raw'!N275/'raw'!N274)-1</f>
        <v>-0.0257403632920108</v>
      </c>
      <c r="O274" s="13">
        <f>('raw'!O275/'raw'!O274)-1</f>
        <v>-0.050726020874168</v>
      </c>
      <c r="P274" s="13">
        <f>('raw'!P275/'raw'!P274)-1</f>
        <v>-0.0227252272627194</v>
      </c>
      <c r="Q274" s="13">
        <f>('raw'!Q275/'raw'!Q274)-1</f>
        <v>0.00696380378844129</v>
      </c>
      <c r="R274" s="13">
        <f>('raw'!R275/'raw'!R274)-1</f>
        <v>-0.0223695743453043</v>
      </c>
      <c r="S274" s="13">
        <f>('raw'!S275/'raw'!S274)-1</f>
        <v>-0.0580017067738963</v>
      </c>
      <c r="T274" s="13">
        <f>('raw'!T275/'raw'!T274)-1</f>
        <v>0</v>
      </c>
      <c r="U274" s="14">
        <f>('raw'!U275/'raw'!U274)-1</f>
        <v>-0.08487532623021379</v>
      </c>
    </row>
    <row r="275" ht="13.55" customHeight="1">
      <c r="A275" t="s" s="7">
        <v>300</v>
      </c>
      <c r="B275" s="13">
        <f>('raw'!B276/'raw'!B275)-1</f>
        <v>0.0107383625268761</v>
      </c>
      <c r="C275" s="13">
        <f>('raw'!C276/'raw'!C275)-1</f>
        <v>0.0306828003457217</v>
      </c>
      <c r="D275" s="13">
        <f>('raw'!D276/'raw'!D275)-1</f>
        <v>-0.0545350700619493</v>
      </c>
      <c r="E275" s="13">
        <f>('raw'!E276/'raw'!E275)-1</f>
        <v>-0.0159710395223816</v>
      </c>
      <c r="F275" s="13">
        <f>('raw'!F276/'raw'!F275)-1</f>
        <v>0.0507543260967281</v>
      </c>
      <c r="G275" s="13">
        <f>('raw'!G276/'raw'!G275)-1</f>
        <v>0.0284995808885163</v>
      </c>
      <c r="H275" s="13">
        <f>('raw'!H276/'raw'!H275)-1</f>
        <v>0.00232473033056011</v>
      </c>
      <c r="I275" s="13">
        <f>('raw'!I276/'raw'!I275)-1</f>
        <v>0.0170204144100198</v>
      </c>
      <c r="J275" s="13">
        <f>('raw'!J276/'raw'!J275)-1</f>
        <v>-0.0612872626288179</v>
      </c>
      <c r="K275" s="13">
        <f>('raw'!K276/'raw'!K275)-1</f>
        <v>0.0214793569078875</v>
      </c>
      <c r="L275" s="13">
        <f>('raw'!L276/'raw'!L275)-1</f>
        <v>0.00362765632458234</v>
      </c>
      <c r="M275" s="13">
        <f>('raw'!M276/'raw'!M275)-1</f>
        <v>-0.017808036633709</v>
      </c>
      <c r="N275" s="13">
        <f>('raw'!N276/'raw'!N275)-1</f>
        <v>0.0332008183306056</v>
      </c>
      <c r="O275" s="13">
        <f>('raw'!O276/'raw'!O275)-1</f>
        <v>-0.0351917429145734</v>
      </c>
      <c r="P275" s="13">
        <f>('raw'!P276/'raw'!P275)-1</f>
        <v>0.0277528214625273</v>
      </c>
      <c r="Q275" s="13">
        <f>('raw'!Q276/'raw'!Q275)-1</f>
        <v>0.0242047560874047</v>
      </c>
      <c r="R275" s="13">
        <f>('raw'!R276/'raw'!R275)-1</f>
        <v>0.0457627397299637</v>
      </c>
      <c r="S275" s="13">
        <f>('raw'!S276/'raw'!S275)-1</f>
        <v>0.00299620973782772</v>
      </c>
      <c r="T275" s="13">
        <f>('raw'!T276/'raw'!T275)-1</f>
        <v>0.0346587456488731</v>
      </c>
      <c r="U275" s="14">
        <f>('raw'!U276/'raw'!U275)-1</f>
        <v>-0.00981682051282051</v>
      </c>
    </row>
    <row r="276" ht="13.55" customHeight="1">
      <c r="A276" t="s" s="7">
        <v>301</v>
      </c>
      <c r="B276" s="13">
        <f>('raw'!B277/'raw'!B276)-1</f>
        <v>-0.041673492055017</v>
      </c>
      <c r="C276" s="13">
        <f>('raw'!C277/'raw'!C276)-1</f>
        <v>0.0182389937106918</v>
      </c>
      <c r="D276" s="13">
        <f>('raw'!D277/'raw'!D276)-1</f>
        <v>-0.0789187976739907</v>
      </c>
      <c r="E276" s="13">
        <f>('raw'!E277/'raw'!E276)-1</f>
        <v>0.036139407836819</v>
      </c>
      <c r="F276" s="13">
        <f>('raw'!F277/'raw'!F276)-1</f>
        <v>0.00871130685571595</v>
      </c>
      <c r="G276" s="13">
        <f>('raw'!G277/'raw'!G276)-1</f>
        <v>0.0309698451507742</v>
      </c>
      <c r="H276" s="13">
        <f>('raw'!H277/'raw'!H276)-1</f>
        <v>0.0132528743374883</v>
      </c>
      <c r="I276" s="13">
        <f>('raw'!I277/'raw'!I276)-1</f>
        <v>0.0167355681054774</v>
      </c>
      <c r="J276" s="13">
        <f>('raw'!J277/'raw'!J276)-1</f>
        <v>-0.06853367981653689</v>
      </c>
      <c r="K276" s="13">
        <f>('raw'!K277/'raw'!K276)-1</f>
        <v>-0.0181778962876013</v>
      </c>
      <c r="L276" s="13">
        <f>('raw'!L277/'raw'!L276)-1</f>
        <v>-0.0359554752008601</v>
      </c>
      <c r="M276" s="13">
        <f>('raw'!M277/'raw'!M276)-1</f>
        <v>-0.0745318954834331</v>
      </c>
      <c r="N276" s="13">
        <f>('raw'!N277/'raw'!N276)-1</f>
        <v>0.0321340129471377</v>
      </c>
      <c r="O276" s="13">
        <f>('raw'!O277/'raw'!O276)-1</f>
        <v>-0.0605499430284043</v>
      </c>
      <c r="P276" s="13">
        <f>('raw'!P277/'raw'!P276)-1</f>
        <v>0.0166813240980075</v>
      </c>
      <c r="Q276" s="13">
        <f>('raw'!Q277/'raw'!Q276)-1</f>
        <v>0.0124915420545103</v>
      </c>
      <c r="R276" s="13">
        <f>('raw'!R277/'raw'!R276)-1</f>
        <v>0.020633325279059</v>
      </c>
      <c r="S276" s="13">
        <f>('raw'!S277/'raw'!S276)-1</f>
        <v>-0.0518296811872897</v>
      </c>
      <c r="T276" s="13">
        <f>('raw'!T277/'raw'!T276)-1</f>
        <v>-0.00180689416781496</v>
      </c>
      <c r="U276" s="14">
        <f>('raw'!U277/'raw'!U276)-1</f>
        <v>-0.0776857035310535</v>
      </c>
    </row>
    <row r="277" ht="13.55" customHeight="1">
      <c r="A277" t="s" s="7">
        <v>302</v>
      </c>
      <c r="B277" s="13">
        <f>('raw'!B278/'raw'!B277)-1</f>
        <v>0.0406496874396563</v>
      </c>
      <c r="C277" s="13">
        <f>('raw'!C278/'raw'!C277)-1</f>
        <v>0.00746345480749434</v>
      </c>
      <c r="D277" s="13">
        <f>('raw'!D278/'raw'!D277)-1</f>
        <v>0.0537141083790355</v>
      </c>
      <c r="E277" s="13">
        <f>('raw'!E278/'raw'!E277)-1</f>
        <v>-0.00543028393002749</v>
      </c>
      <c r="F277" s="13">
        <f>('raw'!F278/'raw'!F277)-1</f>
        <v>-0.0126860635861607</v>
      </c>
      <c r="G277" s="13">
        <f>('raw'!G278/'raw'!G277)-1</f>
        <v>-0.00632411067193676</v>
      </c>
      <c r="H277" s="13">
        <f>('raw'!H278/'raw'!H277)-1</f>
        <v>-0.00706292975825052</v>
      </c>
      <c r="I277" s="13">
        <f>('raw'!I278/'raw'!I277)-1</f>
        <v>-0.0151045444340449</v>
      </c>
      <c r="J277" s="13">
        <f>('raw'!J278/'raw'!J277)-1</f>
        <v>0.0866400489102267</v>
      </c>
      <c r="K277" s="13">
        <f>('raw'!K278/'raw'!K277)-1</f>
        <v>0.0281014818649675</v>
      </c>
      <c r="L277" s="13">
        <f>('raw'!L278/'raw'!L277)-1</f>
        <v>0.144745922935292</v>
      </c>
      <c r="M277" s="13">
        <f>('raw'!M278/'raw'!M277)-1</f>
        <v>0.103670597489712</v>
      </c>
      <c r="N277" s="13">
        <f>('raw'!N278/'raw'!N277)-1</f>
        <v>0.00372720886368759</v>
      </c>
      <c r="O277" s="13">
        <f>('raw'!O278/'raw'!O277)-1</f>
        <v>0.0590330227516328</v>
      </c>
      <c r="P277" s="13">
        <f>('raw'!P278/'raw'!P277)-1</f>
        <v>0.0293251175801701</v>
      </c>
      <c r="Q277" s="13">
        <f>('raw'!Q278/'raw'!Q277)-1</f>
        <v>-0.0116705991805413</v>
      </c>
      <c r="R277" s="13">
        <f>('raw'!R278/'raw'!R277)-1</f>
        <v>-0.0198497531264827</v>
      </c>
      <c r="S277" s="13">
        <f>('raw'!S278/'raw'!S277)-1</f>
        <v>0.0636420447385003</v>
      </c>
      <c r="T277" s="13">
        <f>('raw'!T278/'raw'!T277)-1</f>
        <v>0.00522175014893302</v>
      </c>
      <c r="U277" s="14">
        <f>('raw'!U278/'raw'!U277)-1</f>
        <v>0.109176957831639</v>
      </c>
    </row>
    <row r="278" ht="13.55" customHeight="1">
      <c r="A278" t="s" s="7">
        <v>303</v>
      </c>
      <c r="B278" s="13">
        <f>('raw'!B279/'raw'!B278)-1</f>
        <v>-0.009166654768273091</v>
      </c>
      <c r="C278" s="13">
        <f>('raw'!C279/'raw'!C278)-1</f>
        <v>0.0188525008940888</v>
      </c>
      <c r="D278" s="13">
        <f>('raw'!D279/'raw'!D278)-1</f>
        <v>0.00198925773964938</v>
      </c>
      <c r="E278" s="13">
        <f>('raw'!E279/'raw'!E278)-1</f>
        <v>0.0037799244808888</v>
      </c>
      <c r="F278" s="13">
        <f>('raw'!F279/'raw'!F278)-1</f>
        <v>0.010918730508084</v>
      </c>
      <c r="G278" s="13">
        <f>('raw'!G279/'raw'!G278)-1</f>
        <v>0.0270485282418457</v>
      </c>
      <c r="H278" s="13">
        <f>('raw'!H279/'raw'!H278)-1</f>
        <v>0.0217347823497405</v>
      </c>
      <c r="I278" s="13">
        <f>('raw'!I279/'raw'!I278)-1</f>
        <v>0.0114038284489389</v>
      </c>
      <c r="J278" s="13">
        <f>('raw'!J279/'raw'!J278)-1</f>
        <v>-0.0560079516282913</v>
      </c>
      <c r="K278" s="13">
        <f>('raw'!K279/'raw'!K278)-1</f>
        <v>-0.00581746145651442</v>
      </c>
      <c r="L278" s="13">
        <f>('raw'!L279/'raw'!L278)-1</f>
        <v>-0.0405102320421539</v>
      </c>
      <c r="M278" s="13">
        <f>('raw'!M279/'raw'!M278)-1</f>
        <v>-0.0126553576190921</v>
      </c>
      <c r="N278" s="13">
        <f>('raw'!N279/'raw'!N278)-1</f>
        <v>0.0233726304799613</v>
      </c>
      <c r="O278" s="13">
        <f>('raw'!O279/'raw'!O278)-1</f>
        <v>-0.0123912024310462</v>
      </c>
      <c r="P278" s="13">
        <f>('raw'!P279/'raw'!P278)-1</f>
        <v>-0.00017619347624207</v>
      </c>
      <c r="Q278" s="13">
        <f>('raw'!Q279/'raw'!Q278)-1</f>
        <v>0.0118084104053413</v>
      </c>
      <c r="R278" s="13">
        <f>('raw'!R279/'raw'!R278)-1</f>
        <v>0.018382334705442</v>
      </c>
      <c r="S278" s="13">
        <f>('raw'!S279/'raw'!S278)-1</f>
        <v>-0.0398399751113733</v>
      </c>
      <c r="T278" s="13">
        <f>('raw'!T279/'raw'!T278)-1</f>
        <v>0.0101121412206628</v>
      </c>
      <c r="U278" s="14">
        <f>('raw'!U279/'raw'!U278)-1</f>
        <v>0.0628480707934311</v>
      </c>
    </row>
    <row r="279" ht="13.55" customHeight="1">
      <c r="A279" t="s" s="7">
        <v>304</v>
      </c>
      <c r="B279" s="13">
        <f>('raw'!B280/'raw'!B279)-1</f>
        <v>0.0165026532153312</v>
      </c>
      <c r="C279" s="13">
        <f>('raw'!C280/'raw'!C279)-1</f>
        <v>-0.00612024872129175</v>
      </c>
      <c r="D279" s="13">
        <f>('raw'!D280/'raw'!D279)-1</f>
        <v>0.0828887123905553</v>
      </c>
      <c r="E279" s="13">
        <f>('raw'!E280/'raw'!E279)-1</f>
        <v>0.0108786822359557</v>
      </c>
      <c r="F279" s="13">
        <f>('raw'!F280/'raw'!F279)-1</f>
        <v>0.0208855469520761</v>
      </c>
      <c r="G279" s="13">
        <f>('raw'!G280/'raw'!G279)-1</f>
        <v>-0.00774593338497289</v>
      </c>
      <c r="H279" s="13">
        <f>('raw'!H280/'raw'!H279)-1</f>
        <v>-0.00522139299740477</v>
      </c>
      <c r="I279" s="13">
        <f>('raw'!I280/'raw'!I279)-1</f>
        <v>-0.0108864039169994</v>
      </c>
      <c r="J279" s="13">
        <f>('raw'!J280/'raw'!J279)-1</f>
        <v>0.111428074929065</v>
      </c>
      <c r="K279" s="13">
        <f>('raw'!K280/'raw'!K279)-1</f>
        <v>0.0202650757002562</v>
      </c>
      <c r="L279" s="13">
        <f>('raw'!L280/'raw'!L279)-1</f>
        <v>0.0568631153431549</v>
      </c>
      <c r="M279" s="13">
        <f>('raw'!M280/'raw'!M279)-1</f>
        <v>0.019072156920263</v>
      </c>
      <c r="N279" s="13">
        <f>('raw'!N280/'raw'!N279)-1</f>
        <v>-0.0332976961920041</v>
      </c>
      <c r="O279" s="13">
        <f>('raw'!O280/'raw'!O279)-1</f>
        <v>0.0620673928563796</v>
      </c>
      <c r="P279" s="13">
        <f>('raw'!P280/'raw'!P279)-1</f>
        <v>0.00682641953567473</v>
      </c>
      <c r="Q279" s="13">
        <f>('raw'!Q280/'raw'!Q279)-1</f>
        <v>-0.0150050173296953</v>
      </c>
      <c r="R279" s="13">
        <f>('raw'!R280/'raw'!R279)-1</f>
        <v>-0.00299817059895487</v>
      </c>
      <c r="S279" s="13">
        <f>('raw'!S280/'raw'!S279)-1</f>
        <v>0.0559925480181228</v>
      </c>
      <c r="T279" s="13">
        <f>('raw'!T280/'raw'!T279)-1</f>
        <v>0.0116565897327644</v>
      </c>
      <c r="U279" s="14">
        <f>('raw'!U280/'raw'!U279)-1</f>
        <v>0.070087013536955</v>
      </c>
    </row>
    <row r="280" ht="13.55" customHeight="1">
      <c r="A280" t="s" s="7">
        <v>305</v>
      </c>
      <c r="B280" s="13">
        <f>('raw'!B281/'raw'!B280)-1</f>
        <v>-0.00762543476376623</v>
      </c>
      <c r="C280" s="13">
        <f>('raw'!C281/'raw'!C280)-1</f>
        <v>-0.00428356277387178</v>
      </c>
      <c r="D280" s="13">
        <f>('raw'!D281/'raw'!D280)-1</f>
        <v>-0.0191360038662543</v>
      </c>
      <c r="E280" s="13">
        <f>('raw'!E281/'raw'!E280)-1</f>
        <v>0.0312500413907285</v>
      </c>
      <c r="F280" s="13">
        <f>('raw'!F281/'raw'!F280)-1</f>
        <v>0.0205166820140673</v>
      </c>
      <c r="G280" s="13">
        <f>('raw'!G281/'raw'!G280)-1</f>
        <v>0.0437158469945355</v>
      </c>
      <c r="H280" s="13">
        <f>('raw'!H281/'raw'!H280)-1</f>
        <v>0.011858410626012</v>
      </c>
      <c r="I280" s="13">
        <f>('raw'!I281/'raw'!I280)-1</f>
        <v>-0.00198180725435153</v>
      </c>
      <c r="J280" s="13">
        <f>('raw'!J281/'raw'!J280)-1</f>
        <v>-0.0220008915846455</v>
      </c>
      <c r="K280" s="13">
        <f>('raw'!K281/'raw'!K280)-1</f>
        <v>-0.00581963567990374</v>
      </c>
      <c r="L280" s="13">
        <f>('raw'!L281/'raw'!L280)-1</f>
        <v>-0.0518486944012122</v>
      </c>
      <c r="M280" s="13">
        <f>('raw'!M281/'raw'!M280)-1</f>
        <v>-0.009302595467634669</v>
      </c>
      <c r="N280" s="13">
        <f>('raw'!N281/'raw'!N280)-1</f>
        <v>0.0183262967912056</v>
      </c>
      <c r="O280" s="13">
        <f>('raw'!O281/'raw'!O280)-1</f>
        <v>-0.0246374972879059</v>
      </c>
      <c r="P280" s="13">
        <f>('raw'!P281/'raw'!P280)-1</f>
        <v>0.00341189654054876</v>
      </c>
      <c r="Q280" s="13">
        <f>('raw'!Q281/'raw'!Q280)-1</f>
        <v>0.00914015863655487</v>
      </c>
      <c r="R280" s="13">
        <f>('raw'!R281/'raw'!R280)-1</f>
        <v>0.00454149374565492</v>
      </c>
      <c r="S280" s="13">
        <f>('raw'!S281/'raw'!S280)-1</f>
        <v>-0.00525855981972772</v>
      </c>
      <c r="T280" s="13">
        <f>('raw'!T281/'raw'!T280)-1</f>
        <v>0.0042023249926547</v>
      </c>
      <c r="U280" s="14">
        <f>('raw'!U281/'raw'!U280)-1</f>
        <v>-0.0416506944439366</v>
      </c>
    </row>
    <row r="281" ht="13.55" customHeight="1">
      <c r="A281" t="s" s="7">
        <v>306</v>
      </c>
      <c r="B281" s="13">
        <f>('raw'!B282/'raw'!B281)-1</f>
        <v>0.0244567322488051</v>
      </c>
      <c r="C281" s="13">
        <f>('raw'!C282/'raw'!C281)-1</f>
        <v>-0.0210311096247539</v>
      </c>
      <c r="D281" s="13">
        <f>('raw'!D282/'raw'!D281)-1</f>
        <v>0.0110981895116399</v>
      </c>
      <c r="E281" s="13">
        <f>('raw'!E282/'raw'!E281)-1</f>
        <v>0.023279148172621</v>
      </c>
      <c r="F281" s="13">
        <f>('raw'!F282/'raw'!F281)-1</f>
        <v>0.0143765969271229</v>
      </c>
      <c r="G281" s="13">
        <f>('raw'!G282/'raw'!G281)-1</f>
        <v>-0.012715033657442</v>
      </c>
      <c r="H281" s="13">
        <f>('raw'!H282/'raw'!H281)-1</f>
        <v>-0.00499522329602231</v>
      </c>
      <c r="I281" s="13">
        <f>('raw'!I282/'raw'!I281)-1</f>
        <v>0.0133041697119903</v>
      </c>
      <c r="J281" s="13">
        <f>('raw'!J282/'raw'!J281)-1</f>
        <v>0.0101230707375059</v>
      </c>
      <c r="K281" s="13">
        <f>('raw'!K282/'raw'!K281)-1</f>
        <v>-0.00398728134137607</v>
      </c>
      <c r="L281" s="13">
        <f>('raw'!L282/'raw'!L281)-1</f>
        <v>0.0106678168354688</v>
      </c>
      <c r="M281" s="13">
        <f>('raw'!M282/'raw'!M281)-1</f>
        <v>0.0082231972274941</v>
      </c>
      <c r="N281" s="13">
        <f>('raw'!N282/'raw'!N281)-1</f>
        <v>-0.00672155261755318</v>
      </c>
      <c r="O281" s="13">
        <f>('raw'!O282/'raw'!O281)-1</f>
        <v>0.0199005884507884</v>
      </c>
      <c r="P281" s="13">
        <f>('raw'!P282/'raw'!P281)-1</f>
        <v>0.00204894447878733</v>
      </c>
      <c r="Q281" s="13">
        <f>('raw'!Q282/'raw'!Q281)-1</f>
        <v>0.00402551040079048</v>
      </c>
      <c r="R281" s="13">
        <f>('raw'!R282/'raw'!R281)-1</f>
        <v>0.0263319414975781</v>
      </c>
      <c r="S281" s="13">
        <f>('raw'!S282/'raw'!S281)-1</f>
        <v>0.0320117630546773</v>
      </c>
      <c r="T281" s="13">
        <f>('raw'!T282/'raw'!T281)-1</f>
        <v>0.00857173977938068</v>
      </c>
      <c r="U281" s="14">
        <f>('raw'!U282/'raw'!U281)-1</f>
        <v>-0.00139345093388523</v>
      </c>
    </row>
    <row r="282" ht="13.55" customHeight="1">
      <c r="A282" t="s" s="7">
        <v>307</v>
      </c>
      <c r="B282" s="13">
        <f>('raw'!B283/'raw'!B282)-1</f>
        <v>0.0127429893680426</v>
      </c>
      <c r="C282" s="13">
        <f>('raw'!C283/'raw'!C282)-1</f>
        <v>-0.009523809523809519</v>
      </c>
      <c r="D282" s="13">
        <f>('raw'!D283/'raw'!D282)-1</f>
        <v>-0.049220125388095</v>
      </c>
      <c r="E282" s="13">
        <f>('raw'!E283/'raw'!E282)-1</f>
        <v>-0.0313787593105017</v>
      </c>
      <c r="F282" s="13">
        <f>('raw'!F283/'raw'!F282)-1</f>
        <v>-0.0040655052264651</v>
      </c>
      <c r="G282" s="13">
        <f>('raw'!G283/'raw'!G282)-1</f>
        <v>-0.0537878787878788</v>
      </c>
      <c r="H282" s="13">
        <f>('raw'!H283/'raw'!H282)-1</f>
        <v>-0.0119714024058459</v>
      </c>
      <c r="I282" s="13">
        <f>('raw'!I283/'raw'!I282)-1</f>
        <v>0.00372333928519183</v>
      </c>
      <c r="J282" s="13">
        <f>('raw'!J283/'raw'!J282)-1</f>
        <v>-0.0138261712524406</v>
      </c>
      <c r="K282" s="13">
        <f>('raw'!K283/'raw'!K282)-1</f>
        <v>0.0123504410269009</v>
      </c>
      <c r="L282" s="13">
        <f>('raw'!L283/'raw'!L282)-1</f>
        <v>-0.0423984307681112</v>
      </c>
      <c r="M282" s="13">
        <f>('raw'!M283/'raw'!M282)-1</f>
        <v>-0.0257357700469387</v>
      </c>
      <c r="N282" s="13">
        <f>('raw'!N283/'raw'!N282)-1</f>
        <v>-0.0144073124992946</v>
      </c>
      <c r="O282" s="13">
        <f>('raw'!O283/'raw'!O282)-1</f>
        <v>-0.00269736223735816</v>
      </c>
      <c r="P282" s="13">
        <f>('raw'!P283/'raw'!P282)-1</f>
        <v>0.0033498566708526</v>
      </c>
      <c r="Q282" s="13">
        <f>('raw'!Q283/'raw'!Q282)-1</f>
        <v>0.00200466832748759</v>
      </c>
      <c r="R282" s="13">
        <f>('raw'!R283/'raw'!R282)-1</f>
        <v>-0.00488128445498885</v>
      </c>
      <c r="S282" s="13">
        <f>('raw'!S283/'raw'!S282)-1</f>
        <v>-0.0146556490417708</v>
      </c>
      <c r="T282" s="13">
        <f>('raw'!T283/'raw'!T282)-1</f>
        <v>-0.0105734261795756</v>
      </c>
      <c r="U282" s="14">
        <f>('raw'!U283/'raw'!U282)-1</f>
        <v>-0.0287707774086379</v>
      </c>
    </row>
    <row r="283" ht="13.55" customHeight="1">
      <c r="A283" t="s" s="7">
        <v>308</v>
      </c>
      <c r="B283" s="13">
        <f>('raw'!B284/'raw'!B283)-1</f>
        <v>-0.00645056552095095</v>
      </c>
      <c r="C283" s="13">
        <f>('raw'!C284/'raw'!C283)-1</f>
        <v>-0.00318509615384615</v>
      </c>
      <c r="D283" s="13">
        <f>('raw'!D284/'raw'!D283)-1</f>
        <v>-0.00935720003211569</v>
      </c>
      <c r="E283" s="13">
        <f>('raw'!E284/'raw'!E283)-1</f>
        <v>0.0212593646742127</v>
      </c>
      <c r="F283" s="13">
        <f>('raw'!F284/'raw'!F283)-1</f>
        <v>0.0504025328721359</v>
      </c>
      <c r="G283" s="13">
        <f>('raw'!G284/'raw'!G283)-1</f>
        <v>0.0160128102481986</v>
      </c>
      <c r="H283" s="13">
        <f>('raw'!H284/'raw'!H283)-1</f>
        <v>0.0102925303758913</v>
      </c>
      <c r="I283" s="13">
        <f>('raw'!I284/'raw'!I283)-1</f>
        <v>0.000390491987690512</v>
      </c>
      <c r="J283" s="13">
        <f>('raw'!J284/'raw'!J283)-1</f>
        <v>-0.008280228045174431</v>
      </c>
      <c r="K283" s="13">
        <f>('raw'!K284/'raw'!K283)-1</f>
        <v>-0.00281856267003304</v>
      </c>
      <c r="L283" s="13">
        <f>('raw'!L284/'raw'!L283)-1</f>
        <v>-0.00157463876967987</v>
      </c>
      <c r="M283" s="13">
        <f>('raw'!M284/'raw'!M283)-1</f>
        <v>0.0427908947233487</v>
      </c>
      <c r="N283" s="13">
        <f>('raw'!N284/'raw'!N283)-1</f>
        <v>0.009745248737751989</v>
      </c>
      <c r="O283" s="13">
        <f>('raw'!O284/'raw'!O283)-1</f>
        <v>-0.0047068600603684</v>
      </c>
      <c r="P283" s="13">
        <f>('raw'!P284/'raw'!P283)-1</f>
        <v>0.010319531501977</v>
      </c>
      <c r="Q283" s="13">
        <f>('raw'!Q284/'raw'!Q283)-1</f>
        <v>0.00533510973619712</v>
      </c>
      <c r="R283" s="13">
        <f>('raw'!R284/'raw'!R283)-1</f>
        <v>-0.00723808706392399</v>
      </c>
      <c r="S283" s="13">
        <f>('raw'!S284/'raw'!S283)-1</f>
        <v>0.0137183682310469</v>
      </c>
      <c r="T283" s="13">
        <f>('raw'!T284/'raw'!T283)-1</f>
        <v>0.0135272229884116</v>
      </c>
      <c r="U283" s="14">
        <f>('raw'!U284/'raw'!U283)-1</f>
        <v>-0.0156666417960818</v>
      </c>
    </row>
    <row r="284" ht="13.55" customHeight="1">
      <c r="A284" t="s" s="7">
        <v>309</v>
      </c>
      <c r="B284" s="13">
        <f>('raw'!B285/'raw'!B284)-1</f>
        <v>-0.0339051357260199</v>
      </c>
      <c r="C284" s="13">
        <f>('raw'!C285/'raw'!C284)-1</f>
        <v>0.00530535961897872</v>
      </c>
      <c r="D284" s="13">
        <f>('raw'!D285/'raw'!D284)-1</f>
        <v>-0.0491903232037656</v>
      </c>
      <c r="E284" s="13">
        <f>('raw'!E285/'raw'!E284)-1</f>
        <v>-0.0249801551344202</v>
      </c>
      <c r="F284" s="13">
        <f>('raw'!F285/'raw'!F284)-1</f>
        <v>-0.0241269547335898</v>
      </c>
      <c r="G284" s="13">
        <f>('raw'!G285/'raw'!G284)-1</f>
        <v>-0.0157604412923562</v>
      </c>
      <c r="H284" s="13">
        <f>('raw'!H285/'raw'!H284)-1</f>
        <v>0.0165065662856762</v>
      </c>
      <c r="I284" s="13">
        <f>('raw'!I285/'raw'!I284)-1</f>
        <v>-0.0130757606137486</v>
      </c>
      <c r="J284" s="13">
        <f>('raw'!J285/'raw'!J284)-1</f>
        <v>-0.0469654508557168</v>
      </c>
      <c r="K284" s="13">
        <f>('raw'!K285/'raw'!K284)-1</f>
        <v>-0.0266621451126404</v>
      </c>
      <c r="L284" s="13">
        <f>('raw'!L285/'raw'!L284)-1</f>
        <v>-0.0468503845732407</v>
      </c>
      <c r="M284" s="13">
        <f>('raw'!M285/'raw'!M284)-1</f>
        <v>-0.0725773091405055</v>
      </c>
      <c r="N284" s="13">
        <f>('raw'!N285/'raw'!N284)-1</f>
        <v>0.00679978065365212</v>
      </c>
      <c r="O284" s="13">
        <f>('raw'!O285/'raw'!O284)-1</f>
        <v>-0.0410093338766331</v>
      </c>
      <c r="P284" s="13">
        <f>('raw'!P285/'raw'!P284)-1</f>
        <v>-0.00832577194028011</v>
      </c>
      <c r="Q284" s="13">
        <f>('raw'!Q285/'raw'!Q284)-1</f>
        <v>-0.00464343928239118</v>
      </c>
      <c r="R284" s="13">
        <f>('raw'!R285/'raw'!R284)-1</f>
        <v>0.009520281594107191</v>
      </c>
      <c r="S284" s="13">
        <f>('raw'!S285/'raw'!S284)-1</f>
        <v>-0.0495725947110795</v>
      </c>
      <c r="T284" s="13">
        <f>('raw'!T285/'raw'!T284)-1</f>
        <v>-0.0195529388233725</v>
      </c>
      <c r="U284" s="14">
        <f>('raw'!U285/'raw'!U284)-1</f>
        <v>-0.08409789810613361</v>
      </c>
    </row>
    <row r="285" ht="13.55" customHeight="1">
      <c r="A285" t="s" s="7">
        <v>310</v>
      </c>
      <c r="B285" s="13">
        <f>('raw'!B286/'raw'!B285)-1</f>
        <v>-0.00448021811482119</v>
      </c>
      <c r="C285" s="13">
        <f>('raw'!C286/'raw'!C285)-1</f>
        <v>-0.00215631314777394</v>
      </c>
      <c r="D285" s="13">
        <f>('raw'!D286/'raw'!D285)-1</f>
        <v>0.0647657962903936</v>
      </c>
      <c r="E285" s="13">
        <f>('raw'!E286/'raw'!E285)-1</f>
        <v>-0.00366002440016267</v>
      </c>
      <c r="F285" s="13">
        <f>('raw'!F286/'raw'!F285)-1</f>
        <v>-0.00453543687164651</v>
      </c>
      <c r="G285" s="13">
        <f>('raw'!G286/'raw'!G285)-1</f>
        <v>0.0272217774219376</v>
      </c>
      <c r="H285" s="13">
        <f>('raw'!H286/'raw'!H285)-1</f>
        <v>-0.0159213290014762</v>
      </c>
      <c r="I285" s="13">
        <f>('raw'!I286/'raw'!I285)-1</f>
        <v>0.00474591655131501</v>
      </c>
      <c r="J285" s="13">
        <f>('raw'!J286/'raw'!J285)-1</f>
        <v>0.0044467943777367</v>
      </c>
      <c r="K285" s="13">
        <f>('raw'!K286/'raw'!K285)-1</f>
        <v>-0.00160364673684339</v>
      </c>
      <c r="L285" s="13">
        <f>('raw'!L286/'raw'!L285)-1</f>
        <v>0.054214523149981</v>
      </c>
      <c r="M285" s="13">
        <f>('raw'!M286/'raw'!M285)-1</f>
        <v>0.0162596806693488</v>
      </c>
      <c r="N285" s="13">
        <f>('raw'!N286/'raw'!N285)-1</f>
        <v>-0.0202614588121369</v>
      </c>
      <c r="O285" s="13">
        <f>('raw'!O286/'raw'!O285)-1</f>
        <v>0.00139835124799667</v>
      </c>
      <c r="P285" s="13">
        <f>('raw'!P286/'raw'!P285)-1</f>
        <v>0.0157095014421857</v>
      </c>
      <c r="Q285" s="13">
        <f>('raw'!Q286/'raw'!Q285)-1</f>
        <v>-0.008330591468672859</v>
      </c>
      <c r="R285" s="13">
        <f>('raw'!R286/'raw'!R285)-1</f>
        <v>-0.0205323334351578</v>
      </c>
      <c r="S285" s="13">
        <f>('raw'!S286/'raw'!S285)-1</f>
        <v>-0.00734409461414726</v>
      </c>
      <c r="T285" s="13">
        <f>('raw'!T286/'raw'!T285)-1</f>
        <v>-0.00639805344946983</v>
      </c>
      <c r="U285" s="14">
        <f>('raw'!U286/'raw'!U285)-1</f>
        <v>0.0214752012556928</v>
      </c>
    </row>
    <row r="286" ht="13.55" customHeight="1">
      <c r="A286" t="s" s="7">
        <v>311</v>
      </c>
      <c r="B286" s="13">
        <f>('raw'!B287/'raw'!B286)-1</f>
        <v>0.0283357486021175</v>
      </c>
      <c r="C286" s="13">
        <f>('raw'!C287/'raw'!C286)-1</f>
        <v>-0.00599689572456611</v>
      </c>
      <c r="D286" s="13">
        <f>('raw'!D287/'raw'!D286)-1</f>
        <v>0.0405912763915095</v>
      </c>
      <c r="E286" s="13">
        <f>('raw'!E287/'raw'!E286)-1</f>
        <v>-0.021020387755102</v>
      </c>
      <c r="F286" s="13">
        <f>('raw'!F287/'raw'!F286)-1</f>
        <v>-0.0382820321876216</v>
      </c>
      <c r="G286" s="13">
        <f>('raw'!G287/'raw'!G286)-1</f>
        <v>0.00155884645362432</v>
      </c>
      <c r="H286" s="13">
        <f>('raw'!H287/'raw'!H286)-1</f>
        <v>-0.0268789485902334</v>
      </c>
      <c r="I286" s="13">
        <f>('raw'!I287/'raw'!I286)-1</f>
        <v>0.00373940161898442</v>
      </c>
      <c r="J286" s="13">
        <f>('raw'!J287/'raw'!J286)-1</f>
        <v>0.0234240655608843</v>
      </c>
      <c r="K286" s="13">
        <f>('raw'!K287/'raw'!K286)-1</f>
        <v>0.02448444546894</v>
      </c>
      <c r="L286" s="13">
        <f>('raw'!L287/'raw'!L286)-1</f>
        <v>0.0113563200324314</v>
      </c>
      <c r="M286" s="13">
        <f>('raw'!M287/'raw'!M286)-1</f>
        <v>0.0253517790753711</v>
      </c>
      <c r="N286" s="13">
        <f>('raw'!N287/'raw'!N286)-1</f>
        <v>0.0206804754129314</v>
      </c>
      <c r="O286" s="13">
        <f>('raw'!O287/'raw'!O286)-1</f>
        <v>0.0123480070016541</v>
      </c>
      <c r="P286" s="13">
        <f>('raw'!P287/'raw'!P286)-1</f>
        <v>-0.0169578588793151</v>
      </c>
      <c r="Q286" s="13">
        <f>('raw'!Q287/'raw'!Q286)-1</f>
        <v>0.00772852188695225</v>
      </c>
      <c r="R286" s="13">
        <f>('raw'!R287/'raw'!R286)-1</f>
        <v>0.00121875071716938</v>
      </c>
      <c r="S286" s="13">
        <f>('raw'!S287/'raw'!S286)-1</f>
        <v>-0.0154009354340509</v>
      </c>
      <c r="T286" s="13">
        <f>('raw'!T287/'raw'!T286)-1</f>
        <v>0.000137032473956226</v>
      </c>
      <c r="U286" s="14">
        <f>('raw'!U287/'raw'!U286)-1</f>
        <v>0.0245152884294236</v>
      </c>
    </row>
    <row r="287" ht="13.55" customHeight="1">
      <c r="A287" t="s" s="7">
        <v>312</v>
      </c>
      <c r="B287" s="13">
        <f>('raw'!B288/'raw'!B287)-1</f>
        <v>-0.00688871317423399</v>
      </c>
      <c r="C287" s="13">
        <f>('raw'!C288/'raw'!C287)-1</f>
        <v>-0.00778910786718296</v>
      </c>
      <c r="D287" s="13">
        <f>('raw'!D288/'raw'!D287)-1</f>
        <v>-0.0138564862781726</v>
      </c>
      <c r="E287" s="13">
        <f>('raw'!E288/'raw'!E287)-1</f>
        <v>-0.048572064861954</v>
      </c>
      <c r="F287" s="13">
        <f>('raw'!F288/'raw'!F287)-1</f>
        <v>-0.0269801727882644</v>
      </c>
      <c r="G287" s="13">
        <f>('raw'!G288/'raw'!G287)-1</f>
        <v>-0.0498054474708171</v>
      </c>
      <c r="H287" s="13">
        <f>('raw'!H288/'raw'!H287)-1</f>
        <v>-0.010001989258908</v>
      </c>
      <c r="I287" s="13">
        <f>('raw'!I288/'raw'!I287)-1</f>
        <v>0.00764703921568627</v>
      </c>
      <c r="J287" s="13">
        <f>('raw'!J288/'raw'!J287)-1</f>
        <v>-0.0153984865202678</v>
      </c>
      <c r="K287" s="13">
        <f>('raw'!K288/'raw'!K287)-1</f>
        <v>0.00673756081189372</v>
      </c>
      <c r="L287" s="13">
        <f>('raw'!L288/'raw'!L287)-1</f>
        <v>0.0347817871573691</v>
      </c>
      <c r="M287" s="13">
        <f>('raw'!M288/'raw'!M287)-1</f>
        <v>-0.039515089591924</v>
      </c>
      <c r="N287" s="13">
        <f>('raw'!N288/'raw'!N287)-1</f>
        <v>-0.00980394292793277</v>
      </c>
      <c r="O287" s="13">
        <f>('raw'!O288/'raw'!O287)-1</f>
        <v>-0.0296584490882548</v>
      </c>
      <c r="P287" s="13">
        <f>('raw'!P288/'raw'!P287)-1</f>
        <v>-0.00710817196178435</v>
      </c>
      <c r="Q287" s="13">
        <f>('raw'!Q288/'raw'!Q287)-1</f>
        <v>0.000333448597840507</v>
      </c>
      <c r="R287" s="13">
        <f>('raw'!R288/'raw'!R287)-1</f>
        <v>-0.0241631218959868</v>
      </c>
      <c r="S287" s="13">
        <f>('raw'!S288/'raw'!S287)-1</f>
        <v>-0.0144149979207943</v>
      </c>
      <c r="T287" s="13">
        <f>('raw'!T288/'raw'!T287)-1</f>
        <v>-0.00883556849315068</v>
      </c>
      <c r="U287" s="14">
        <f>('raw'!U288/'raw'!U287)-1</f>
        <v>-0.0247987738438467</v>
      </c>
    </row>
    <row r="288" ht="13.55" customHeight="1">
      <c r="A288" t="s" s="7">
        <v>313</v>
      </c>
      <c r="B288" s="13">
        <f>('raw'!B289/'raw'!B288)-1</f>
        <v>-0.0199935398863949</v>
      </c>
      <c r="C288" s="13">
        <f>('raw'!C289/'raw'!C288)-1</f>
        <v>0.00148367952522255</v>
      </c>
      <c r="D288" s="13">
        <f>('raw'!D289/'raw'!D288)-1</f>
        <v>-0.0671862305541096</v>
      </c>
      <c r="E288" s="13">
        <f>('raw'!E289/'raw'!E288)-1</f>
        <v>-0.000657274335172531</v>
      </c>
      <c r="F288" s="13">
        <f>('raw'!F289/'raw'!F288)-1</f>
        <v>-0.0135375788331265</v>
      </c>
      <c r="G288" s="13">
        <f>('raw'!G289/'raw'!G288)-1</f>
        <v>-0.00573300573300573</v>
      </c>
      <c r="H288" s="13">
        <f>('raw'!H289/'raw'!H288)-1</f>
        <v>0.0077612066664789</v>
      </c>
      <c r="I288" s="13">
        <f>('raw'!I289/'raw'!I288)-1</f>
        <v>0.00252969454231747</v>
      </c>
      <c r="J288" s="13">
        <f>('raw'!J289/'raw'!J288)-1</f>
        <v>-0.0702295508196721</v>
      </c>
      <c r="K288" s="13">
        <f>('raw'!K289/'raw'!K288)-1</f>
        <v>-0.00892329318537944</v>
      </c>
      <c r="L288" s="13">
        <f>('raw'!L289/'raw'!L288)-1</f>
        <v>-0.101984977538332</v>
      </c>
      <c r="M288" s="13">
        <f>('raw'!M289/'raw'!M288)-1</f>
        <v>-0.0695125604696283</v>
      </c>
      <c r="N288" s="13">
        <f>('raw'!N289/'raw'!N288)-1</f>
        <v>-0.0050605059392628</v>
      </c>
      <c r="O288" s="13">
        <f>('raw'!O289/'raw'!O288)-1</f>
        <v>-0.0322483927683528</v>
      </c>
      <c r="P288" s="13">
        <f>('raw'!P289/'raw'!P288)-1</f>
        <v>0.00261915689413191</v>
      </c>
      <c r="Q288" s="13">
        <f>('raw'!Q289/'raw'!Q288)-1</f>
        <v>-0.000333337446936218</v>
      </c>
      <c r="R288" s="13">
        <f>('raw'!R289/'raw'!R288)-1</f>
        <v>0.00548871071554031</v>
      </c>
      <c r="S288" s="13">
        <f>('raw'!S289/'raw'!S288)-1</f>
        <v>-0.0343861226568907</v>
      </c>
      <c r="T288" s="13">
        <f>('raw'!T289/'raw'!T288)-1</f>
        <v>-0.00117486000812646</v>
      </c>
      <c r="U288" s="14">
        <f>('raw'!U289/'raw'!U288)-1</f>
        <v>-0.0530151218300572</v>
      </c>
    </row>
    <row r="289" ht="13.55" customHeight="1">
      <c r="A289" t="s" s="7">
        <v>314</v>
      </c>
      <c r="B289" s="13">
        <f>('raw'!B290/'raw'!B289)-1</f>
        <v>0.0041635512163352</v>
      </c>
      <c r="C289" s="13">
        <f>('raw'!C290/'raw'!C289)-1</f>
        <v>0.00185185185185185</v>
      </c>
      <c r="D289" s="13">
        <f>('raw'!D290/'raw'!D289)-1</f>
        <v>0.0005063417721518989</v>
      </c>
      <c r="E289" s="13">
        <f>('raw'!E290/'raw'!E289)-1</f>
        <v>0.0306949565732305</v>
      </c>
      <c r="F289" s="13">
        <f>('raw'!F290/'raw'!F289)-1</f>
        <v>0.0512820816858197</v>
      </c>
      <c r="G289" s="13">
        <f>('raw'!G290/'raw'!G289)-1</f>
        <v>0.014827018121911</v>
      </c>
      <c r="H289" s="13">
        <f>('raw'!H290/'raw'!H289)-1</f>
        <v>0.012813814372126</v>
      </c>
      <c r="I289" s="13">
        <f>('raw'!I290/'raw'!I289)-1</f>
        <v>0.00970496894409938</v>
      </c>
      <c r="J289" s="13">
        <f>('raw'!J290/'raw'!J289)-1</f>
        <v>-0.0390365241112731</v>
      </c>
      <c r="K289" s="13">
        <f>('raw'!K290/'raw'!K289)-1</f>
        <v>-0.0132507082048363</v>
      </c>
      <c r="L289" s="13">
        <f>('raw'!L290/'raw'!L289)-1</f>
        <v>0.0141467922767778</v>
      </c>
      <c r="M289" s="13">
        <f>('raw'!M290/'raw'!M289)-1</f>
        <v>-0.00260642791245993</v>
      </c>
      <c r="N289" s="13">
        <f>('raw'!N290/'raw'!N289)-1</f>
        <v>0.0152587126214349</v>
      </c>
      <c r="O289" s="13">
        <f>('raw'!O290/'raw'!O289)-1</f>
        <v>-0.0156563634977368</v>
      </c>
      <c r="P289" s="13">
        <f>('raw'!P290/'raw'!P289)-1</f>
        <v>0.00644377601607424</v>
      </c>
      <c r="Q289" s="13">
        <f>('raw'!Q290/'raw'!Q289)-1</f>
        <v>0.00300100346593907</v>
      </c>
      <c r="R289" s="13">
        <f>('raw'!R290/'raw'!R289)-1</f>
        <v>0.016872314880552</v>
      </c>
      <c r="S289" s="13">
        <f>('raw'!S290/'raw'!S289)-1</f>
        <v>-0.0138575569794142</v>
      </c>
      <c r="T289" s="13">
        <f>('raw'!T290/'raw'!T289)-1</f>
        <v>0.0141829465842025</v>
      </c>
      <c r="U289" s="14">
        <f>('raw'!U290/'raw'!U289)-1</f>
        <v>-0.0191583148621363</v>
      </c>
    </row>
    <row r="290" ht="13.55" customHeight="1">
      <c r="A290" t="s" s="7">
        <v>315</v>
      </c>
      <c r="B290" s="13">
        <f>('raw'!B291/'raw'!B290)-1</f>
        <v>0.00514139936422417</v>
      </c>
      <c r="C290" s="13">
        <f>('raw'!C291/'raw'!C290)-1</f>
        <v>0.0245444943226829</v>
      </c>
      <c r="D290" s="13">
        <f>('raw'!D291/'raw'!D290)-1</f>
        <v>-0.00480765429140113</v>
      </c>
      <c r="E290" s="13">
        <f>('raw'!E291/'raw'!E290)-1</f>
        <v>0.0138268884844454</v>
      </c>
      <c r="F290" s="13">
        <f>('raw'!F291/'raw'!F290)-1</f>
        <v>0.0102484424539461</v>
      </c>
      <c r="G290" s="13">
        <f>('raw'!G291/'raw'!G290)-1</f>
        <v>-0.00162337662337662</v>
      </c>
      <c r="H290" s="13">
        <f>('raw'!H291/'raw'!H290)-1</f>
        <v>0.0166501997711293</v>
      </c>
      <c r="I290" s="13">
        <f>('raw'!I291/'raw'!I290)-1</f>
        <v>0.0196078623606305</v>
      </c>
      <c r="J290" s="13">
        <f>('raw'!J291/'raw'!J290)-1</f>
        <v>-0.0247331134735197</v>
      </c>
      <c r="K290" s="13">
        <f>('raw'!K291/'raw'!K290)-1</f>
        <v>0.0178187172735597</v>
      </c>
      <c r="L290" s="13">
        <f>('raw'!L291/'raw'!L290)-1</f>
        <v>0.0309018202779671</v>
      </c>
      <c r="M290" s="13">
        <f>('raw'!M291/'raw'!M290)-1</f>
        <v>-0.0340028592973185</v>
      </c>
      <c r="N290" s="13">
        <f>('raw'!N291/'raw'!N290)-1</f>
        <v>0.0196035939882379</v>
      </c>
      <c r="O290" s="13">
        <f>('raw'!O291/'raw'!O290)-1</f>
        <v>0.0262341156534164</v>
      </c>
      <c r="P290" s="13">
        <f>('raw'!P291/'raw'!P290)-1</f>
        <v>0.0179529162500705</v>
      </c>
      <c r="Q290" s="13">
        <f>('raw'!Q291/'raw'!Q290)-1</f>
        <v>0.00764623571195671</v>
      </c>
      <c r="R290" s="13">
        <f>('raw'!R291/'raw'!R290)-1</f>
        <v>0.0253767045546083</v>
      </c>
      <c r="S290" s="13">
        <f>('raw'!S291/'raw'!S290)-1</f>
        <v>0.000980343121236224</v>
      </c>
      <c r="T290" s="13">
        <f>('raw'!T291/'raw'!T290)-1</f>
        <v>0.0501398881271543</v>
      </c>
      <c r="U290" s="14">
        <f>('raw'!U291/'raw'!U290)-1</f>
        <v>0.018571886304385</v>
      </c>
    </row>
    <row r="291" ht="13.55" customHeight="1">
      <c r="A291" t="s" s="7">
        <v>316</v>
      </c>
      <c r="B291" s="13">
        <f>('raw'!B292/'raw'!B291)-1</f>
        <v>0.0014850278704183</v>
      </c>
      <c r="C291" s="13">
        <f>('raw'!C292/'raw'!C291)-1</f>
        <v>0.009136715679325761</v>
      </c>
      <c r="D291" s="13">
        <f>('raw'!D292/'raw'!D291)-1</f>
        <v>0.00241538253672095</v>
      </c>
      <c r="E291" s="13">
        <f>('raw'!E292/'raw'!E291)-1</f>
        <v>-0.00713386487620646</v>
      </c>
      <c r="F291" s="13">
        <f>('raw'!F292/'raw'!F291)-1</f>
        <v>-0.0018134996057835</v>
      </c>
      <c r="G291" s="13">
        <f>('raw'!G292/'raw'!G291)-1</f>
        <v>-0.0121951219512195</v>
      </c>
      <c r="H291" s="13">
        <f>('raw'!H292/'raw'!H291)-1</f>
        <v>-0.0155393646524626</v>
      </c>
      <c r="I291" s="13">
        <f>('raw'!I292/'raw'!I291)-1</f>
        <v>0.0152714363636607</v>
      </c>
      <c r="J291" s="13">
        <f>('raw'!J292/'raw'!J291)-1</f>
        <v>-0.0273544391801137</v>
      </c>
      <c r="K291" s="13">
        <f>('raw'!K292/'raw'!K291)-1</f>
        <v>-0.00524354577432356</v>
      </c>
      <c r="L291" s="13">
        <f>('raw'!L292/'raw'!L291)-1</f>
        <v>-0.0131554315571402</v>
      </c>
      <c r="M291" s="13">
        <f>('raw'!M292/'raw'!M291)-1</f>
        <v>-0.0196532099029644</v>
      </c>
      <c r="N291" s="13">
        <f>('raw'!N292/'raw'!N291)-1</f>
        <v>0.0117496258972522</v>
      </c>
      <c r="O291" s="13">
        <f>('raw'!O292/'raw'!O291)-1</f>
        <v>-0.0333703343413596</v>
      </c>
      <c r="P291" s="13">
        <f>('raw'!P292/'raw'!P291)-1</f>
        <v>0.00284729010117338</v>
      </c>
      <c r="Q291" s="13">
        <f>('raw'!Q292/'raw'!Q291)-1</f>
        <v>0.0082481379542834</v>
      </c>
      <c r="R291" s="13">
        <f>('raw'!R292/'raw'!R291)-1</f>
        <v>-0.00898324728379433</v>
      </c>
      <c r="S291" s="13">
        <f>('raw'!S292/'raw'!S291)-1</f>
        <v>0.0274241112446657</v>
      </c>
      <c r="T291" s="13">
        <f>('raw'!T292/'raw'!T291)-1</f>
        <v>0.00435233851692428</v>
      </c>
      <c r="U291" s="14">
        <f>('raw'!U292/'raw'!U291)-1</f>
        <v>-0.059808245202896</v>
      </c>
    </row>
    <row r="292" ht="13.55" customHeight="1">
      <c r="A292" t="s" s="7">
        <v>317</v>
      </c>
      <c r="B292" s="13">
        <f>('raw'!B293/'raw'!B292)-1</f>
        <v>-0.0122744756785784</v>
      </c>
      <c r="C292" s="13">
        <f>('raw'!C293/'raw'!C292)-1</f>
        <v>-0.0030137406139858</v>
      </c>
      <c r="D292" s="13">
        <f>('raw'!D293/'raw'!D292)-1</f>
        <v>0.0194039193254006</v>
      </c>
      <c r="E292" s="13">
        <f>('raw'!E293/'raw'!E292)-1</f>
        <v>0.033389729501268</v>
      </c>
      <c r="F292" s="13">
        <f>('raw'!F293/'raw'!F292)-1</f>
        <v>-0.00147623909963552</v>
      </c>
      <c r="G292" s="13">
        <f>('raw'!G293/'raw'!G292)-1</f>
        <v>0.0255144032921811</v>
      </c>
      <c r="H292" s="13">
        <f>('raw'!H293/'raw'!H292)-1</f>
        <v>0.0117893527300069</v>
      </c>
      <c r="I292" s="13">
        <f>('raw'!I293/'raw'!I292)-1</f>
        <v>-0.0129989976972701</v>
      </c>
      <c r="J292" s="13">
        <f>('raw'!J293/'raw'!J292)-1</f>
        <v>0.00460348936170213</v>
      </c>
      <c r="K292" s="13">
        <f>('raw'!K293/'raw'!K292)-1</f>
        <v>-0.0144108009005733</v>
      </c>
      <c r="L292" s="13">
        <f>('raw'!L293/'raw'!L292)-1</f>
        <v>0.0204723010989993</v>
      </c>
      <c r="M292" s="13">
        <f>('raw'!M293/'raw'!M292)-1</f>
        <v>0.0371354821163624</v>
      </c>
      <c r="N292" s="13">
        <f>('raw'!N293/'raw'!N292)-1</f>
        <v>-0.016680764005896</v>
      </c>
      <c r="O292" s="13">
        <f>('raw'!O293/'raw'!O292)-1</f>
        <v>0.0201908471466146</v>
      </c>
      <c r="P292" s="13">
        <f>('raw'!P293/'raw'!P292)-1</f>
        <v>-0.00860240193711345</v>
      </c>
      <c r="Q292" s="13">
        <f>('raw'!Q293/'raw'!Q292)-1</f>
        <v>0.0055627960667666</v>
      </c>
      <c r="R292" s="13">
        <f>('raw'!R293/'raw'!R292)-1</f>
        <v>0.00222112495832483</v>
      </c>
      <c r="S292" s="13">
        <f>('raw'!S293/'raw'!S292)-1</f>
        <v>0.000794455049165158</v>
      </c>
      <c r="T292" s="13">
        <f>('raw'!T293/'raw'!T292)-1</f>
        <v>-0.0285880536279151</v>
      </c>
      <c r="U292" s="14">
        <f>('raw'!U293/'raw'!U292)-1</f>
        <v>0.0345231555928234</v>
      </c>
    </row>
    <row r="293" ht="13.55" customHeight="1">
      <c r="A293" t="s" s="7">
        <v>318</v>
      </c>
      <c r="B293" s="13">
        <f>('raw'!B294/'raw'!B293)-1</f>
        <v>0.0187656406794755</v>
      </c>
      <c r="C293" s="13">
        <f>('raw'!C294/'raw'!C293)-1</f>
        <v>-0.01193257505892</v>
      </c>
      <c r="D293" s="13">
        <f>('raw'!D294/'raw'!D293)-1</f>
        <v>0.0538691485644121</v>
      </c>
      <c r="E293" s="13">
        <f>('raw'!E294/'raw'!E293)-1</f>
        <v>-0.0126789974364418</v>
      </c>
      <c r="F293" s="13">
        <f>('raw'!F294/'raw'!F293)-1</f>
        <v>-0.0213225684119682</v>
      </c>
      <c r="G293" s="13">
        <f>('raw'!G294/'raw'!G293)-1</f>
        <v>-0.0168539325842697</v>
      </c>
      <c r="H293" s="13">
        <f>('raw'!H294/'raw'!H293)-1</f>
        <v>-0.0145650264428597</v>
      </c>
      <c r="I293" s="13">
        <f>('raw'!I294/'raw'!I293)-1</f>
        <v>-0.008278513329124619</v>
      </c>
      <c r="J293" s="13">
        <f>('raw'!J294/'raw'!J293)-1</f>
        <v>0.0298047323362106</v>
      </c>
      <c r="K293" s="13">
        <f>('raw'!K294/'raw'!K293)-1</f>
        <v>0.0169074649577008</v>
      </c>
      <c r="L293" s="13">
        <f>('raw'!L294/'raw'!L293)-1</f>
        <v>0.0491742474419007</v>
      </c>
      <c r="M293" s="13">
        <f>('raw'!M294/'raw'!M293)-1</f>
        <v>0.0442684908270817</v>
      </c>
      <c r="N293" s="13">
        <f>('raw'!N294/'raw'!N293)-1</f>
        <v>-0.0161047884904445</v>
      </c>
      <c r="O293" s="13">
        <f>('raw'!O294/'raw'!O293)-1</f>
        <v>0.0398153204251983</v>
      </c>
      <c r="P293" s="13">
        <f>('raw'!P294/'raw'!P293)-1</f>
        <v>-0.0254327830611005</v>
      </c>
      <c r="Q293" s="13">
        <f>('raw'!Q294/'raw'!Q293)-1</f>
        <v>-0.014969039195307</v>
      </c>
      <c r="R293" s="13">
        <f>('raw'!R294/'raw'!R293)-1</f>
        <v>-0.008325840221488591</v>
      </c>
      <c r="S293" s="13">
        <f>('raw'!S294/'raw'!S293)-1</f>
        <v>0.0101603267134362</v>
      </c>
      <c r="T293" s="13">
        <f>('raw'!T294/'raw'!T293)-1</f>
        <v>0.00173110724107987</v>
      </c>
      <c r="U293" s="14">
        <f>('raw'!U294/'raw'!U293)-1</f>
        <v>0.047511287208932</v>
      </c>
    </row>
    <row r="294" ht="13.55" customHeight="1">
      <c r="A294" t="s" s="7">
        <v>319</v>
      </c>
      <c r="B294" s="13">
        <f>('raw'!B295/'raw'!B294)-1</f>
        <v>0.00695864377344371</v>
      </c>
      <c r="C294" s="13">
        <f>('raw'!C295/'raw'!C294)-1</f>
        <v>0.0120766809609491</v>
      </c>
      <c r="D294" s="13">
        <f>('raw'!D295/'raw'!D294)-1</f>
        <v>-0.0236099636832719</v>
      </c>
      <c r="E294" s="13">
        <f>('raw'!E295/'raw'!E294)-1</f>
        <v>0.0113919430694272</v>
      </c>
      <c r="F294" s="13">
        <f>('raw'!F295/'raw'!F294)-1</f>
        <v>0.0221357082888598</v>
      </c>
      <c r="G294" s="13">
        <f>('raw'!G295/'raw'!G294)-1</f>
        <v>-0.00653061224489796</v>
      </c>
      <c r="H294" s="13">
        <f>('raw'!H295/'raw'!H294)-1</f>
        <v>0.009722195626240999</v>
      </c>
      <c r="I294" s="13">
        <f>('raw'!I295/'raw'!I294)-1</f>
        <v>-0.0037943654675463</v>
      </c>
      <c r="J294" s="13">
        <f>('raw'!J295/'raw'!J294)-1</f>
        <v>0.0856298642613359</v>
      </c>
      <c r="K294" s="13">
        <f>('raw'!K295/'raw'!K294)-1</f>
        <v>0.0279085927597624</v>
      </c>
      <c r="L294" s="13">
        <f>('raw'!L295/'raw'!L294)-1</f>
        <v>-0.00311282456220518</v>
      </c>
      <c r="M294" s="13">
        <f>('raw'!M295/'raw'!M294)-1</f>
        <v>0.018816972732255</v>
      </c>
      <c r="N294" s="13">
        <f>('raw'!N295/'raw'!N294)-1</f>
        <v>-0.00480144041903099</v>
      </c>
      <c r="O294" s="13">
        <f>('raw'!O295/'raw'!O294)-1</f>
        <v>0.0192199804790455</v>
      </c>
      <c r="P294" s="13">
        <f>('raw'!P295/'raw'!P294)-1</f>
        <v>0.0071052243150654</v>
      </c>
      <c r="Q294" s="13">
        <f>('raw'!Q295/'raw'!Q294)-1</f>
        <v>0.0066071489233075</v>
      </c>
      <c r="R294" s="13">
        <f>('raw'!R295/'raw'!R294)-1</f>
        <v>-0.000724788605034895</v>
      </c>
      <c r="S294" s="13">
        <f>('raw'!S295/'raw'!S294)-1</f>
        <v>0.00314318712646256</v>
      </c>
      <c r="T294" s="13">
        <f>('raw'!T295/'raw'!T294)-1</f>
        <v>0.012961096968317</v>
      </c>
      <c r="U294" s="14">
        <f>('raw'!U295/'raw'!U294)-1</f>
        <v>0.0290805694930621</v>
      </c>
    </row>
    <row r="295" ht="13.55" customHeight="1">
      <c r="A295" t="s" s="7">
        <v>320</v>
      </c>
      <c r="B295" s="13">
        <f>('raw'!B296/'raw'!B295)-1</f>
        <v>0.0235772809808841</v>
      </c>
      <c r="C295" s="13">
        <f>('raw'!C296/'raw'!C295)-1</f>
        <v>0.0132569935444205</v>
      </c>
      <c r="D295" s="13">
        <f>('raw'!D296/'raw'!D295)-1</f>
        <v>-0.0224882241867758</v>
      </c>
      <c r="E295" s="13">
        <f>('raw'!E296/'raw'!E295)-1</f>
        <v>0.0290804411599246</v>
      </c>
      <c r="F295" s="13">
        <f>('raw'!F296/'raw'!F295)-1</f>
        <v>0.000511629645776204</v>
      </c>
      <c r="G295" s="13">
        <f>('raw'!G296/'raw'!G295)-1</f>
        <v>0.0435497124075596</v>
      </c>
      <c r="H295" s="13">
        <f>('raw'!H296/'raw'!H295)-1</f>
        <v>0.00530068065310753</v>
      </c>
      <c r="I295" s="13">
        <f>('raw'!I296/'raw'!I295)-1</f>
        <v>0.00571325483577432</v>
      </c>
      <c r="J295" s="13">
        <f>('raw'!J296/'raw'!J295)-1</f>
        <v>-0.0025143148578724</v>
      </c>
      <c r="K295" s="13">
        <f>('raw'!K296/'raw'!K295)-1</f>
        <v>0.0277284719056532</v>
      </c>
      <c r="L295" s="13">
        <f>('raw'!L296/'raw'!L295)-1</f>
        <v>-0.0267642082884899</v>
      </c>
      <c r="M295" s="13">
        <f>('raw'!M296/'raw'!M295)-1</f>
        <v>-0.0108767251137703</v>
      </c>
      <c r="N295" s="13">
        <f>('raw'!N296/'raw'!N295)-1</f>
        <v>0.00153508778662666</v>
      </c>
      <c r="O295" s="13">
        <f>('raw'!O296/'raw'!O295)-1</f>
        <v>0.000732266552934459</v>
      </c>
      <c r="P295" s="13">
        <f>('raw'!P296/'raw'!P295)-1</f>
        <v>0.00287438504949821</v>
      </c>
      <c r="Q295" s="13">
        <f>('raw'!Q296/'raw'!Q295)-1</f>
        <v>0.00787663071835242</v>
      </c>
      <c r="R295" s="13">
        <f>('raw'!R296/'raw'!R295)-1</f>
        <v>0.0121493893598962</v>
      </c>
      <c r="S295" s="13">
        <f>('raw'!S296/'raw'!S295)-1</f>
        <v>0.00642324905457468</v>
      </c>
      <c r="T295" s="13">
        <f>('raw'!T296/'raw'!T295)-1</f>
        <v>0.00032810368745815</v>
      </c>
      <c r="U295" s="14">
        <f>('raw'!U296/'raw'!U295)-1</f>
        <v>0.000524638317228444</v>
      </c>
    </row>
    <row r="296" ht="13.55" customHeight="1">
      <c r="A296" t="s" s="7">
        <v>321</v>
      </c>
      <c r="B296" s="13">
        <f>('raw'!B297/'raw'!B296)-1</f>
        <v>0.00246224503509987</v>
      </c>
      <c r="C296" s="13">
        <f>('raw'!C297/'raw'!C296)-1</f>
        <v>0.00345102203344837</v>
      </c>
      <c r="D296" s="13">
        <f>('raw'!D297/'raw'!D296)-1</f>
        <v>0.0210266548182228</v>
      </c>
      <c r="E296" s="13">
        <f>('raw'!E297/'raw'!E296)-1</f>
        <v>0.027860736318408</v>
      </c>
      <c r="F296" s="13">
        <f>('raw'!F297/'raw'!F296)-1</f>
        <v>-0.00749918742190234</v>
      </c>
      <c r="G296" s="13">
        <f>('raw'!G297/'raw'!G296)-1</f>
        <v>0.0173228346456693</v>
      </c>
      <c r="H296" s="13">
        <f>('raw'!H297/'raw'!H296)-1</f>
        <v>-0.00703034783981083</v>
      </c>
      <c r="I296" s="13">
        <f>('raw'!I297/'raw'!I296)-1</f>
        <v>0.00719556888476484</v>
      </c>
      <c r="J296" s="13">
        <f>('raw'!J297/'raw'!J296)-1</f>
        <v>0.0238259456389652</v>
      </c>
      <c r="K296" s="13">
        <f>('raw'!K297/'raw'!K296)-1</f>
        <v>-0.00485808231732283</v>
      </c>
      <c r="L296" s="13">
        <f>('raw'!L297/'raw'!L296)-1</f>
        <v>0.0576588251043661</v>
      </c>
      <c r="M296" s="13">
        <f>('raw'!M297/'raw'!M296)-1</f>
        <v>0.0946723480701479</v>
      </c>
      <c r="N296" s="13">
        <f>('raw'!N297/'raw'!N296)-1</f>
        <v>0.012480928945957</v>
      </c>
      <c r="O296" s="13">
        <f>('raw'!O297/'raw'!O296)-1</f>
        <v>0.0330772352613495</v>
      </c>
      <c r="P296" s="13">
        <f>('raw'!P297/'raw'!P296)-1</f>
        <v>0.0261420825189237</v>
      </c>
      <c r="Q296" s="13">
        <f>('raw'!Q297/'raw'!Q296)-1</f>
        <v>0.008791933707758029</v>
      </c>
      <c r="R296" s="13">
        <f>('raw'!R297/'raw'!R296)-1</f>
        <v>0.00113467902898798</v>
      </c>
      <c r="S296" s="13">
        <f>('raw'!S297/'raw'!S296)-1</f>
        <v>0.0429639179004956</v>
      </c>
      <c r="T296" s="13">
        <f>('raw'!T297/'raw'!T296)-1</f>
        <v>-0.0113479569304288</v>
      </c>
      <c r="U296" s="14">
        <f>('raw'!U297/'raw'!U296)-1</f>
        <v>0.0510188582864507</v>
      </c>
    </row>
    <row r="297" ht="13.55" customHeight="1">
      <c r="A297" t="s" s="7">
        <v>322</v>
      </c>
      <c r="B297" s="13">
        <f>('raw'!B298/'raw'!B297)-1</f>
        <v>0.0133903788538916</v>
      </c>
      <c r="C297" s="13">
        <f>('raw'!C298/'raw'!C297)-1</f>
        <v>-0.00254976064499874</v>
      </c>
      <c r="D297" s="13">
        <f>('raw'!D298/'raw'!D297)-1</f>
        <v>-0.008479769528294261</v>
      </c>
      <c r="E297" s="13">
        <f>('raw'!E298/'raw'!E297)-1</f>
        <v>-0.0280735903940526</v>
      </c>
      <c r="F297" s="13">
        <f>('raw'!F298/'raw'!F297)-1</f>
        <v>-0.0152261250468138</v>
      </c>
      <c r="G297" s="13">
        <f>('raw'!G298/'raw'!G297)-1</f>
        <v>-0.0147058823529412</v>
      </c>
      <c r="H297" s="13">
        <f>('raw'!H298/'raw'!H297)-1</f>
        <v>0.015668022221556</v>
      </c>
      <c r="I297" s="13">
        <f>('raw'!I298/'raw'!I297)-1</f>
        <v>0.00169204740913795</v>
      </c>
      <c r="J297" s="13">
        <f>('raw'!J298/'raw'!J297)-1</f>
        <v>-0.0394940674536256</v>
      </c>
      <c r="K297" s="13">
        <f>('raw'!K298/'raw'!K297)-1</f>
        <v>0.008230427213608289</v>
      </c>
      <c r="L297" s="13">
        <f>('raw'!L298/'raw'!L297)-1</f>
        <v>-0.00156006244305935</v>
      </c>
      <c r="M297" s="13">
        <f>('raw'!M298/'raw'!M297)-1</f>
        <v>0.00709580108378275</v>
      </c>
      <c r="N297" s="13">
        <f>('raw'!N298/'raw'!N297)-1</f>
        <v>-0.022275150420625</v>
      </c>
      <c r="O297" s="13">
        <f>('raw'!O298/'raw'!O297)-1</f>
        <v>-0.00775661270463431</v>
      </c>
      <c r="P297" s="13">
        <f>('raw'!P298/'raw'!P297)-1</f>
        <v>-0.00575539100442309</v>
      </c>
      <c r="Q297" s="13">
        <f>('raw'!Q298/'raw'!Q297)-1</f>
        <v>-0.00161396440348322</v>
      </c>
      <c r="R297" s="13">
        <f>('raw'!R298/'raw'!R297)-1</f>
        <v>-0.00680028040324672</v>
      </c>
      <c r="S297" s="13">
        <f>('raw'!S298/'raw'!S297)-1</f>
        <v>0.0297014626865672</v>
      </c>
      <c r="T297" s="13">
        <f>('raw'!T298/'raw'!T297)-1</f>
        <v>0.0189092753522474</v>
      </c>
      <c r="U297" s="14">
        <f>('raw'!U298/'raw'!U297)-1</f>
        <v>-0.0169647809448533</v>
      </c>
    </row>
    <row r="298" ht="13.55" customHeight="1">
      <c r="A298" t="s" s="7">
        <v>323</v>
      </c>
      <c r="B298" s="13">
        <f>('raw'!B299/'raw'!B298)-1</f>
        <v>0.0192337560420379</v>
      </c>
      <c r="C298" s="13">
        <f>('raw'!C299/'raw'!C298)-1</f>
        <v>0.00028543426423635</v>
      </c>
      <c r="D298" s="13">
        <f>('raw'!D299/'raw'!D298)-1</f>
        <v>-0.000366499703518624</v>
      </c>
      <c r="E298" s="13">
        <f>('raw'!E299/'raw'!E298)-1</f>
        <v>-0.0077689241480294</v>
      </c>
      <c r="F298" s="13">
        <f>('raw'!F299/'raw'!F298)-1</f>
        <v>0.0147059643277247</v>
      </c>
      <c r="G298" s="13">
        <f>('raw'!G299/'raw'!G298)-1</f>
        <v>-0.0172820109976434</v>
      </c>
      <c r="H298" s="13">
        <f>('raw'!H299/'raw'!H298)-1</f>
        <v>0.00122637325620998</v>
      </c>
      <c r="I298" s="13">
        <f>('raw'!I299/'raw'!I298)-1</f>
        <v>-0.00300300305936567</v>
      </c>
      <c r="J298" s="13">
        <f>('raw'!J299/'raw'!J298)-1</f>
        <v>0.0419958236666933</v>
      </c>
      <c r="K298" s="13">
        <f>('raw'!K299/'raw'!K298)-1</f>
        <v>0.0134053731148848</v>
      </c>
      <c r="L298" s="13">
        <f>('raw'!L299/'raw'!L298)-1</f>
        <v>0.0730903317645052</v>
      </c>
      <c r="M298" s="13">
        <f>('raw'!M299/'raw'!M298)-1</f>
        <v>0.0297302708153915</v>
      </c>
      <c r="N298" s="13">
        <f>('raw'!N299/'raw'!N298)-1</f>
        <v>0.00376027435877625</v>
      </c>
      <c r="O298" s="13">
        <f>('raw'!O299/'raw'!O298)-1</f>
        <v>0.00281994651765011</v>
      </c>
      <c r="P298" s="13">
        <f>('raw'!P299/'raw'!P298)-1</f>
        <v>-0.0456712043318433</v>
      </c>
      <c r="Q298" s="13">
        <f>('raw'!Q299/'raw'!Q298)-1</f>
        <v>-0.0134824071029267</v>
      </c>
      <c r="R298" s="13">
        <f>('raw'!R299/'raw'!R298)-1</f>
        <v>0.000480492492492492</v>
      </c>
      <c r="S298" s="13">
        <f>('raw'!S299/'raw'!S298)-1</f>
        <v>0.0323235695701861</v>
      </c>
      <c r="T298" s="13">
        <f>('raw'!T299/'raw'!T298)-1</f>
        <v>-0.00657686367104222</v>
      </c>
      <c r="U298" s="14">
        <f>('raw'!U299/'raw'!U298)-1</f>
        <v>0.06380975088652741</v>
      </c>
    </row>
    <row r="299" ht="13.55" customHeight="1">
      <c r="A299" t="s" s="7">
        <v>324</v>
      </c>
      <c r="B299" s="13">
        <f>('raw'!B300/'raw'!B299)-1</f>
        <v>0.0202516468801611</v>
      </c>
      <c r="C299" s="13">
        <f>('raw'!C300/'raw'!C299)-1</f>
        <v>0.0100984593473249</v>
      </c>
      <c r="D299" s="13">
        <f>('raw'!D300/'raw'!D299)-1</f>
        <v>0.0278660229772672</v>
      </c>
      <c r="E299" s="13">
        <f>('raw'!E300/'raw'!E299)-1</f>
        <v>-0.0108412164055166</v>
      </c>
      <c r="F299" s="13">
        <f>('raw'!F300/'raw'!F299)-1</f>
        <v>0.00234856495136647</v>
      </c>
      <c r="G299" s="13">
        <f>('raw'!G300/'raw'!G299)-1</f>
        <v>0</v>
      </c>
      <c r="H299" s="13">
        <f>('raw'!H300/'raw'!H299)-1</f>
        <v>0.00747810751283224</v>
      </c>
      <c r="I299" s="13">
        <f>('raw'!I300/'raw'!I299)-1</f>
        <v>0.00112953691885423</v>
      </c>
      <c r="J299" s="13">
        <f>('raw'!J300/'raw'!J299)-1</f>
        <v>0.00407747598989048</v>
      </c>
      <c r="K299" s="13">
        <f>('raw'!K300/'raw'!K299)-1</f>
        <v>0.0102665938407798</v>
      </c>
      <c r="L299" s="13">
        <f>('raw'!L300/'raw'!L299)-1</f>
        <v>-0.0406083552675533</v>
      </c>
      <c r="M299" s="13">
        <f>('raw'!M300/'raw'!M299)-1</f>
        <v>0.00262963136848615</v>
      </c>
      <c r="N299" s="13">
        <f>('raw'!N300/'raw'!N299)-1</f>
        <v>0.0288672977332019</v>
      </c>
      <c r="O299" s="13">
        <f>('raw'!O300/'raw'!O299)-1</f>
        <v>-0.00619345763370501</v>
      </c>
      <c r="P299" s="13">
        <f>('raw'!P300/'raw'!P299)-1</f>
        <v>-0.000267690124160137</v>
      </c>
      <c r="Q299" s="13">
        <f>('raw'!Q300/'raw'!Q299)-1</f>
        <v>0.00133336666666667</v>
      </c>
      <c r="R299" s="13">
        <f>('raw'!R300/'raw'!R299)-1</f>
        <v>0.0178292770100939</v>
      </c>
      <c r="S299" s="13">
        <f>('raw'!S300/'raw'!S299)-1</f>
        <v>-0.000421215944661388</v>
      </c>
      <c r="T299" s="13">
        <f>('raw'!T300/'raw'!T299)-1</f>
        <v>0.00943892251493081</v>
      </c>
      <c r="U299" s="14">
        <f>('raw'!U300/'raw'!U299)-1</f>
        <v>-0.0109059090972574</v>
      </c>
    </row>
    <row r="300" ht="13.55" customHeight="1">
      <c r="A300" t="s" s="7">
        <v>325</v>
      </c>
      <c r="B300" s="13">
        <f>('raw'!B301/'raw'!B300)-1</f>
        <v>-0.0132331082461444</v>
      </c>
      <c r="C300" s="13">
        <f>('raw'!C301/'raw'!C300)-1</f>
        <v>0.00655</v>
      </c>
      <c r="D300" s="13">
        <f>('raw'!D301/'raw'!D300)-1</f>
        <v>-0.00071340073040192</v>
      </c>
      <c r="E300" s="13">
        <f>('raw'!E301/'raw'!E300)-1</f>
        <v>-0.00913334686421758</v>
      </c>
      <c r="F300" s="13">
        <f>('raw'!F301/'raw'!F300)-1</f>
        <v>-0.0186877876028755</v>
      </c>
      <c r="G300" s="13">
        <f>('raw'!G301/'raw'!G300)-1</f>
        <v>-0.0103916866506795</v>
      </c>
      <c r="H300" s="13">
        <f>('raw'!H301/'raw'!H300)-1</f>
        <v>-0.00211160738489639</v>
      </c>
      <c r="I300" s="13">
        <f>('raw'!I301/'raw'!I300)-1</f>
        <v>0.00319665287702144</v>
      </c>
      <c r="J300" s="13">
        <f>('raw'!J301/'raw'!J300)-1</f>
        <v>0.020975970562437</v>
      </c>
      <c r="K300" s="13">
        <f>('raw'!K301/'raw'!K300)-1</f>
        <v>0.000234505451859999</v>
      </c>
      <c r="L300" s="13">
        <f>('raw'!L301/'raw'!L300)-1</f>
        <v>0.00311975553321679</v>
      </c>
      <c r="M300" s="13">
        <f>('raw'!M301/'raw'!M300)-1</f>
        <v>-0.00679764752130121</v>
      </c>
      <c r="N300" s="13">
        <f>('raw'!N301/'raw'!N300)-1</f>
        <v>0.0128507606093545</v>
      </c>
      <c r="O300" s="13">
        <f>('raw'!O301/'raw'!O300)-1</f>
        <v>-0.0082020340314312</v>
      </c>
      <c r="P300" s="13">
        <f>('raw'!P301/'raw'!P300)-1</f>
        <v>0.0096363949677806</v>
      </c>
      <c r="Q300" s="13">
        <f>('raw'!Q301/'raw'!Q300)-1</f>
        <v>-0.00266318233478088</v>
      </c>
      <c r="R300" s="13">
        <f>('raw'!R301/'raw'!R300)-1</f>
        <v>0.00625183120757597</v>
      </c>
      <c r="S300" s="13">
        <f>('raw'!S301/'raw'!S300)-1</f>
        <v>-0.00463549642827654</v>
      </c>
      <c r="T300" s="13">
        <f>('raw'!T301/'raw'!T300)-1</f>
        <v>0.00467533116883117</v>
      </c>
      <c r="U300" s="14">
        <f>('raw'!U301/'raw'!U300)-1</f>
        <v>-0.0213631450529726</v>
      </c>
    </row>
    <row r="301" ht="13.55" customHeight="1">
      <c r="A301" t="s" s="7">
        <v>326</v>
      </c>
      <c r="B301" s="13">
        <f>('raw'!B302/'raw'!B301)-1</f>
        <v>0.0243065778960019</v>
      </c>
      <c r="C301" s="13">
        <f>('raw'!C302/'raw'!C301)-1</f>
        <v>-0.000298047786995182</v>
      </c>
      <c r="D301" s="13">
        <f>('raw'!D302/'raw'!D301)-1</f>
        <v>0.0397429314642678</v>
      </c>
      <c r="E301" s="13">
        <f>('raw'!E302/'raw'!E301)-1</f>
        <v>-0.0114707496927489</v>
      </c>
      <c r="F301" s="13">
        <f>('raw'!F302/'raw'!F301)-1</f>
        <v>-0.00454262400676508</v>
      </c>
      <c r="G301" s="13">
        <f>('raw'!G302/'raw'!G301)-1</f>
        <v>-0.0145395799676898</v>
      </c>
      <c r="H301" s="13">
        <f>('raw'!H302/'raw'!H301)-1</f>
        <v>-0.0119269062890716</v>
      </c>
      <c r="I301" s="13">
        <f>('raw'!I302/'raw'!I301)-1</f>
        <v>-0.00487343973283748</v>
      </c>
      <c r="J301" s="13">
        <f>('raw'!J302/'raw'!J301)-1</f>
        <v>0.0380986730971633</v>
      </c>
      <c r="K301" s="13">
        <f>('raw'!K302/'raw'!K301)-1</f>
        <v>0.0100816483756002</v>
      </c>
      <c r="L301" s="13">
        <f>('raw'!L302/'raw'!L301)-1</f>
        <v>0.0284945782256487</v>
      </c>
      <c r="M301" s="13">
        <f>('raw'!M302/'raw'!M301)-1</f>
        <v>0.0454031208962481</v>
      </c>
      <c r="N301" s="13">
        <f>('raw'!N302/'raw'!N301)-1</f>
        <v>-0.013322076267243</v>
      </c>
      <c r="O301" s="13">
        <f>('raw'!O302/'raw'!O301)-1</f>
        <v>0.0585388420997603</v>
      </c>
      <c r="P301" s="13">
        <f>('raw'!P302/'raw'!P301)-1</f>
        <v>0.00114890314670585</v>
      </c>
      <c r="Q301" s="13">
        <f>('raw'!Q302/'raw'!Q301)-1</f>
        <v>-0.0110146866159775</v>
      </c>
      <c r="R301" s="13">
        <f>('raw'!R302/'raw'!R301)-1</f>
        <v>0.00105499090876859</v>
      </c>
      <c r="S301" s="13">
        <f>('raw'!S302/'raw'!S301)-1</f>
        <v>0.0224385545803196</v>
      </c>
      <c r="T301" s="13">
        <f>('raw'!T302/'raw'!T301)-1</f>
        <v>-0.00206829755643551</v>
      </c>
      <c r="U301" s="14">
        <f>('raw'!U302/'raw'!U301)-1</f>
        <v>0.0147877337788794</v>
      </c>
    </row>
    <row r="302" ht="13.55" customHeight="1">
      <c r="A302" t="s" s="7">
        <v>327</v>
      </c>
      <c r="B302" s="13">
        <f>('raw'!B303/'raw'!B302)-1</f>
        <v>-0.0178530815499812</v>
      </c>
      <c r="C302" s="13">
        <f>('raw'!C303/'raw'!C302)-1</f>
        <v>0.00124223602484472</v>
      </c>
      <c r="D302" s="13">
        <f>('raw'!D303/'raw'!D302)-1</f>
        <v>-0.0208285541598268</v>
      </c>
      <c r="E302" s="13">
        <f>('raw'!E303/'raw'!E302)-1</f>
        <v>-0.00186489854392451</v>
      </c>
      <c r="F302" s="13">
        <f>('raw'!F303/'raw'!F302)-1</f>
        <v>0.00462182198767188</v>
      </c>
      <c r="G302" s="13">
        <f>('raw'!G303/'raw'!G302)-1</f>
        <v>0.00327868852459016</v>
      </c>
      <c r="H302" s="13">
        <f>('raw'!H303/'raw'!H302)-1</f>
        <v>-0.0186903048527563</v>
      </c>
      <c r="I302" s="13">
        <f>('raw'!I303/'raw'!I302)-1</f>
        <v>-0.000188321717837634</v>
      </c>
      <c r="J302" s="13">
        <f>('raw'!J303/'raw'!J302)-1</f>
        <v>-0.021532578398958</v>
      </c>
      <c r="K302" s="13">
        <f>('raw'!K303/'raw'!K302)-1</f>
        <v>-0.0112190294433614</v>
      </c>
      <c r="L302" s="13">
        <f>('raw'!L303/'raw'!L302)-1</f>
        <v>-0.0372670640955618</v>
      </c>
      <c r="M302" s="13">
        <f>('raw'!M303/'raw'!M302)-1</f>
        <v>-0.0343067684761534</v>
      </c>
      <c r="N302" s="13">
        <f>('raw'!N303/'raw'!N302)-1</f>
        <v>-0.00257177453921989</v>
      </c>
      <c r="O302" s="13">
        <f>('raw'!O303/'raw'!O302)-1</f>
        <v>-0.018831840523196</v>
      </c>
      <c r="P302" s="13">
        <f>('raw'!P303/'raw'!P302)-1</f>
        <v>0.00993073009256421</v>
      </c>
      <c r="Q302" s="13">
        <f>('raw'!Q303/'raw'!Q302)-1</f>
        <v>0.00337499167651001</v>
      </c>
      <c r="R302" s="13">
        <f>('raw'!R303/'raw'!R302)-1</f>
        <v>-0.008372809055621889</v>
      </c>
      <c r="S302" s="13">
        <f>('raw'!S303/'raw'!S302)-1</f>
        <v>-0.0374050947165671</v>
      </c>
      <c r="T302" s="13">
        <f>('raw'!T303/'raw'!T302)-1</f>
        <v>0.0070596570100903</v>
      </c>
      <c r="U302" s="14">
        <f>('raw'!U303/'raw'!U302)-1</f>
        <v>-0.053084407375724</v>
      </c>
    </row>
    <row r="303" ht="13.55" customHeight="1">
      <c r="A303" t="s" s="7">
        <v>328</v>
      </c>
      <c r="B303" s="13">
        <f>('raw'!B304/'raw'!B303)-1</f>
        <v>0.0187078184426062</v>
      </c>
      <c r="C303" s="13">
        <f>('raw'!C304/'raw'!C303)-1</f>
        <v>0.00443920595533499</v>
      </c>
      <c r="D303" s="13">
        <f>('raw'!D304/'raw'!D303)-1</f>
        <v>0.0121552130003556</v>
      </c>
      <c r="E303" s="13">
        <f>('raw'!E304/'raw'!E303)-1</f>
        <v>-0.0280257018071705</v>
      </c>
      <c r="F303" s="13">
        <f>('raw'!F304/'raw'!F303)-1</f>
        <v>-0.00681340550423127</v>
      </c>
      <c r="G303" s="13">
        <f>('raw'!G304/'raw'!G303)-1</f>
        <v>0</v>
      </c>
      <c r="H303" s="13">
        <f>('raw'!H304/'raw'!H303)-1</f>
        <v>0.00634872664214611</v>
      </c>
      <c r="I303" s="13">
        <f>('raw'!I304/'raw'!I303)-1</f>
        <v>0.00470987171402141</v>
      </c>
      <c r="J303" s="13">
        <f>('raw'!J304/'raw'!J303)-1</f>
        <v>0.0342718317152104</v>
      </c>
      <c r="K303" s="13">
        <f>('raw'!K304/'raw'!K303)-1</f>
        <v>0.0152979138233383</v>
      </c>
      <c r="L303" s="13">
        <f>('raw'!L304/'raw'!L303)-1</f>
        <v>0.0178268161843765</v>
      </c>
      <c r="M303" s="13">
        <f>('raw'!M304/'raw'!M303)-1</f>
        <v>0.0373138601685383</v>
      </c>
      <c r="N303" s="13">
        <f>('raw'!N304/'raw'!N303)-1</f>
        <v>0.021916630384258</v>
      </c>
      <c r="O303" s="13">
        <f>('raw'!O304/'raw'!O303)-1</f>
        <v>0.0422113482153404</v>
      </c>
      <c r="P303" s="13">
        <f>('raw'!P304/'raw'!P303)-1</f>
        <v>0.0252600156403187</v>
      </c>
      <c r="Q303" s="13">
        <f>('raw'!Q304/'raw'!Q303)-1</f>
        <v>0.00067272115708039</v>
      </c>
      <c r="R303" s="13">
        <f>('raw'!R304/'raw'!R303)-1</f>
        <v>0.00679023378135195</v>
      </c>
      <c r="S303" s="13">
        <f>('raw'!S304/'raw'!S303)-1</f>
        <v>0.0282477926081959</v>
      </c>
      <c r="T303" s="13">
        <f>('raw'!T304/'raw'!T303)-1</f>
        <v>0.0295195630098539</v>
      </c>
      <c r="U303" s="14">
        <f>('raw'!U304/'raw'!U303)-1</f>
        <v>0.036200987443889</v>
      </c>
    </row>
    <row r="304" ht="13.55" customHeight="1">
      <c r="A304" t="s" s="7">
        <v>329</v>
      </c>
      <c r="B304" s="13">
        <f>('raw'!B305/'raw'!B304)-1</f>
        <v>-0.0025278329400903</v>
      </c>
      <c r="C304" s="13">
        <f>('raw'!C305/'raw'!C304)-1</f>
        <v>0.011020556388637</v>
      </c>
      <c r="D304" s="13">
        <f>('raw'!D305/'raw'!D304)-1</f>
        <v>-0.0282909475355877</v>
      </c>
      <c r="E304" s="13">
        <f>('raw'!E305/'raw'!E304)-1</f>
        <v>-0.00384453225117471</v>
      </c>
      <c r="F304" s="13">
        <f>('raw'!F305/'raw'!F304)-1</f>
        <v>0.0197009729750635</v>
      </c>
      <c r="G304" s="13">
        <f>('raw'!G305/'raw'!G304)-1</f>
        <v>-0.000816993464052288</v>
      </c>
      <c r="H304" s="13">
        <f>('raw'!H305/'raw'!H304)-1</f>
        <v>0.00742593819315158</v>
      </c>
      <c r="I304" s="13">
        <f>('raw'!I305/'raw'!I304)-1</f>
        <v>0.00656287243341937</v>
      </c>
      <c r="J304" s="13">
        <f>('raw'!J305/'raw'!J304)-1</f>
        <v>-0.0117024626765852</v>
      </c>
      <c r="K304" s="13">
        <f>('raw'!K305/'raw'!K304)-1</f>
        <v>0.00477845374183648</v>
      </c>
      <c r="L304" s="13">
        <f>('raw'!L305/'raw'!L304)-1</f>
        <v>-0.0307756708794717</v>
      </c>
      <c r="M304" s="13">
        <f>('raw'!M305/'raw'!M304)-1</f>
        <v>-0.0311857388128188</v>
      </c>
      <c r="N304" s="13">
        <f>('raw'!N305/'raw'!N304)-1</f>
        <v>0.0136669046747917</v>
      </c>
      <c r="O304" s="13">
        <f>('raw'!O305/'raw'!O304)-1</f>
        <v>-0.0257556590964055</v>
      </c>
      <c r="P304" s="13">
        <f>('raw'!P305/'raw'!P304)-1</f>
        <v>0.0181585377077371</v>
      </c>
      <c r="Q304" s="13">
        <f>('raw'!Q305/'raw'!Q304)-1</f>
        <v>0.00672272268907563</v>
      </c>
      <c r="R304" s="13">
        <f>('raw'!R305/'raw'!R304)-1</f>
        <v>0.00850397069098501</v>
      </c>
      <c r="S304" s="13">
        <f>('raw'!S305/'raw'!S304)-1</f>
        <v>-0.0221725843281632</v>
      </c>
      <c r="T304" s="13">
        <f>('raw'!T305/'raw'!T304)-1</f>
        <v>0.0251124684518682</v>
      </c>
      <c r="U304" s="14">
        <f>('raw'!U305/'raw'!U304)-1</f>
        <v>-0.0480197545128609</v>
      </c>
    </row>
    <row r="305" ht="13.55" customHeight="1">
      <c r="A305" t="s" s="7">
        <v>330</v>
      </c>
      <c r="B305" s="13">
        <f>('raw'!B306/'raw'!B305)-1</f>
        <v>0.00506847067974758</v>
      </c>
      <c r="C305" s="13">
        <f>('raw'!C306/'raw'!C305)-1</f>
        <v>-0.00670739156994502</v>
      </c>
      <c r="D305" s="13">
        <f>('raw'!D306/'raw'!D305)-1</f>
        <v>-0.0614378951529912</v>
      </c>
      <c r="E305" s="13">
        <f>('raw'!E306/'raw'!E305)-1</f>
        <v>-0.0105059393333177</v>
      </c>
      <c r="F305" s="13">
        <f>('raw'!F306/'raw'!F305)-1</f>
        <v>0.0098326200947014</v>
      </c>
      <c r="G305" s="13">
        <f>('raw'!G306/'raw'!G305)-1</f>
        <v>-0.0098119378577269</v>
      </c>
      <c r="H305" s="13">
        <f>('raw'!H306/'raw'!H305)-1</f>
        <v>-0.00424011081069581</v>
      </c>
      <c r="I305" s="13">
        <f>('raw'!I306/'raw'!I305)-1</f>
        <v>0.00596125186289121</v>
      </c>
      <c r="J305" s="13">
        <f>('raw'!J306/'raw'!J305)-1</f>
        <v>-0.0472692503289045</v>
      </c>
      <c r="K305" s="13">
        <f>('raw'!K306/'raw'!K305)-1</f>
        <v>-0.00767047462757004</v>
      </c>
      <c r="L305" s="13">
        <f>('raw'!L306/'raw'!L305)-1</f>
        <v>-0.07279923477152769</v>
      </c>
      <c r="M305" s="13">
        <f>('raw'!M306/'raw'!M305)-1</f>
        <v>-0.0408211926299615</v>
      </c>
      <c r="N305" s="13">
        <f>('raw'!N306/'raw'!N305)-1</f>
        <v>0</v>
      </c>
      <c r="O305" s="13">
        <f>('raw'!O306/'raw'!O305)-1</f>
        <v>-0.0398945087283049</v>
      </c>
      <c r="P305" s="13">
        <f>('raw'!P306/'raw'!P305)-1</f>
        <v>-0.0052750426751495</v>
      </c>
      <c r="Q305" s="13">
        <f>('raw'!Q306/'raw'!Q305)-1</f>
        <v>0.00133552583186892</v>
      </c>
      <c r="R305" s="13">
        <f>('raw'!R306/'raw'!R305)-1</f>
        <v>0.00186085128503164</v>
      </c>
      <c r="S305" s="13">
        <f>('raw'!S306/'raw'!S305)-1</f>
        <v>-0.0310895736841312</v>
      </c>
      <c r="T305" s="13">
        <f>('raw'!T306/'raw'!T305)-1</f>
        <v>0.0361364581546694</v>
      </c>
      <c r="U305" s="14">
        <f>('raw'!U306/'raw'!U305)-1</f>
        <v>-0.0119604857591525</v>
      </c>
    </row>
    <row r="306" ht="13.55" customHeight="1">
      <c r="A306" t="s" s="7">
        <v>331</v>
      </c>
      <c r="B306" s="13">
        <f>('raw'!B307/'raw'!B306)-1</f>
        <v>-0.012829899483285</v>
      </c>
      <c r="C306" s="13">
        <f>('raw'!C307/'raw'!C306)-1</f>
        <v>-0.00840334067231645</v>
      </c>
      <c r="D306" s="13">
        <f>('raw'!D307/'raw'!D306)-1</f>
        <v>-0.0250696749150541</v>
      </c>
      <c r="E306" s="13">
        <f>('raw'!E307/'raw'!E306)-1</f>
        <v>-0.0368364231056805</v>
      </c>
      <c r="F306" s="13">
        <f>('raw'!F307/'raw'!F306)-1</f>
        <v>-0.0293815519126965</v>
      </c>
      <c r="G306" s="13">
        <f>('raw'!G307/'raw'!G306)-1</f>
        <v>-0.0545004128819158</v>
      </c>
      <c r="H306" s="13">
        <f>('raw'!H307/'raw'!H306)-1</f>
        <v>-0.0221420906180972</v>
      </c>
      <c r="I306" s="13">
        <f>('raw'!I307/'raw'!I306)-1</f>
        <v>0.00314811111111111</v>
      </c>
      <c r="J306" s="13">
        <f>('raw'!J307/'raw'!J306)-1</f>
        <v>-0.0109331644884649</v>
      </c>
      <c r="K306" s="13">
        <f>('raw'!K307/'raw'!K306)-1</f>
        <v>-0.00185509694803156</v>
      </c>
      <c r="L306" s="13">
        <f>('raw'!L307/'raw'!L306)-1</f>
        <v>-0.0116009280742459</v>
      </c>
      <c r="M306" s="13">
        <f>('raw'!M307/'raw'!M306)-1</f>
        <v>-0.0174442422945188</v>
      </c>
      <c r="N306" s="13">
        <f>('raw'!N307/'raw'!N306)-1</f>
        <v>0.00601537037990812</v>
      </c>
      <c r="O306" s="13">
        <f>('raw'!O307/'raw'!O306)-1</f>
        <v>-0.0327067202751136</v>
      </c>
      <c r="P306" s="13">
        <f>('raw'!P307/'raw'!P306)-1</f>
        <v>0.00298819158746818</v>
      </c>
      <c r="Q306" s="13">
        <f>('raw'!Q307/'raw'!Q306)-1</f>
        <v>-0.00333447815938646</v>
      </c>
      <c r="R306" s="13">
        <f>('raw'!R307/'raw'!R306)-1</f>
        <v>-0.0236823892714325</v>
      </c>
      <c r="S306" s="13">
        <f>('raw'!S307/'raw'!S306)-1</f>
        <v>-0.0329703405072022</v>
      </c>
      <c r="T306" s="13">
        <f>('raw'!T307/'raw'!T306)-1</f>
        <v>-0.024407422363156</v>
      </c>
      <c r="U306" s="14">
        <f>('raw'!U307/'raw'!U306)-1</f>
        <v>-0.0285714511278195</v>
      </c>
    </row>
    <row r="307" ht="13.55" customHeight="1">
      <c r="A307" t="s" s="7">
        <v>332</v>
      </c>
      <c r="B307" s="13">
        <f>('raw'!B308/'raw'!B307)-1</f>
        <v>0.00292982707896109</v>
      </c>
      <c r="C307" s="13">
        <f>('raw'!C308/'raw'!C307)-1</f>
        <v>0.017524665768602</v>
      </c>
      <c r="D307" s="13">
        <f>('raw'!D308/'raw'!D307)-1</f>
        <v>0.0420778961038961</v>
      </c>
      <c r="E307" s="13">
        <f>('raw'!E308/'raw'!E307)-1</f>
        <v>0.0281214841817439</v>
      </c>
      <c r="F307" s="13">
        <f>('raw'!F308/'raw'!F307)-1</f>
        <v>0.0340255060531589</v>
      </c>
      <c r="G307" s="13">
        <f>('raw'!G308/'raw'!G307)-1</f>
        <v>0.0244541484716157</v>
      </c>
      <c r="H307" s="13">
        <f>('raw'!H308/'raw'!H307)-1</f>
        <v>0.00850799870012732</v>
      </c>
      <c r="I307" s="13">
        <f>('raw'!I308/'raw'!I307)-1</f>
        <v>0.008122632753281621</v>
      </c>
      <c r="J307" s="13">
        <f>('raw'!J308/'raw'!J307)-1</f>
        <v>0.008063682960997159</v>
      </c>
      <c r="K307" s="13">
        <f>('raw'!K308/'raw'!K307)-1</f>
        <v>0.00898312013528541</v>
      </c>
      <c r="L307" s="13">
        <f>('raw'!L308/'raw'!L307)-1</f>
        <v>-0.0616901408450704</v>
      </c>
      <c r="M307" s="13">
        <f>('raw'!M308/'raw'!M307)-1</f>
        <v>0.00498799202500225</v>
      </c>
      <c r="N307" s="13">
        <f>('raw'!N308/'raw'!N307)-1</f>
        <v>0.00989690721649485</v>
      </c>
      <c r="O307" s="13">
        <f>('raw'!O308/'raw'!O307)-1</f>
        <v>-0.0349927012540103</v>
      </c>
      <c r="P307" s="13">
        <f>('raw'!P308/'raw'!P307)-1</f>
        <v>0.0118333860078529</v>
      </c>
      <c r="Q307" s="13">
        <f>('raw'!Q308/'raw'!Q307)-1</f>
        <v>0.00736038833591129</v>
      </c>
      <c r="R307" s="13">
        <f>('raw'!R308/'raw'!R307)-1</f>
        <v>0.0136742154638683</v>
      </c>
      <c r="S307" s="13">
        <f>('raw'!S308/'raw'!S307)-1</f>
        <v>0.0248098184844666</v>
      </c>
      <c r="T307" s="13">
        <f>('raw'!T308/'raw'!T307)-1</f>
        <v>0.000663129953486558</v>
      </c>
      <c r="U307" s="14">
        <f>('raw'!U308/'raw'!U307)-1</f>
        <v>0.0453560459447998</v>
      </c>
    </row>
    <row r="308" ht="13.55" customHeight="1">
      <c r="A308" t="s" s="7">
        <v>333</v>
      </c>
      <c r="B308" s="13">
        <f>('raw'!B309/'raw'!B308)-1</f>
        <v>-0.0116853056765074</v>
      </c>
      <c r="C308" s="13">
        <f>('raw'!C309/'raw'!C308)-1</f>
        <v>-0.0103668630974295</v>
      </c>
      <c r="D308" s="13">
        <f>('raw'!D309/'raw'!D308)-1</f>
        <v>-0.00797607198345145</v>
      </c>
      <c r="E308" s="13">
        <f>('raw'!E309/'raw'!E308)-1</f>
        <v>-0.022975907593525</v>
      </c>
      <c r="F308" s="13">
        <f>('raw'!F309/'raw'!F308)-1</f>
        <v>-0.00346080232216051</v>
      </c>
      <c r="G308" s="13">
        <f>('raw'!G309/'raw'!G308)-1</f>
        <v>0.0179028132992327</v>
      </c>
      <c r="H308" s="13">
        <f>('raw'!H309/'raw'!H308)-1</f>
        <v>-0.0210575139325269</v>
      </c>
      <c r="I308" s="13">
        <f>('raw'!I309/'raw'!I308)-1</f>
        <v>-0.00311301953647648</v>
      </c>
      <c r="J308" s="13">
        <f>('raw'!J309/'raw'!J308)-1</f>
        <v>0.0221977902949631</v>
      </c>
      <c r="K308" s="13">
        <f>('raw'!K309/'raw'!K308)-1</f>
        <v>-0.0130861383683167</v>
      </c>
      <c r="L308" s="13">
        <f>('raw'!L309/'raw'!L308)-1</f>
        <v>0.0156109076353447</v>
      </c>
      <c r="M308" s="13">
        <f>('raw'!M309/'raw'!M308)-1</f>
        <v>-0.0183949220233711</v>
      </c>
      <c r="N308" s="13">
        <f>('raw'!N309/'raw'!N308)-1</f>
        <v>-0.0157207227439771</v>
      </c>
      <c r="O308" s="13">
        <f>('raw'!O309/'raw'!O308)-1</f>
        <v>0.0131825804082504</v>
      </c>
      <c r="P308" s="13">
        <f>('raw'!P309/'raw'!P308)-1</f>
        <v>-0.0116120258164576</v>
      </c>
      <c r="Q308" s="13">
        <f>('raw'!Q309/'raw'!Q308)-1</f>
        <v>0.0415144456488062</v>
      </c>
      <c r="R308" s="13">
        <f>('raw'!R309/'raw'!R308)-1</f>
        <v>0.00850438123167155</v>
      </c>
      <c r="S308" s="13">
        <f>('raw'!S309/'raw'!S308)-1</f>
        <v>-0.0448537637055172</v>
      </c>
      <c r="T308" s="13">
        <f>('raw'!T309/'raw'!T308)-1</f>
        <v>-0.008795746466782739</v>
      </c>
      <c r="U308" s="14">
        <f>('raw'!U309/'raw'!U308)-1</f>
        <v>-0.0191766402958188</v>
      </c>
    </row>
    <row r="309" ht="13.55" customHeight="1">
      <c r="A309" t="s" s="7">
        <v>334</v>
      </c>
      <c r="B309" s="13">
        <f>('raw'!B310/'raw'!B309)-1</f>
        <v>0.0180384766110685</v>
      </c>
      <c r="C309" s="13">
        <f>('raw'!C310/'raw'!C309)-1</f>
        <v>0.0072406818411386</v>
      </c>
      <c r="D309" s="13">
        <f>('raw'!D310/'raw'!D309)-1</f>
        <v>0.0124371611165116</v>
      </c>
      <c r="E309" s="13">
        <f>('raw'!E310/'raw'!E309)-1</f>
        <v>0.0257558107164251</v>
      </c>
      <c r="F309" s="13">
        <f>('raw'!F310/'raw'!F309)-1</f>
        <v>0.0108739200981698</v>
      </c>
      <c r="G309" s="13">
        <f>('raw'!G310/'raw'!G309)-1</f>
        <v>0.0234505862646566</v>
      </c>
      <c r="H309" s="13">
        <f>('raw'!H310/'raw'!H309)-1</f>
        <v>0.019135557411127</v>
      </c>
      <c r="I309" s="13">
        <f>('raw'!I310/'raw'!I309)-1</f>
        <v>0.000551102140909297</v>
      </c>
      <c r="J309" s="13">
        <f>('raw'!J310/'raw'!J309)-1</f>
        <v>-0.00166294628671984</v>
      </c>
      <c r="K309" s="13">
        <f>('raw'!K310/'raw'!K309)-1</f>
        <v>0.0154761204843549</v>
      </c>
      <c r="L309" s="13">
        <f>('raw'!L310/'raw'!L309)-1</f>
        <v>-0.00413831912776272</v>
      </c>
      <c r="M309" s="13">
        <f>('raw'!M310/'raw'!M309)-1</f>
        <v>0.0194537994598286</v>
      </c>
      <c r="N309" s="13">
        <f>('raw'!N310/'raw'!N309)-1</f>
        <v>0.00373366529213162</v>
      </c>
      <c r="O309" s="13">
        <f>('raw'!O310/'raw'!O309)-1</f>
        <v>0.0714662117745329</v>
      </c>
      <c r="P309" s="13">
        <f>('raw'!P310/'raw'!P309)-1</f>
        <v>0.0094407104439469</v>
      </c>
      <c r="Q309" s="13">
        <f>('raw'!Q310/'raw'!Q309)-1</f>
        <v>0.00127547827565439</v>
      </c>
      <c r="R309" s="13">
        <f>('raw'!R310/'raw'!R309)-1</f>
        <v>0.0196569064203008</v>
      </c>
      <c r="S309" s="13">
        <f>('raw'!S310/'raw'!S309)-1</f>
        <v>0.0421396218982933</v>
      </c>
      <c r="T309" s="13">
        <f>('raw'!T310/'raw'!T309)-1</f>
        <v>0.00735431840609201</v>
      </c>
      <c r="U309" s="14">
        <f>('raw'!U310/'raw'!U309)-1</f>
        <v>0.0341964140243345</v>
      </c>
    </row>
    <row r="310" ht="13.55" customHeight="1">
      <c r="A310" t="s" s="7">
        <v>335</v>
      </c>
      <c r="B310" s="13">
        <f>('raw'!B311/'raw'!B310)-1</f>
        <v>0.00297797249846801</v>
      </c>
      <c r="C310" s="13">
        <f>('raw'!C311/'raw'!C310)-1</f>
        <v>-0.00321152529106741</v>
      </c>
      <c r="D310" s="13">
        <f>('raw'!D311/'raw'!D310)-1</f>
        <v>0.0251893175425893</v>
      </c>
      <c r="E310" s="13">
        <f>('raw'!E311/'raw'!E310)-1</f>
        <v>0.0176856335739221</v>
      </c>
      <c r="F310" s="13">
        <f>('raw'!F311/'raw'!F310)-1</f>
        <v>-0.00495609940252421</v>
      </c>
      <c r="G310" s="13">
        <f>('raw'!G311/'raw'!G310)-1</f>
        <v>0.00409165302782324</v>
      </c>
      <c r="H310" s="13">
        <f>('raw'!H311/'raw'!H310)-1</f>
        <v>0.0024635195091082</v>
      </c>
      <c r="I310" s="13">
        <f>('raw'!I311/'raw'!I310)-1</f>
        <v>-0.0148705890422143</v>
      </c>
      <c r="J310" s="13">
        <f>('raw'!J311/'raw'!J310)-1</f>
        <v>0.0491541522766969</v>
      </c>
      <c r="K310" s="13">
        <f>('raw'!K311/'raw'!K310)-1</f>
        <v>0.00153168872252012</v>
      </c>
      <c r="L310" s="13">
        <f>('raw'!L311/'raw'!L310)-1</f>
        <v>0.0217670624319778</v>
      </c>
      <c r="M310" s="13">
        <f>('raw'!M311/'raw'!M310)-1</f>
        <v>0.0329532047097431</v>
      </c>
      <c r="N310" s="13">
        <f>('raw'!N311/'raw'!N310)-1</f>
        <v>-0.00227319698849343</v>
      </c>
      <c r="O310" s="13">
        <f>('raw'!O311/'raw'!O310)-1</f>
        <v>0.0489599265580194</v>
      </c>
      <c r="P310" s="13">
        <f>('raw'!P311/'raw'!P310)-1</f>
        <v>-0.008604236634398009</v>
      </c>
      <c r="Q310" s="13">
        <f>('raw'!Q311/'raw'!Q310)-1</f>
        <v>-0.0156050955414013</v>
      </c>
      <c r="R310" s="13">
        <f>('raw'!R311/'raw'!R310)-1</f>
        <v>-0.0142588260507748</v>
      </c>
      <c r="S310" s="13">
        <f>('raw'!S311/'raw'!S310)-1</f>
        <v>-0.00447621625527676</v>
      </c>
      <c r="T310" s="13">
        <f>('raw'!T311/'raw'!T310)-1</f>
        <v>-0.0236514895724783</v>
      </c>
      <c r="U310" s="14">
        <f>('raw'!U311/'raw'!U310)-1</f>
        <v>0.0305839562043796</v>
      </c>
    </row>
    <row r="311" ht="13.55" customHeight="1">
      <c r="A311" t="s" s="7">
        <v>336</v>
      </c>
      <c r="B311" s="13">
        <f>('raw'!B312/'raw'!B311)-1</f>
        <v>-0.00244961836341822</v>
      </c>
      <c r="C311" s="13">
        <f>('raw'!C312/'raw'!C311)-1</f>
        <v>0.009503664787854549</v>
      </c>
      <c r="D311" s="13">
        <f>('raw'!D312/'raw'!D311)-1</f>
        <v>0.000726180075302103</v>
      </c>
      <c r="E311" s="13">
        <f>('raw'!E312/'raw'!E311)-1</f>
        <v>-0.00579276966760846</v>
      </c>
      <c r="F311" s="13">
        <f>('raw'!F312/'raw'!F311)-1</f>
        <v>0.00226403110622718</v>
      </c>
      <c r="G311" s="13">
        <f>('raw'!G312/'raw'!G311)-1</f>
        <v>0.0179299103504482</v>
      </c>
      <c r="H311" s="13">
        <f>('raw'!H312/'raw'!H311)-1</f>
        <v>0.00458290388659543</v>
      </c>
      <c r="I311" s="13">
        <f>('raw'!I312/'raw'!I311)-1</f>
        <v>-0.0014908311591502</v>
      </c>
      <c r="J311" s="13">
        <f>('raw'!J312/'raw'!J311)-1</f>
        <v>-0.0100239731336933</v>
      </c>
      <c r="K311" s="13">
        <f>('raw'!K312/'raw'!K311)-1</f>
        <v>0.00160582907250417</v>
      </c>
      <c r="L311" s="13">
        <f>('raw'!L312/'raw'!L311)-1</f>
        <v>-0.00900552945692445</v>
      </c>
      <c r="M311" s="13">
        <f>('raw'!M312/'raw'!M311)-1</f>
        <v>-0.0216477521953212</v>
      </c>
      <c r="N311" s="13">
        <f>('raw'!N312/'raw'!N311)-1</f>
        <v>0.000414250215705265</v>
      </c>
      <c r="O311" s="13">
        <f>('raw'!O312/'raw'!O311)-1</f>
        <v>-0.017112865540036</v>
      </c>
      <c r="P311" s="13">
        <f>('raw'!P312/'raw'!P311)-1</f>
        <v>-0.000670793529839841</v>
      </c>
      <c r="Q311" s="13">
        <f>('raw'!Q312/'raw'!Q311)-1</f>
        <v>-0.00452927855063086</v>
      </c>
      <c r="R311" s="13">
        <f>('raw'!R312/'raw'!R311)-1</f>
        <v>0.00561245726306246</v>
      </c>
      <c r="S311" s="13">
        <f>('raw'!S312/'raw'!S311)-1</f>
        <v>-0.0106414716630475</v>
      </c>
      <c r="T311" s="13">
        <f>('raw'!T312/'raw'!T311)-1</f>
        <v>0.00587070176062964</v>
      </c>
      <c r="U311" s="14">
        <f>('raw'!U312/'raw'!U311)-1</f>
        <v>-0.0155818186049746</v>
      </c>
    </row>
    <row r="312" ht="13.55" customHeight="1">
      <c r="A312" t="s" s="7">
        <v>337</v>
      </c>
      <c r="B312" s="13">
        <f>('raw'!B313/'raw'!B312)-1</f>
        <v>-0.00602721592577231</v>
      </c>
      <c r="C312" s="13">
        <f>('raw'!C313/'raw'!C312)-1</f>
        <v>-0.00100145843461351</v>
      </c>
      <c r="D312" s="13">
        <f>('raw'!D313/'raw'!D312)-1</f>
        <v>-0.009554922593130139</v>
      </c>
      <c r="E312" s="13">
        <f>('raw'!E313/'raw'!E312)-1</f>
        <v>0.00215794130340958</v>
      </c>
      <c r="F312" s="13">
        <f>('raw'!F313/'raw'!F312)-1</f>
        <v>0.00293654841951041</v>
      </c>
      <c r="G312" s="13">
        <f>('raw'!G313/'raw'!G312)-1</f>
        <v>-0.00480384307445957</v>
      </c>
      <c r="H312" s="13">
        <f>('raw'!H313/'raw'!H312)-1</f>
        <v>0.00647931239669421</v>
      </c>
      <c r="I312" s="13">
        <f>('raw'!I313/'raw'!I312)-1</f>
        <v>0.000186599470451681</v>
      </c>
      <c r="J312" s="13">
        <f>('raw'!J313/'raw'!J312)-1</f>
        <v>-0.0050627840299744</v>
      </c>
      <c r="K312" s="13">
        <f>('raw'!K313/'raw'!K312)-1</f>
        <v>-0.028285742036567</v>
      </c>
      <c r="L312" s="13">
        <f>('raw'!L313/'raw'!L312)-1</f>
        <v>0.00859883754539134</v>
      </c>
      <c r="M312" s="13">
        <f>('raw'!M313/'raw'!M312)-1</f>
        <v>-0.008068775955670749</v>
      </c>
      <c r="N312" s="13">
        <f>('raw'!N313/'raw'!N312)-1</f>
        <v>0.00910979314927108</v>
      </c>
      <c r="O312" s="13">
        <f>('raw'!O313/'raw'!O312)-1</f>
        <v>-0.123173615317298</v>
      </c>
      <c r="P312" s="13">
        <f>('raw'!P313/'raw'!P312)-1</f>
        <v>-0.00188804757880067</v>
      </c>
      <c r="Q312" s="13">
        <f>('raw'!Q313/'raw'!Q312)-1</f>
        <v>0.00617481312967176</v>
      </c>
      <c r="R312" s="13">
        <f>('raw'!R313/'raw'!R312)-1</f>
        <v>0.00322208279823793</v>
      </c>
      <c r="S312" s="13">
        <f>('raw'!S313/'raw'!S312)-1</f>
        <v>-0.00469633374651314</v>
      </c>
      <c r="T312" s="13">
        <f>('raw'!T313/'raw'!T312)-1</f>
        <v>-0.0132702767519745</v>
      </c>
      <c r="U312" s="14">
        <f>('raw'!U313/'raw'!U312)-1</f>
        <v>-0.0224477292449914</v>
      </c>
    </row>
    <row r="313" ht="13.55" customHeight="1">
      <c r="A313" t="s" s="7">
        <v>338</v>
      </c>
      <c r="B313" s="13">
        <f>('raw'!B314/'raw'!B313)-1</f>
        <v>-0.000748559364609031</v>
      </c>
      <c r="C313" s="13">
        <f>('raw'!C314/'raw'!C313)-1</f>
        <v>0.0168301750902703</v>
      </c>
      <c r="D313" s="13">
        <f>('raw'!D314/'raw'!D313)-1</f>
        <v>-0.00537308591248121</v>
      </c>
      <c r="E313" s="13">
        <f>('raw'!E314/'raw'!E313)-1</f>
        <v>-0.00129194662558025</v>
      </c>
      <c r="F313" s="13">
        <f>('raw'!F314/'raw'!F313)-1</f>
        <v>0.00152020828197495</v>
      </c>
      <c r="G313" s="13">
        <f>('raw'!G314/'raw'!G313)-1</f>
        <v>-0.09412711182622691</v>
      </c>
      <c r="H313" s="13">
        <f>('raw'!H314/'raw'!H313)-1</f>
        <v>0.0194443018969796</v>
      </c>
      <c r="I313" s="13">
        <f>('raw'!I314/'raw'!I313)-1</f>
        <v>0.0125022952043292</v>
      </c>
      <c r="J313" s="13">
        <f>('raw'!J314/'raw'!J313)-1</f>
        <v>-0.0505056299084506</v>
      </c>
      <c r="K313" s="13">
        <f>('raw'!K314/'raw'!K313)-1</f>
        <v>-0.00805309479068924</v>
      </c>
      <c r="L313" s="13">
        <f>('raw'!L314/'raw'!L313)-1</f>
        <v>-0.0418523441014111</v>
      </c>
      <c r="M313" s="13">
        <f>('raw'!M314/'raw'!M313)-1</f>
        <v>-0.0029070778472376</v>
      </c>
      <c r="N313" s="13">
        <f>('raw'!N314/'raw'!N313)-1</f>
        <v>0.0201066672094105</v>
      </c>
      <c r="O313" s="13">
        <f>('raw'!O314/'raw'!O313)-1</f>
        <v>0.0206743423247834</v>
      </c>
      <c r="P313" s="13">
        <f>('raw'!P314/'raw'!P313)-1</f>
        <v>0.0155527962993383</v>
      </c>
      <c r="Q313" s="13">
        <f>('raw'!Q314/'raw'!Q313)-1</f>
        <v>0.012273934504972</v>
      </c>
      <c r="R313" s="13">
        <f>('raw'!R314/'raw'!R313)-1</f>
        <v>0.0070543415516498</v>
      </c>
      <c r="S313" s="13">
        <f>('raw'!S314/'raw'!S313)-1</f>
        <v>-0.009284642737502709</v>
      </c>
      <c r="T313" s="13">
        <f>('raw'!T314/'raw'!T313)-1</f>
        <v>0.0122035115359971</v>
      </c>
      <c r="U313" s="14">
        <f>('raw'!U314/'raw'!U313)-1</f>
        <v>-0.0252446686260642</v>
      </c>
    </row>
    <row r="314" ht="13.55" customHeight="1">
      <c r="A314" t="s" s="7">
        <v>339</v>
      </c>
      <c r="B314" s="13">
        <f>('raw'!B315/'raw'!B314)-1</f>
        <v>-0.0151333251914683</v>
      </c>
      <c r="C314" s="13">
        <f>('raw'!C315/'raw'!C314)-1</f>
        <v>-0.0129335614553547</v>
      </c>
      <c r="D314" s="13">
        <f>('raw'!D315/'raw'!D314)-1</f>
        <v>-0.0212399762273779</v>
      </c>
      <c r="E314" s="13">
        <f>('raw'!E315/'raw'!E314)-1</f>
        <v>0.0116428846131331</v>
      </c>
      <c r="F314" s="13">
        <f>('raw'!F315/'raw'!F314)-1</f>
        <v>-0.009220211649525261</v>
      </c>
      <c r="G314" s="13">
        <f>('raw'!G315/'raw'!G314)-1</f>
        <v>0.024866785079929</v>
      </c>
      <c r="H314" s="13">
        <f>('raw'!H315/'raw'!H314)-1</f>
        <v>-0.008892351196696289</v>
      </c>
      <c r="I314" s="13">
        <f>('raw'!I315/'raw'!I314)-1</f>
        <v>-0.00516030243863997</v>
      </c>
      <c r="J314" s="13">
        <f>('raw'!J315/'raw'!J314)-1</f>
        <v>-0.00985294544940986</v>
      </c>
      <c r="K314" s="13">
        <f>('raw'!K315/'raw'!K314)-1</f>
        <v>-0.00130687200215261</v>
      </c>
      <c r="L314" s="13">
        <f>('raw'!L315/'raw'!L314)-1</f>
        <v>-0.00556121323435363</v>
      </c>
      <c r="M314" s="13">
        <f>('raw'!M315/'raw'!M314)-1</f>
        <v>-0.0384917592881942</v>
      </c>
      <c r="N314" s="13">
        <f>('raw'!N315/'raw'!N314)-1</f>
        <v>-0.00643602159219587</v>
      </c>
      <c r="O314" s="13">
        <f>('raw'!O315/'raw'!O314)-1</f>
        <v>-0.038260534921088</v>
      </c>
      <c r="P314" s="13">
        <f>('raw'!P315/'raw'!P314)-1</f>
        <v>-0.00529796313260587</v>
      </c>
      <c r="Q314" s="13">
        <f>('raw'!Q315/'raw'!Q314)-1</f>
        <v>0.00223356732610083</v>
      </c>
      <c r="R314" s="13">
        <f>('raw'!R315/'raw'!R314)-1</f>
        <v>-0.0100233159069039</v>
      </c>
      <c r="S314" s="13">
        <f>('raw'!S315/'raw'!S314)-1</f>
        <v>-0.151636128538094</v>
      </c>
      <c r="T314" s="13">
        <f>('raw'!T315/'raw'!T314)-1</f>
        <v>-0.0107031120445237</v>
      </c>
      <c r="U314" s="14">
        <f>('raw'!U315/'raw'!U314)-1</f>
        <v>-0.0175174189441646</v>
      </c>
    </row>
    <row r="315" ht="13.55" customHeight="1">
      <c r="A315" t="s" s="7">
        <v>340</v>
      </c>
      <c r="B315" s="13">
        <f>('raw'!B316/'raw'!B315)-1</f>
        <v>0.00821532991766786</v>
      </c>
      <c r="C315" s="13">
        <f>('raw'!C316/'raw'!C315)-1</f>
        <v>0.0181818181818182</v>
      </c>
      <c r="D315" s="13">
        <f>('raw'!D316/'raw'!D315)-1</f>
        <v>0.0116658428039909</v>
      </c>
      <c r="E315" s="13">
        <f>('raw'!E316/'raw'!E315)-1</f>
        <v>-0.00745946323356621</v>
      </c>
      <c r="F315" s="13">
        <f>('raw'!F316/'raw'!F315)-1</f>
        <v>-0.00800084566761268</v>
      </c>
      <c r="G315" s="13">
        <f>('raw'!G316/'raw'!G315)-1</f>
        <v>0.00779896013864818</v>
      </c>
      <c r="H315" s="13">
        <f>('raw'!H316/'raw'!H315)-1</f>
        <v>-0.00292566807003014</v>
      </c>
      <c r="I315" s="13">
        <f>('raw'!I316/'raw'!I315)-1</f>
        <v>0.009262689885142649</v>
      </c>
      <c r="J315" s="13">
        <f>('raw'!J316/'raw'!J315)-1</f>
        <v>-0.0333826137983041</v>
      </c>
      <c r="K315" s="13">
        <f>('raw'!K316/'raw'!K315)-1</f>
        <v>-0.00126892381103377</v>
      </c>
      <c r="L315" s="13">
        <f>('raw'!L316/'raw'!L315)-1</f>
        <v>-0.0255211189734849</v>
      </c>
      <c r="M315" s="13">
        <f>('raw'!M316/'raw'!M315)-1</f>
        <v>-0.0223343236366612</v>
      </c>
      <c r="N315" s="13">
        <f>('raw'!N316/'raw'!N315)-1</f>
        <v>0.0151821856201544</v>
      </c>
      <c r="O315" s="13">
        <f>('raw'!O316/'raw'!O315)-1</f>
        <v>-0.017570970521398</v>
      </c>
      <c r="P315" s="13">
        <f>('raw'!P316/'raw'!P315)-1</f>
        <v>0.0144431074145918</v>
      </c>
      <c r="Q315" s="13">
        <f>('raw'!Q316/'raw'!Q315)-1</f>
        <v>0.00286532951289398</v>
      </c>
      <c r="R315" s="13">
        <f>('raw'!R316/'raw'!R315)-1</f>
        <v>0.0052925156153424</v>
      </c>
      <c r="S315" s="13">
        <f>('raw'!S316/'raw'!S315)-1</f>
        <v>-0.011589985302608</v>
      </c>
      <c r="T315" s="13">
        <f>('raw'!T316/'raw'!T315)-1</f>
        <v>-0.0014300565637001</v>
      </c>
      <c r="U315" s="14">
        <f>('raw'!U316/'raw'!U315)-1</f>
        <v>-0.0339686302631659</v>
      </c>
    </row>
    <row r="316" ht="13.55" customHeight="1">
      <c r="A316" t="s" s="7">
        <v>341</v>
      </c>
      <c r="B316" s="13">
        <f>('raw'!B317/'raw'!B316)-1</f>
        <v>-0.035385528925476</v>
      </c>
      <c r="C316" s="13">
        <f>('raw'!C317/'raw'!C316)-1</f>
        <v>0.00338095238095238</v>
      </c>
      <c r="D316" s="13">
        <f>('raw'!D317/'raw'!D316)-1</f>
        <v>-0.0410416108855149</v>
      </c>
      <c r="E316" s="13">
        <f>('raw'!E317/'raw'!E316)-1</f>
        <v>-0.041013528022332</v>
      </c>
      <c r="F316" s="13">
        <f>('raw'!F317/'raw'!F316)-1</f>
        <v>-0.007836688852208999</v>
      </c>
      <c r="G316" s="13">
        <f>('raw'!G317/'raw'!G316)-1</f>
        <v>-0.0189165950128977</v>
      </c>
      <c r="H316" s="13">
        <f>('raw'!H317/'raw'!H316)-1</f>
        <v>0.0138236501446032</v>
      </c>
      <c r="I316" s="13">
        <f>('raw'!I317/'raw'!I316)-1</f>
        <v>-0.00624084067547724</v>
      </c>
      <c r="J316" s="13">
        <f>('raw'!J317/'raw'!J316)-1</f>
        <v>-0.0249365771395561</v>
      </c>
      <c r="K316" s="13">
        <f>('raw'!K317/'raw'!K316)-1</f>
        <v>-0.0161597688504729</v>
      </c>
      <c r="L316" s="13">
        <f>('raw'!L317/'raw'!L316)-1</f>
        <v>0.00897329962325958</v>
      </c>
      <c r="M316" s="13">
        <f>('raw'!M317/'raw'!M316)-1</f>
        <v>-0.0468819960447466</v>
      </c>
      <c r="N316" s="13">
        <f>('raw'!N317/'raw'!N316)-1</f>
        <v>0.0951145724779832</v>
      </c>
      <c r="O316" s="13">
        <f>('raw'!O317/'raw'!O316)-1</f>
        <v>-0.0305624245584204</v>
      </c>
      <c r="P316" s="13">
        <f>('raw'!P317/'raw'!P316)-1</f>
        <v>-0.0124269769989799</v>
      </c>
      <c r="Q316" s="13">
        <f>('raw'!Q317/'raw'!Q316)-1</f>
        <v>0.0165079365079365</v>
      </c>
      <c r="R316" s="13">
        <f>('raw'!R317/'raw'!R316)-1</f>
        <v>-0.000171668097281831</v>
      </c>
      <c r="S316" s="13">
        <f>('raw'!S317/'raw'!S316)-1</f>
        <v>-0.003297911201982</v>
      </c>
      <c r="T316" s="13">
        <f>('raw'!T317/'raw'!T316)-1</f>
        <v>0.000498051039923373</v>
      </c>
      <c r="U316" s="14">
        <f>('raw'!U317/'raw'!U316)-1</f>
        <v>-0.0338106611092441</v>
      </c>
    </row>
    <row r="317" ht="13.55" customHeight="1">
      <c r="A317" t="s" s="7">
        <v>342</v>
      </c>
      <c r="B317" s="13">
        <f>('raw'!B318/'raw'!B317)-1</f>
        <v>0.00195550997772508</v>
      </c>
      <c r="C317" s="13">
        <f>('raw'!C318/'raw'!C317)-1</f>
        <v>0.008115419296663659</v>
      </c>
      <c r="D317" s="13">
        <f>('raw'!D318/'raw'!D317)-1</f>
        <v>-0.0376260169447125</v>
      </c>
      <c r="E317" s="13">
        <f>('raw'!E318/'raw'!E317)-1</f>
        <v>0.0120913793103448</v>
      </c>
      <c r="F317" s="13">
        <f>('raw'!F318/'raw'!F317)-1</f>
        <v>-0.014586330606855</v>
      </c>
      <c r="G317" s="13">
        <f>('raw'!G318/'raw'!G317)-1</f>
        <v>0.0175284837861525</v>
      </c>
      <c r="H317" s="13">
        <f>('raw'!H318/'raw'!H317)-1</f>
        <v>0.0131207103967252</v>
      </c>
      <c r="I317" s="13">
        <f>('raw'!I318/'raw'!I317)-1</f>
        <v>-0.00258587001451552</v>
      </c>
      <c r="J317" s="13">
        <f>('raw'!J318/'raw'!J317)-1</f>
        <v>-0.0298544565837382</v>
      </c>
      <c r="K317" s="13">
        <f>('raw'!K318/'raw'!K317)-1</f>
        <v>-0.00532707929778594</v>
      </c>
      <c r="L317" s="13">
        <f>('raw'!L318/'raw'!L317)-1</f>
        <v>-0.14560490627523</v>
      </c>
      <c r="M317" s="13">
        <f>('raw'!M318/'raw'!M317)-1</f>
        <v>-0.048249266851269</v>
      </c>
      <c r="N317" s="13">
        <f>('raw'!N318/'raw'!N317)-1</f>
        <v>0.0364166072984926</v>
      </c>
      <c r="O317" s="13">
        <f>('raw'!O318/'raw'!O317)-1</f>
        <v>-0.00258202154302061</v>
      </c>
      <c r="P317" s="13">
        <f>('raw'!P318/'raw'!P317)-1</f>
        <v>-0.0012500125</v>
      </c>
      <c r="Q317" s="13">
        <f>('raw'!Q318/'raw'!Q317)-1</f>
        <v>0.000312273579013117</v>
      </c>
      <c r="R317" s="13">
        <f>('raw'!R318/'raw'!R317)-1</f>
        <v>0.0228937727627417</v>
      </c>
      <c r="S317" s="13">
        <f>('raw'!S318/'raw'!S317)-1</f>
        <v>-0.0154411942852502</v>
      </c>
      <c r="T317" s="13">
        <f>('raw'!T318/'raw'!T317)-1</f>
        <v>-0.00398307211775893</v>
      </c>
      <c r="U317" s="14">
        <f>('raw'!U318/'raw'!U317)-1</f>
        <v>-0.0629888364674064</v>
      </c>
    </row>
    <row r="318" ht="13.55" customHeight="1">
      <c r="A318" t="s" s="7">
        <v>343</v>
      </c>
      <c r="B318" s="13">
        <f>('raw'!B319/'raw'!B318)-1</f>
        <v>0.0128024576254553</v>
      </c>
      <c r="C318" s="13">
        <f>('raw'!C319/'raw'!C318)-1</f>
        <v>0.0241973448827794</v>
      </c>
      <c r="D318" s="13">
        <f>('raw'!D319/'raw'!D318)-1</f>
        <v>-0.0392314658067983</v>
      </c>
      <c r="E318" s="13">
        <f>('raw'!E319/'raw'!E318)-1</f>
        <v>-0.00597347331917094</v>
      </c>
      <c r="F318" s="13">
        <f>('raw'!F319/'raw'!F318)-1</f>
        <v>-0.0356891590883356</v>
      </c>
      <c r="G318" s="13">
        <f>('raw'!G319/'raw'!G318)-1</f>
        <v>0.0111972437553833</v>
      </c>
      <c r="H318" s="13">
        <f>('raw'!H319/'raw'!H318)-1</f>
        <v>0.0201244154361499</v>
      </c>
      <c r="I318" s="13">
        <f>('raw'!I319/'raw'!I318)-1</f>
        <v>0.0100000185185185</v>
      </c>
      <c r="J318" s="13">
        <f>('raw'!J319/'raw'!J318)-1</f>
        <v>-0.0565094141883677</v>
      </c>
      <c r="K318" s="13">
        <f>('raw'!K319/'raw'!K318)-1</f>
        <v>0.0132267507937739</v>
      </c>
      <c r="L318" s="13">
        <f>('raw'!L319/'raw'!L318)-1</f>
        <v>0.0140401350505882</v>
      </c>
      <c r="M318" s="13">
        <f>('raw'!M319/'raw'!M318)-1</f>
        <v>-0.0657198906718001</v>
      </c>
      <c r="N318" s="13">
        <f>('raw'!N319/'raw'!N318)-1</f>
        <v>-0.00210820457161646</v>
      </c>
      <c r="O318" s="13">
        <f>('raw'!O319/'raw'!O318)-1</f>
        <v>-0.0102714279749478</v>
      </c>
      <c r="P318" s="13">
        <f>('raw'!P319/'raw'!P318)-1</f>
        <v>0.008010004272131881</v>
      </c>
      <c r="Q318" s="13">
        <f>('raw'!Q319/'raw'!Q318)-1</f>
        <v>0.0118639092058667</v>
      </c>
      <c r="R318" s="13">
        <f>('raw'!R319/'raw'!R318)-1</f>
        <v>0.0179050860681228</v>
      </c>
      <c r="S318" s="13">
        <f>('raw'!S319/'raw'!S318)-1</f>
        <v>0.00466766234750444</v>
      </c>
      <c r="T318" s="13">
        <f>('raw'!T319/'raw'!T318)-1</f>
        <v>0.0143089796311101</v>
      </c>
      <c r="U318" s="14">
        <f>('raw'!U319/'raw'!U318)-1</f>
        <v>-0.000439393661527408</v>
      </c>
    </row>
    <row r="319" ht="13.55" customHeight="1">
      <c r="A319" t="s" s="7">
        <v>344</v>
      </c>
      <c r="B319" s="13">
        <f>('raw'!B320/'raw'!B319)-1</f>
        <v>0.00532738556740625</v>
      </c>
      <c r="C319" s="13">
        <f>('raw'!C320/'raw'!C319)-1</f>
        <v>0.00462171355028498</v>
      </c>
      <c r="D319" s="13">
        <f>('raw'!D320/'raw'!D319)-1</f>
        <v>-0.00713189743722843</v>
      </c>
      <c r="E319" s="13">
        <f>('raw'!E320/'raw'!E319)-1</f>
        <v>0.0262630981526819</v>
      </c>
      <c r="F319" s="13">
        <f>('raw'!F320/'raw'!F319)-1</f>
        <v>0.0524208204893475</v>
      </c>
      <c r="G319" s="13">
        <f>('raw'!G320/'raw'!G319)-1</f>
        <v>0.00681431005110733</v>
      </c>
      <c r="H319" s="13">
        <f>('raw'!H320/'raw'!H319)-1</f>
        <v>0.00342275806306854</v>
      </c>
      <c r="I319" s="13">
        <f>('raw'!I320/'raw'!I319)-1</f>
        <v>-0.000550110000914741</v>
      </c>
      <c r="J319" s="13">
        <f>('raw'!J320/'raw'!J319)-1</f>
        <v>0.0144182529502426</v>
      </c>
      <c r="K319" s="13">
        <f>('raw'!K320/'raw'!K319)-1</f>
        <v>0.0109317995626797</v>
      </c>
      <c r="L319" s="13">
        <f>('raw'!L320/'raw'!L319)-1</f>
        <v>0.00035806875576592</v>
      </c>
      <c r="M319" s="13">
        <f>('raw'!M320/'raw'!M319)-1</f>
        <v>0.115490209755899</v>
      </c>
      <c r="N319" s="13">
        <f>('raw'!N320/'raw'!N319)-1</f>
        <v>0.00457750008058979</v>
      </c>
      <c r="O319" s="13">
        <f>('raw'!O320/'raw'!O319)-1</f>
        <v>0.009998359222023769</v>
      </c>
      <c r="P319" s="13">
        <f>('raw'!P320/'raw'!P319)-1</f>
        <v>-0.00289709881005502</v>
      </c>
      <c r="Q319" s="13">
        <f>('raw'!Q320/'raw'!Q319)-1</f>
        <v>-0.00771366862079605</v>
      </c>
      <c r="R319" s="13">
        <f>('raw'!R320/'raw'!R319)-1</f>
        <v>0.00967455485570091</v>
      </c>
      <c r="S319" s="13">
        <f>('raw'!S320/'raw'!S319)-1</f>
        <v>-0.00037167811983501</v>
      </c>
      <c r="T319" s="13">
        <f>('raw'!T320/'raw'!T319)-1</f>
        <v>0.00665312626559322</v>
      </c>
      <c r="U319" s="14">
        <f>('raw'!U320/'raw'!U319)-1</f>
        <v>0.0421538285714286</v>
      </c>
    </row>
    <row r="320" ht="13.55" customHeight="1">
      <c r="A320" t="s" s="7">
        <v>345</v>
      </c>
      <c r="B320" s="13">
        <f>('raw'!B321/'raw'!B320)-1</f>
        <v>-0.0258045374346689</v>
      </c>
      <c r="C320" s="13">
        <f>('raw'!C321/'raw'!C320)-1</f>
        <v>0.00532792229331711</v>
      </c>
      <c r="D320" s="13">
        <f>('raw'!D321/'raw'!D320)-1</f>
        <v>-0.0446478591549296</v>
      </c>
      <c r="E320" s="13">
        <f>('raw'!E321/'raw'!E320)-1</f>
        <v>-0.0147473646769168</v>
      </c>
      <c r="F320" s="13">
        <f>('raw'!F321/'raw'!F320)-1</f>
        <v>-0.00213311994158976</v>
      </c>
      <c r="G320" s="13">
        <f>('raw'!G321/'raw'!G320)-1</f>
        <v>-0.00930626057529611</v>
      </c>
      <c r="H320" s="13">
        <f>('raw'!H321/'raw'!H320)-1</f>
        <v>-0.000124063503967269</v>
      </c>
      <c r="I320" s="13">
        <f>('raw'!I321/'raw'!I320)-1</f>
        <v>0.0073381400601042</v>
      </c>
      <c r="J320" s="13">
        <f>('raw'!J321/'raw'!J320)-1</f>
        <v>-0.0227796859270982</v>
      </c>
      <c r="K320" s="13">
        <f>('raw'!K321/'raw'!K320)-1</f>
        <v>-0.0209142080936067</v>
      </c>
      <c r="L320" s="13">
        <f>('raw'!L321/'raw'!L320)-1</f>
        <v>0.043908842474856</v>
      </c>
      <c r="M320" s="13">
        <f>('raw'!M321/'raw'!M320)-1</f>
        <v>-0.0491797981072555</v>
      </c>
      <c r="N320" s="13">
        <f>('raw'!N321/'raw'!N320)-1</f>
        <v>-0.00420611629502074</v>
      </c>
      <c r="O320" s="13">
        <f>('raw'!O321/'raw'!O320)-1</f>
        <v>-0.0467816582969524</v>
      </c>
      <c r="P320" s="13">
        <f>('raw'!P321/'raw'!P320)-1</f>
        <v>-0.00718079036344671</v>
      </c>
      <c r="Q320" s="13">
        <f>('raw'!Q321/'raw'!Q320)-1</f>
        <v>0.0146144589552239</v>
      </c>
      <c r="R320" s="13">
        <f>('raw'!R321/'raw'!R320)-1</f>
        <v>0.0162239281008683</v>
      </c>
      <c r="S320" s="13">
        <f>('raw'!S321/'raw'!S320)-1</f>
        <v>-0.0368098152665957</v>
      </c>
      <c r="T320" s="13">
        <f>('raw'!T321/'raw'!T320)-1</f>
        <v>0.0015298940938769</v>
      </c>
      <c r="U320" s="14">
        <f>('raw'!U321/'raw'!U320)-1</f>
        <v>-0.0512463376987024</v>
      </c>
    </row>
    <row r="321" ht="13.55" customHeight="1">
      <c r="A321" t="s" s="7">
        <v>346</v>
      </c>
      <c r="B321" s="13">
        <f>('raw'!B322/'raw'!B321)-1</f>
        <v>-0.00741027997493544</v>
      </c>
      <c r="C321" s="13">
        <f>('raw'!C322/'raw'!C321)-1</f>
        <v>-0.0209393346379648</v>
      </c>
      <c r="D321" s="13">
        <f>('raw'!D322/'raw'!D321)-1</f>
        <v>0.0529263731998711</v>
      </c>
      <c r="E321" s="13">
        <f>('raw'!E322/'raw'!E321)-1</f>
        <v>-0.0200308166409861</v>
      </c>
      <c r="F321" s="13">
        <f>('raw'!F322/'raw'!F321)-1</f>
        <v>-0.00398637712141376</v>
      </c>
      <c r="G321" s="13">
        <f>('raw'!G322/'raw'!G321)-1</f>
        <v>-0.0111016225448335</v>
      </c>
      <c r="H321" s="13">
        <f>('raw'!H322/'raw'!H321)-1</f>
        <v>-0.0166232972545385</v>
      </c>
      <c r="I321" s="13">
        <f>('raw'!I322/'raw'!I321)-1</f>
        <v>-0.0107448552176288</v>
      </c>
      <c r="J321" s="13">
        <f>('raw'!J322/'raw'!J321)-1</f>
        <v>0.0232713511665999</v>
      </c>
      <c r="K321" s="13">
        <f>('raw'!K322/'raw'!K321)-1</f>
        <v>-0.00384336760937438</v>
      </c>
      <c r="L321" s="13">
        <f>('raw'!L322/'raw'!L321)-1</f>
        <v>0.0402332161443186</v>
      </c>
      <c r="M321" s="13">
        <f>('raw'!M322/'raw'!M321)-1</f>
        <v>0.0421684444156671</v>
      </c>
      <c r="N321" s="13">
        <f>('raw'!N322/'raw'!N321)-1</f>
        <v>-0.0075677754311862</v>
      </c>
      <c r="O321" s="13">
        <f>('raw'!O322/'raw'!O321)-1</f>
        <v>-0.0008764383412862349</v>
      </c>
      <c r="P321" s="13">
        <f>('raw'!P322/'raw'!P321)-1</f>
        <v>-0.0215310379068436</v>
      </c>
      <c r="Q321" s="13">
        <f>('raw'!Q322/'raw'!Q321)-1</f>
        <v>-0.0113393499436301</v>
      </c>
      <c r="R321" s="13">
        <f>('raw'!R322/'raw'!R321)-1</f>
        <v>-0.0209471976653338</v>
      </c>
      <c r="S321" s="13">
        <f>('raw'!S322/'raw'!S321)-1</f>
        <v>0.0206523833110908</v>
      </c>
      <c r="T321" s="13">
        <f>('raw'!T322/'raw'!T321)-1</f>
        <v>-0.0164365326546124</v>
      </c>
      <c r="U321" s="14">
        <f>('raw'!U322/'raw'!U321)-1</f>
        <v>0.020538792384291</v>
      </c>
    </row>
    <row r="322" ht="13.55" customHeight="1">
      <c r="A322" t="s" s="7">
        <v>347</v>
      </c>
      <c r="B322" s="13">
        <f>('raw'!B323/'raw'!B322)-1</f>
        <v>-0.0249385029008497</v>
      </c>
      <c r="C322" s="13">
        <f>('raw'!C323/'raw'!C322)-1</f>
        <v>-0.0115047250719336</v>
      </c>
      <c r="D322" s="13">
        <f>('raw'!D323/'raw'!D322)-1</f>
        <v>-0.0478857196271554</v>
      </c>
      <c r="E322" s="13">
        <f>('raw'!E323/'raw'!E322)-1</f>
        <v>-0.0334681266846361</v>
      </c>
      <c r="F322" s="13">
        <f>('raw'!F323/'raw'!F322)-1</f>
        <v>-0.0603827689228342</v>
      </c>
      <c r="G322" s="13">
        <f>('raw'!G323/'raw'!G322)-1</f>
        <v>-0.0215889464594128</v>
      </c>
      <c r="H322" s="13">
        <f>('raw'!H323/'raw'!H322)-1</f>
        <v>-0.00687521160670166</v>
      </c>
      <c r="I322" s="13">
        <f>('raw'!I323/'raw'!I322)-1</f>
        <v>-0.00515462076583211</v>
      </c>
      <c r="J322" s="13">
        <f>('raw'!J323/'raw'!J322)-1</f>
        <v>-0.0324996813990986</v>
      </c>
      <c r="K322" s="13">
        <f>('raw'!K323/'raw'!K322)-1</f>
        <v>-0.0293627480781731</v>
      </c>
      <c r="L322" s="13">
        <f>('raw'!L323/'raw'!L322)-1</f>
        <v>-0.0182397974235843</v>
      </c>
      <c r="M322" s="13">
        <f>('raw'!M323/'raw'!M322)-1</f>
        <v>-0.0193874827993678</v>
      </c>
      <c r="N322" s="13">
        <f>('raw'!N323/'raw'!N322)-1</f>
        <v>-0.0166695871017838</v>
      </c>
      <c r="O322" s="13">
        <f>('raw'!O323/'raw'!O322)-1</f>
        <v>-0.0105696638430258</v>
      </c>
      <c r="P322" s="13">
        <f>('raw'!P323/'raw'!P322)-1</f>
        <v>-0.0183301706046453</v>
      </c>
      <c r="Q322" s="13">
        <f>('raw'!Q323/'raw'!Q322)-1</f>
        <v>-0.00898943019153318</v>
      </c>
      <c r="R322" s="13">
        <f>('raw'!R323/'raw'!R322)-1</f>
        <v>-0.0225992065663475</v>
      </c>
      <c r="S322" s="13">
        <f>('raw'!S323/'raw'!S322)-1</f>
        <v>-0.0412254152567055</v>
      </c>
      <c r="T322" s="13">
        <f>('raw'!T323/'raw'!T322)-1</f>
        <v>-0.0278934271734272</v>
      </c>
      <c r="U322" s="14">
        <f>('raw'!U323/'raw'!U322)-1</f>
        <v>-0.0527966375047625</v>
      </c>
    </row>
    <row r="323" ht="13.55" customHeight="1">
      <c r="A323" t="s" s="7">
        <v>348</v>
      </c>
      <c r="B323" s="13">
        <f>('raw'!B324/'raw'!B323)-1</f>
        <v>0.0179197202391395</v>
      </c>
      <c r="C323" s="13">
        <f>('raw'!C324/'raw'!C323)-1</f>
        <v>0.0125367968625091</v>
      </c>
      <c r="D323" s="13">
        <f>('raw'!D324/'raw'!D323)-1</f>
        <v>-0.0341176470588235</v>
      </c>
      <c r="E323" s="13">
        <f>('raw'!E324/'raw'!E323)-1</f>
        <v>0.0218452712490186</v>
      </c>
      <c r="F323" s="13">
        <f>('raw'!F324/'raw'!F323)-1</f>
        <v>0.0353725280766551</v>
      </c>
      <c r="G323" s="13">
        <f>('raw'!G324/'raw'!G323)-1</f>
        <v>0.0194174757281553</v>
      </c>
      <c r="H323" s="13">
        <f>('raw'!H324/'raw'!H323)-1</f>
        <v>0.0257224711157028</v>
      </c>
      <c r="I323" s="13">
        <f>('raw'!I324/'raw'!I323)-1</f>
        <v>0.00869720561256096</v>
      </c>
      <c r="J323" s="13">
        <f>('raw'!J324/'raw'!J323)-1</f>
        <v>-0.028231093232533</v>
      </c>
      <c r="K323" s="13">
        <f>('raw'!K324/'raw'!K323)-1</f>
        <v>0.0168618833441235</v>
      </c>
      <c r="L323" s="13">
        <f>('raw'!L324/'raw'!L323)-1</f>
        <v>0.06648016936721141</v>
      </c>
      <c r="M323" s="13">
        <f>('raw'!M324/'raw'!M323)-1</f>
        <v>0.00509692888711141</v>
      </c>
      <c r="N323" s="13">
        <f>('raw'!N324/'raw'!N323)-1</f>
        <v>0.0189359599831206</v>
      </c>
      <c r="O323" s="13">
        <f>('raw'!O324/'raw'!O323)-1</f>
        <v>-0.0378102782497266</v>
      </c>
      <c r="P323" s="13">
        <f>('raw'!P324/'raw'!P323)-1</f>
        <v>0.00544069640914037</v>
      </c>
      <c r="Q323" s="13">
        <f>('raw'!Q324/'raw'!Q323)-1</f>
        <v>0.00750703808279756</v>
      </c>
      <c r="R323" s="13">
        <f>('raw'!R324/'raw'!R323)-1</f>
        <v>0.0195387196153488</v>
      </c>
      <c r="S323" s="13">
        <f>('raw'!S324/'raw'!S323)-1</f>
        <v>-0.0116370806383219</v>
      </c>
      <c r="T323" s="13">
        <f>('raw'!T324/'raw'!T323)-1</f>
        <v>0.0361069091540621</v>
      </c>
      <c r="U323" s="14">
        <f>('raw'!U324/'raw'!U323)-1</f>
        <v>-0.014900689708419</v>
      </c>
    </row>
    <row r="324" ht="13.55" customHeight="1">
      <c r="A324" t="s" s="7">
        <v>349</v>
      </c>
      <c r="B324" s="13">
        <f>('raw'!B325/'raw'!B324)-1</f>
        <v>0.0198447305765805</v>
      </c>
      <c r="C324" s="13">
        <f>('raw'!C325/'raw'!C324)-1</f>
        <v>0.0153724688835222</v>
      </c>
      <c r="D324" s="13">
        <f>('raw'!D325/'raw'!D324)-1</f>
        <v>0.031516443361754</v>
      </c>
      <c r="E324" s="13">
        <f>('raw'!E325/'raw'!E324)-1</f>
        <v>0.0532181020418899</v>
      </c>
      <c r="F324" s="13">
        <f>('raw'!F325/'raw'!F324)-1</f>
        <v>0.0243262698287248</v>
      </c>
      <c r="G324" s="13">
        <f>('raw'!G325/'raw'!G324)-1</f>
        <v>0.0251082251082251</v>
      </c>
      <c r="H324" s="13">
        <f>('raw'!H325/'raw'!H324)-1</f>
        <v>0.0155417647058824</v>
      </c>
      <c r="I324" s="13">
        <f>('raw'!I325/'raw'!I324)-1</f>
        <v>0.00403599354378989</v>
      </c>
      <c r="J324" s="13">
        <f>('raw'!J325/'raw'!J324)-1</f>
        <v>0.06721417285253389</v>
      </c>
      <c r="K324" s="13">
        <f>('raw'!K325/'raw'!K324)-1</f>
        <v>0.021067339154235</v>
      </c>
      <c r="L324" s="13">
        <f>('raw'!L325/'raw'!L324)-1</f>
        <v>0.0135376323482251</v>
      </c>
      <c r="M324" s="13">
        <f>('raw'!M325/'raw'!M324)-1</f>
        <v>0.0205103548996701</v>
      </c>
      <c r="N324" s="13">
        <f>('raw'!N325/'raw'!N324)-1</f>
        <v>-0.000176955752212389</v>
      </c>
      <c r="O324" s="13">
        <f>('raw'!O325/'raw'!O324)-1</f>
        <v>0.0300363421465223</v>
      </c>
      <c r="P324" s="13">
        <f>('raw'!P325/'raw'!P324)-1</f>
        <v>0.0148917835497835</v>
      </c>
      <c r="Q324" s="13">
        <f>('raw'!Q325/'raw'!Q324)-1</f>
        <v>0.000931480935469759</v>
      </c>
      <c r="R324" s="13">
        <f>('raw'!R325/'raw'!R324)-1</f>
        <v>0.0114765580611907</v>
      </c>
      <c r="S324" s="13">
        <f>('raw'!S325/'raw'!S324)-1</f>
        <v>0.0323288558705078</v>
      </c>
      <c r="T324" s="13">
        <f>('raw'!T325/'raw'!T324)-1</f>
        <v>0.0133843084751647</v>
      </c>
      <c r="U324" s="14">
        <f>('raw'!U325/'raw'!U324)-1</f>
        <v>0.0446311773040369</v>
      </c>
    </row>
    <row r="325" ht="13.55" customHeight="1">
      <c r="A325" t="s" s="7">
        <v>350</v>
      </c>
      <c r="B325" s="13">
        <f>('raw'!B326/'raw'!B325)-1</f>
        <v>-0.00925853297587759</v>
      </c>
      <c r="C325" s="13">
        <f>('raw'!C326/'raw'!C325)-1</f>
        <v>-0.00671454054795774</v>
      </c>
      <c r="D325" s="13">
        <f>('raw'!D326/'raw'!D325)-1</f>
        <v>0.0363099483394834</v>
      </c>
      <c r="E325" s="13">
        <f>('raw'!E326/'raw'!E325)-1</f>
        <v>0.00950116584968331</v>
      </c>
      <c r="F325" s="13">
        <f>('raw'!F326/'raw'!F325)-1</f>
        <v>-0.013678730843794</v>
      </c>
      <c r="G325" s="13">
        <f>('raw'!G326/'raw'!G325)-1</f>
        <v>0.0261824324324324</v>
      </c>
      <c r="H325" s="13">
        <f>('raw'!H326/'raw'!H325)-1</f>
        <v>0.0040241632834633</v>
      </c>
      <c r="I325" s="13">
        <f>('raw'!I326/'raw'!I325)-1</f>
        <v>-0.00164445459528595</v>
      </c>
      <c r="J325" s="13">
        <f>('raw'!J326/'raw'!J325)-1</f>
        <v>0.0114475706462914</v>
      </c>
      <c r="K325" s="13">
        <f>('raw'!K326/'raw'!K325)-1</f>
        <v>-0.0119685364357527</v>
      </c>
      <c r="L325" s="13">
        <f>('raw'!L326/'raw'!L325)-1</f>
        <v>-0.0444191438306245</v>
      </c>
      <c r="M325" s="13">
        <f>('raw'!M326/'raw'!M325)-1</f>
        <v>-0.0111410630362628</v>
      </c>
      <c r="N325" s="13">
        <f>('raw'!N326/'raw'!N325)-1</f>
        <v>0.000885094675691461</v>
      </c>
      <c r="O325" s="13">
        <f>('raw'!O326/'raw'!O325)-1</f>
        <v>-0.00116281588913307</v>
      </c>
      <c r="P325" s="13">
        <f>('raw'!P326/'raw'!P325)-1</f>
        <v>0.00609961178894718</v>
      </c>
      <c r="Q325" s="13">
        <f>('raw'!Q326/'raw'!Q325)-1</f>
        <v>-0.0269851410058846</v>
      </c>
      <c r="R325" s="13">
        <f>('raw'!R326/'raw'!R325)-1</f>
        <v>-0.00358308366313383</v>
      </c>
      <c r="S325" s="13">
        <f>('raw'!S326/'raw'!S325)-1</f>
        <v>0.0168180552870675</v>
      </c>
      <c r="T325" s="13">
        <f>('raw'!T326/'raw'!T325)-1</f>
        <v>-0.00499091287295959</v>
      </c>
      <c r="U325" s="14">
        <f>('raw'!U326/'raw'!U325)-1</f>
        <v>-0.0152842245785902</v>
      </c>
    </row>
    <row r="326" ht="13.55" customHeight="1">
      <c r="A326" t="s" s="7">
        <v>351</v>
      </c>
      <c r="B326" s="13">
        <f>('raw'!B327/'raw'!B326)-1</f>
        <v>-0.0112457355962399</v>
      </c>
      <c r="C326" s="13">
        <f>('raw'!C327/'raw'!C326)-1</f>
        <v>-0.00588730993451893</v>
      </c>
      <c r="D326" s="13">
        <f>('raw'!D327/'raw'!D326)-1</f>
        <v>0.00299101271885789</v>
      </c>
      <c r="E326" s="13">
        <f>('raw'!E327/'raw'!E326)-1</f>
        <v>-0.000427807486631016</v>
      </c>
      <c r="F326" s="13">
        <f>('raw'!F327/'raw'!F326)-1</f>
        <v>-0.00796689893125227</v>
      </c>
      <c r="G326" s="13">
        <f>('raw'!G327/'raw'!G326)-1</f>
        <v>-0.000823045267489712</v>
      </c>
      <c r="H326" s="13">
        <f>('raw'!H327/'raw'!H326)-1</f>
        <v>-0.0140887352169641</v>
      </c>
      <c r="I326" s="13">
        <f>('raw'!I327/'raw'!I326)-1</f>
        <v>-0.00549046496139211</v>
      </c>
      <c r="J326" s="13">
        <f>('raw'!J327/'raw'!J326)-1</f>
        <v>0.0221061251977549</v>
      </c>
      <c r="K326" s="13">
        <f>('raw'!K327/'raw'!K326)-1</f>
        <v>-0.008565102903394069</v>
      </c>
      <c r="L326" s="13">
        <f>('raw'!L327/'raw'!L326)-1</f>
        <v>0.0314226998437241</v>
      </c>
      <c r="M326" s="13">
        <f>('raw'!M327/'raw'!M326)-1</f>
        <v>0.0419294123275802</v>
      </c>
      <c r="N326" s="13">
        <f>('raw'!N327/'raw'!N326)-1</f>
        <v>-0.0249380964814627</v>
      </c>
      <c r="O326" s="13">
        <f>('raw'!O327/'raw'!O326)-1</f>
        <v>-0.010477754798032</v>
      </c>
      <c r="P326" s="13">
        <f>('raw'!P327/'raw'!P326)-1</f>
        <v>-0.0074617121181522</v>
      </c>
      <c r="Q326" s="13">
        <f>('raw'!Q327/'raw'!Q326)-1</f>
        <v>-0.0580172758043584</v>
      </c>
      <c r="R326" s="13">
        <f>('raw'!R327/'raw'!R326)-1</f>
        <v>-0.0234280710689577</v>
      </c>
      <c r="S326" s="13">
        <f>('raw'!S327/'raw'!S326)-1</f>
        <v>0.011216749475922</v>
      </c>
      <c r="T326" s="13">
        <f>('raw'!T327/'raw'!T326)-1</f>
        <v>-0.00666746407309675</v>
      </c>
      <c r="U326" s="14">
        <f>('raw'!U327/'raw'!U326)-1</f>
        <v>-0.00353997464899654</v>
      </c>
    </row>
    <row r="327" ht="13.55" customHeight="1">
      <c r="A327" t="s" s="7">
        <v>352</v>
      </c>
      <c r="B327" s="13">
        <f>('raw'!B328/'raw'!B327)-1</f>
        <v>-0.00128150582749709</v>
      </c>
      <c r="C327" s="13">
        <f>('raw'!C328/'raw'!C327)-1</f>
        <v>-0.00242491899566201</v>
      </c>
      <c r="D327" s="13">
        <f>('raw'!D328/'raw'!D327)-1</f>
        <v>0.00241405857466795</v>
      </c>
      <c r="E327" s="13">
        <f>('raw'!E328/'raw'!E327)-1</f>
        <v>-0.0126257436336401</v>
      </c>
      <c r="F327" s="13">
        <f>('raw'!F328/'raw'!F327)-1</f>
        <v>-0.00612729900794888</v>
      </c>
      <c r="G327" s="13">
        <f>('raw'!G328/'raw'!G327)-1</f>
        <v>-0.00247116968698517</v>
      </c>
      <c r="H327" s="13">
        <f>('raw'!H328/'raw'!H327)-1</f>
        <v>-0.00763785004110194</v>
      </c>
      <c r="I327" s="13">
        <f>('raw'!I328/'raw'!I327)-1</f>
        <v>-0.00312848730217151</v>
      </c>
      <c r="J327" s="13">
        <f>('raw'!J328/'raw'!J327)-1</f>
        <v>0.0112584590913379</v>
      </c>
      <c r="K327" s="13">
        <f>('raw'!K328/'raw'!K327)-1</f>
        <v>0.00247398560986334</v>
      </c>
      <c r="L327" s="13">
        <f>('raw'!L328/'raw'!L327)-1</f>
        <v>0.0142872252487189</v>
      </c>
      <c r="M327" s="13">
        <f>('raw'!M328/'raw'!M327)-1</f>
        <v>-0.0144072835511544</v>
      </c>
      <c r="N327" s="13">
        <f>('raw'!N328/'raw'!N327)-1</f>
        <v>0.0014510792408656</v>
      </c>
      <c r="O327" s="13">
        <f>('raw'!O328/'raw'!O327)-1</f>
        <v>-0.00307709391653256</v>
      </c>
      <c r="P327" s="13">
        <f>('raw'!P328/'raw'!P327)-1</f>
        <v>-0.00738967149036918</v>
      </c>
      <c r="Q327" s="13">
        <f>('raw'!Q328/'raw'!Q327)-1</f>
        <v>-0.0199661597281272</v>
      </c>
      <c r="R327" s="13">
        <f>('raw'!R328/'raw'!R327)-1</f>
        <v>-0.00485388292641478</v>
      </c>
      <c r="S327" s="13">
        <f>('raw'!S328/'raw'!S327)-1</f>
        <v>-0.00507616102794061</v>
      </c>
      <c r="T327" s="13">
        <f>('raw'!T328/'raw'!T327)-1</f>
        <v>-0.0153950367349901</v>
      </c>
      <c r="U327" s="14">
        <f>('raw'!U328/'raw'!U327)-1</f>
        <v>-0.0162142377137387</v>
      </c>
    </row>
    <row r="328" ht="13.55" customHeight="1">
      <c r="A328" t="s" s="7">
        <v>353</v>
      </c>
      <c r="B328" s="13">
        <f>('raw'!B329/'raw'!B328)-1</f>
        <v>0.0210120776162952</v>
      </c>
      <c r="C328" s="13">
        <f>('raw'!C329/'raw'!C328)-1</f>
        <v>0.00162982912332838</v>
      </c>
      <c r="D328" s="13">
        <f>('raw'!D329/'raw'!D328)-1</f>
        <v>-0.0140246218458491</v>
      </c>
      <c r="E328" s="13">
        <f>('raw'!E329/'raw'!E328)-1</f>
        <v>-0.0158213917603249</v>
      </c>
      <c r="F328" s="13">
        <f>('raw'!F329/'raw'!F328)-1</f>
        <v>0.0123899677576478</v>
      </c>
      <c r="G328" s="13">
        <f>('raw'!G329/'raw'!G328)-1</f>
        <v>0.0313790255986788</v>
      </c>
      <c r="H328" s="13">
        <f>('raw'!H329/'raw'!H328)-1</f>
        <v>-0.00173793680257007</v>
      </c>
      <c r="I328" s="13">
        <f>('raw'!I329/'raw'!I328)-1</f>
        <v>0.00886106733841858</v>
      </c>
      <c r="J328" s="13">
        <f>('raw'!J329/'raw'!J328)-1</f>
        <v>0.0335824107052107</v>
      </c>
      <c r="K328" s="13">
        <f>('raw'!K329/'raw'!K328)-1</f>
        <v>0.0138203400341465</v>
      </c>
      <c r="L328" s="13">
        <f>('raw'!L329/'raw'!L328)-1</f>
        <v>0.0404971090472157</v>
      </c>
      <c r="M328" s="13">
        <f>('raw'!M329/'raw'!M328)-1</f>
        <v>0.047188677187242</v>
      </c>
      <c r="N328" s="13">
        <f>('raw'!N329/'raw'!N328)-1</f>
        <v>0.0115920849772158</v>
      </c>
      <c r="O328" s="13">
        <f>('raw'!O329/'raw'!O328)-1</f>
        <v>0.0379918981252952</v>
      </c>
      <c r="P328" s="13">
        <f>('raw'!P329/'raw'!P328)-1</f>
        <v>0.0160082662877987</v>
      </c>
      <c r="Q328" s="13">
        <f>('raw'!Q329/'raw'!Q328)-1</f>
        <v>0.0234806637942218</v>
      </c>
      <c r="R328" s="13">
        <f>('raw'!R329/'raw'!R328)-1</f>
        <v>0.0116611653209947</v>
      </c>
      <c r="S328" s="13">
        <f>('raw'!S329/'raw'!S328)-1</f>
        <v>0.0338246611422774</v>
      </c>
      <c r="T328" s="13">
        <f>('raw'!T329/'raw'!T328)-1</f>
        <v>0.0111951592419486</v>
      </c>
      <c r="U328" s="14">
        <f>('raw'!U329/'raw'!U328)-1</f>
        <v>0.0365740462962963</v>
      </c>
    </row>
    <row r="329" ht="13.55" customHeight="1">
      <c r="A329" t="s" s="7">
        <v>354</v>
      </c>
      <c r="B329" s="13">
        <f>('raw'!B330/'raw'!B329)-1</f>
        <v>-0.0147670884418677</v>
      </c>
      <c r="C329" s="13">
        <f>('raw'!C330/'raw'!C329)-1</f>
        <v>0.00242685815744213</v>
      </c>
      <c r="D329" s="13">
        <f>('raw'!D330/'raw'!D329)-1</f>
        <v>-0.026436724897607</v>
      </c>
      <c r="E329" s="13">
        <f>('raw'!E330/'raw'!E329)-1</f>
        <v>-0.00440433825148646</v>
      </c>
      <c r="F329" s="13">
        <f>('raw'!F330/'raw'!F329)-1</f>
        <v>-0.00638524894398279</v>
      </c>
      <c r="G329" s="13">
        <f>('raw'!G330/'raw'!G329)-1</f>
        <v>0.0672538030424339</v>
      </c>
      <c r="H329" s="13">
        <f>('raw'!H330/'raw'!H329)-1</f>
        <v>0.0113784864592615</v>
      </c>
      <c r="I329" s="13">
        <f>('raw'!I330/'raw'!I329)-1</f>
        <v>-0.000549002724647659</v>
      </c>
      <c r="J329" s="13">
        <f>('raw'!J330/'raw'!J329)-1</f>
        <v>-0.00159448670396714</v>
      </c>
      <c r="K329" s="13">
        <f>('raw'!K330/'raw'!K329)-1</f>
        <v>-0.00531482481848142</v>
      </c>
      <c r="L329" s="13">
        <f>('raw'!L330/'raw'!L329)-1</f>
        <v>0.00437988258391283</v>
      </c>
      <c r="M329" s="13">
        <f>('raw'!M330/'raw'!M329)-1</f>
        <v>-0.0158640896050212</v>
      </c>
      <c r="N329" s="13">
        <f>('raw'!N330/'raw'!N329)-1</f>
        <v>0.00680397517650762</v>
      </c>
      <c r="O329" s="13">
        <f>('raw'!O330/'raw'!O329)-1</f>
        <v>0.00201157081546701</v>
      </c>
      <c r="P329" s="13">
        <f>('raw'!P330/'raw'!P329)-1</f>
        <v>0.00499785247781823</v>
      </c>
      <c r="Q329" s="13">
        <f>('raw'!Q330/'raw'!Q329)-1</f>
        <v>0.0124831650635346</v>
      </c>
      <c r="R329" s="13">
        <f>('raw'!R330/'raw'!R329)-1</f>
        <v>0.00908838474516572</v>
      </c>
      <c r="S329" s="13">
        <f>('raw'!S330/'raw'!S329)-1</f>
        <v>-0.00475229400022471</v>
      </c>
      <c r="T329" s="13">
        <f>('raw'!T330/'raw'!T329)-1</f>
        <v>-0.00185544293040636</v>
      </c>
      <c r="U329" s="14">
        <f>('raw'!U330/'raw'!U329)-1</f>
        <v>-0.0189369813024649</v>
      </c>
    </row>
    <row r="330" ht="13.55" customHeight="1">
      <c r="A330" t="s" s="7">
        <v>355</v>
      </c>
      <c r="B330" s="13">
        <f>('raw'!B331/'raw'!B330)-1</f>
        <v>0.0133141832097584</v>
      </c>
      <c r="C330" s="13">
        <f>('raw'!C331/'raw'!C330)-1</f>
        <v>0.00684904582756221</v>
      </c>
      <c r="D330" s="13">
        <f>('raw'!D331/'raw'!D330)-1</f>
        <v>0.0582939327540162</v>
      </c>
      <c r="E330" s="13">
        <f>('raw'!E331/'raw'!E330)-1</f>
        <v>0.0212342185630219</v>
      </c>
      <c r="F330" s="13">
        <f>('raw'!F331/'raw'!F330)-1</f>
        <v>0.0180888256347593</v>
      </c>
      <c r="G330" s="13">
        <f>('raw'!G331/'raw'!G330)-1</f>
        <v>-0.0202550637659415</v>
      </c>
      <c r="H330" s="13">
        <f>('raw'!H331/'raw'!H330)-1</f>
        <v>0.0054099900304933</v>
      </c>
      <c r="I330" s="13">
        <f>('raw'!I331/'raw'!I330)-1</f>
        <v>0.00329549621558946</v>
      </c>
      <c r="J330" s="13">
        <f>('raw'!J331/'raw'!J330)-1</f>
        <v>0.0177088154507375</v>
      </c>
      <c r="K330" s="13">
        <f>('raw'!K331/'raw'!K330)-1</f>
        <v>0.0228820860862429</v>
      </c>
      <c r="L330" s="13">
        <f>('raw'!L331/'raw'!L330)-1</f>
        <v>0.00257682849203511</v>
      </c>
      <c r="M330" s="13">
        <f>('raw'!M331/'raw'!M330)-1</f>
        <v>0.0501134350542284</v>
      </c>
      <c r="N330" s="13">
        <f>('raw'!N331/'raw'!N330)-1</f>
        <v>0.00444602525342344</v>
      </c>
      <c r="O330" s="13">
        <f>('raw'!O331/'raw'!O330)-1</f>
        <v>0.0214715851508754</v>
      </c>
      <c r="P330" s="13">
        <f>('raw'!P331/'raw'!P330)-1</f>
        <v>-0.00337155682472841</v>
      </c>
      <c r="Q330" s="13">
        <f>('raw'!Q331/'raw'!Q330)-1</f>
        <v>-0.00866377874041986</v>
      </c>
      <c r="R330" s="13">
        <f>('raw'!R331/'raw'!R330)-1</f>
        <v>5.49728168482139e-05</v>
      </c>
      <c r="S330" s="13">
        <f>('raw'!S331/'raw'!S330)-1</f>
        <v>0.0479338834171922</v>
      </c>
      <c r="T330" s="13">
        <f>('raw'!T331/'raw'!T330)-1</f>
        <v>0.0050191905744457</v>
      </c>
      <c r="U330" s="14">
        <f>('raw'!U331/'raw'!U330)-1</f>
        <v>0.0282254205913608</v>
      </c>
    </row>
    <row r="331" ht="13.55" customHeight="1">
      <c r="A331" t="s" s="7">
        <v>356</v>
      </c>
      <c r="B331" s="13">
        <f>('raw'!B332/'raw'!B331)-1</f>
        <v>-0.00157353267621609</v>
      </c>
      <c r="C331" s="13">
        <f>('raw'!C332/'raw'!C331)-1</f>
        <v>-0.00725028764603347</v>
      </c>
      <c r="D331" s="13">
        <f>('raw'!D332/'raw'!D331)-1</f>
        <v>0.0170129830848275</v>
      </c>
      <c r="E331" s="13">
        <f>('raw'!E332/'raw'!E331)-1</f>
        <v>0.0108295434624017</v>
      </c>
      <c r="F331" s="13">
        <f>('raw'!F332/'raw'!F331)-1</f>
        <v>0.011455242146514</v>
      </c>
      <c r="G331" s="13">
        <f>('raw'!G332/'raw'!G331)-1</f>
        <v>-0.0191424196018377</v>
      </c>
      <c r="H331" s="13">
        <f>('raw'!H332/'raw'!H331)-1</f>
        <v>-0.0103337842261006</v>
      </c>
      <c r="I331" s="13">
        <f>('raw'!I332/'raw'!I331)-1</f>
        <v>-0.000182445258803746</v>
      </c>
      <c r="J331" s="13">
        <f>('raw'!J332/'raw'!J331)-1</f>
        <v>0.00624196766977593</v>
      </c>
      <c r="K331" s="13">
        <f>('raw'!K332/'raw'!K331)-1</f>
        <v>0.00374831327756724</v>
      </c>
      <c r="L331" s="13">
        <f>('raw'!L332/'raw'!L331)-1</f>
        <v>-0.0170027869907953</v>
      </c>
      <c r="M331" s="13">
        <f>('raw'!M332/'raw'!M331)-1</f>
        <v>-0.004377596324009</v>
      </c>
      <c r="N331" s="13">
        <f>('raw'!N332/'raw'!N331)-1</f>
        <v>-0.00796743980169972</v>
      </c>
      <c r="O331" s="13">
        <f>('raw'!O332/'raw'!O331)-1</f>
        <v>0.011535490998338</v>
      </c>
      <c r="P331" s="13">
        <f>('raw'!P332/'raw'!P331)-1</f>
        <v>0.00617390910307695</v>
      </c>
      <c r="Q331" s="13">
        <f>('raw'!Q332/'raw'!Q331)-1</f>
        <v>-0.00773109243697479</v>
      </c>
      <c r="R331" s="13">
        <f>('raw'!R332/'raw'!R331)-1</f>
        <v>0.00274574400618087</v>
      </c>
      <c r="S331" s="13">
        <f>('raw'!S332/'raw'!S331)-1</f>
        <v>-0.00105154221781384</v>
      </c>
      <c r="T331" s="13">
        <f>('raw'!T332/'raw'!T331)-1</f>
        <v>-0.00659724389176591</v>
      </c>
      <c r="U331" s="14">
        <f>('raw'!U332/'raw'!U331)-1</f>
        <v>-0.00336488975471531</v>
      </c>
    </row>
    <row r="332" ht="13.55" customHeight="1">
      <c r="A332" t="s" s="7">
        <v>357</v>
      </c>
      <c r="B332" s="13">
        <f>('raw'!B333/'raw'!B332)-1</f>
        <v>-0.000394042546981205</v>
      </c>
      <c r="C332" s="13">
        <f>('raw'!C333/'raw'!C332)-1</f>
        <v>0.00121682081272526</v>
      </c>
      <c r="D332" s="13">
        <f>('raw'!D333/'raw'!D332)-1</f>
        <v>0.0141231180584122</v>
      </c>
      <c r="E332" s="13">
        <f>('raw'!E333/'raw'!E332)-1</f>
        <v>0.0175702600201526</v>
      </c>
      <c r="F332" s="13">
        <f>('raw'!F333/'raw'!F332)-1</f>
        <v>0.0102276899367582</v>
      </c>
      <c r="G332" s="13">
        <f>('raw'!G333/'raw'!G332)-1</f>
        <v>0.0850897736143638</v>
      </c>
      <c r="H332" s="13">
        <f>('raw'!H333/'raw'!H332)-1</f>
        <v>-0.00012359591756827</v>
      </c>
      <c r="I332" s="13">
        <f>('raw'!I333/'raw'!I332)-1</f>
        <v>0.00438032479685481</v>
      </c>
      <c r="J332" s="13">
        <f>('raw'!J333/'raw'!J332)-1</f>
        <v>0.0228722139095662</v>
      </c>
      <c r="K332" s="13">
        <f>('raw'!K333/'raw'!K332)-1</f>
        <v>-0.000913697755785405</v>
      </c>
      <c r="L332" s="13">
        <f>('raw'!L333/'raw'!L332)-1</f>
        <v>0.101769869232304</v>
      </c>
      <c r="M332" s="13">
        <f>('raw'!M333/'raw'!M332)-1</f>
        <v>0.009516858217522999</v>
      </c>
      <c r="N332" s="13">
        <f>('raw'!N333/'raw'!N332)-1</f>
        <v>0.00481884713223</v>
      </c>
      <c r="O332" s="13">
        <f>('raw'!O333/'raw'!O332)-1</f>
        <v>0.0068846259267745</v>
      </c>
      <c r="P332" s="13">
        <f>('raw'!P333/'raw'!P332)-1</f>
        <v>-0.00315205511345671</v>
      </c>
      <c r="Q332" s="13">
        <f>('raw'!Q333/'raw'!Q332)-1</f>
        <v>0.00101622628726287</v>
      </c>
      <c r="R332" s="13">
        <f>('raw'!R333/'raw'!R332)-1</f>
        <v>0.00520261209629971</v>
      </c>
      <c r="S332" s="13">
        <f>('raw'!S333/'raw'!S332)-1</f>
        <v>0.0149122456140351</v>
      </c>
      <c r="T332" s="13">
        <f>('raw'!T333/'raw'!T332)-1</f>
        <v>-0.0023584285736851</v>
      </c>
      <c r="U332" s="14">
        <f>('raw'!U333/'raw'!U332)-1</f>
        <v>0.017236738767568</v>
      </c>
    </row>
    <row r="333" ht="13.55" customHeight="1">
      <c r="A333" t="s" s="7">
        <v>358</v>
      </c>
      <c r="B333" s="13">
        <f>('raw'!B334/'raw'!B333)-1</f>
        <v>-0.0123768153311283</v>
      </c>
      <c r="C333" s="13">
        <f>('raw'!C334/'raw'!C333)-1</f>
        <v>0.00605360443622921</v>
      </c>
      <c r="D333" s="13">
        <f>('raw'!D334/'raw'!D333)-1</f>
        <v>0.0178474853684084</v>
      </c>
      <c r="E333" s="13">
        <f>('raw'!E334/'raw'!E333)-1</f>
        <v>0.0117918925335063</v>
      </c>
      <c r="F333" s="13">
        <f>('raw'!F334/'raw'!F333)-1</f>
        <v>-0.00411829200802732</v>
      </c>
      <c r="G333" s="13">
        <f>('raw'!G334/'raw'!G333)-1</f>
        <v>0.0705035971223022</v>
      </c>
      <c r="H333" s="13">
        <f>('raw'!H334/'raw'!H333)-1</f>
        <v>0.0155719209593781</v>
      </c>
      <c r="I333" s="13">
        <f>('raw'!I334/'raw'!I333)-1</f>
        <v>0.008359131534783419</v>
      </c>
      <c r="J333" s="13">
        <f>('raw'!J334/'raw'!J333)-1</f>
        <v>-0.0119256977649316</v>
      </c>
      <c r="K333" s="13">
        <f>('raw'!K334/'raw'!K333)-1</f>
        <v>-0.00866836437495796</v>
      </c>
      <c r="L333" s="13">
        <f>('raw'!L334/'raw'!L333)-1</f>
        <v>0.0277473535550813</v>
      </c>
      <c r="M333" s="13">
        <f>('raw'!M334/'raw'!M333)-1</f>
        <v>0.000114642256644668</v>
      </c>
      <c r="N333" s="13">
        <f>('raw'!N334/'raw'!N333)-1</f>
        <v>0.00586149211121656</v>
      </c>
      <c r="O333" s="13">
        <f>('raw'!O334/'raw'!O333)-1</f>
        <v>0.00784427202418001</v>
      </c>
      <c r="P333" s="13">
        <f>('raw'!P334/'raw'!P333)-1</f>
        <v>-0.000843193213514961</v>
      </c>
      <c r="Q333" s="13">
        <f>('raw'!Q334/'raw'!Q333)-1</f>
        <v>0.00541455179067857</v>
      </c>
      <c r="R333" s="13">
        <f>('raw'!R334/'raw'!R333)-1</f>
        <v>0.0122582400611565</v>
      </c>
      <c r="S333" s="13">
        <f>('raw'!S334/'raw'!S333)-1</f>
        <v>0.00397586876321067</v>
      </c>
      <c r="T333" s="13">
        <f>('raw'!T334/'raw'!T333)-1</f>
        <v>0.00292398895968679</v>
      </c>
      <c r="U333" s="14">
        <f>('raw'!U334/'raw'!U333)-1</f>
        <v>0.0075115731943676</v>
      </c>
    </row>
    <row r="334" ht="13.55" customHeight="1">
      <c r="A334" t="s" s="7">
        <v>359</v>
      </c>
      <c r="B334" s="15">
        <f>('raw'!B335/'raw'!B334)-1</f>
        <v>-0.00231482281541206</v>
      </c>
      <c r="C334" s="15">
        <f>('raw'!C335/'raw'!C334)-1</f>
        <v>0.000378944467410776</v>
      </c>
      <c r="D334" s="15">
        <f>('raw'!D335/'raw'!D334)-1</f>
        <v>-0.022449561934771</v>
      </c>
      <c r="E334" s="15">
        <f>('raw'!E335/'raw'!E334)-1</f>
        <v>-0.00759621243696592</v>
      </c>
      <c r="F334" s="15">
        <f>('raw'!F335/'raw'!F334)-1</f>
        <v>0.0200448278671827</v>
      </c>
      <c r="G334" s="15">
        <f>('raw'!G335/'raw'!G334)-1</f>
        <v>-0.0239112903225806</v>
      </c>
      <c r="H334" s="15">
        <f>('raw'!H335/'raw'!H334)-1</f>
        <v>0.000699665322798954</v>
      </c>
      <c r="I334" s="15">
        <f>('raw'!I335/'raw'!I334)-1</f>
        <v>-0.00189230485160192</v>
      </c>
      <c r="J334" s="15">
        <f>('raw'!J335/'raw'!J334)-1</f>
        <v>0.00601760358570822</v>
      </c>
      <c r="K334" s="15">
        <f>('raw'!K335/'raw'!K334)-1</f>
        <v>0.0056957122112688</v>
      </c>
      <c r="L334" s="15">
        <f>('raw'!L335/'raw'!L334)-1</f>
        <v>-0.0168738990563748</v>
      </c>
      <c r="M334" s="15">
        <f>('raw'!M335/'raw'!M334)-1</f>
        <v>0.00375325044767857</v>
      </c>
      <c r="N334" s="15">
        <f>('raw'!N335/'raw'!N334)-1</f>
        <v>0.00494435802676394</v>
      </c>
      <c r="O334" s="15">
        <f>('raw'!O335/'raw'!O334)-1</f>
        <v>0.008948676620092331</v>
      </c>
      <c r="P334" s="15">
        <f>('raw'!P335/'raw'!P334)-1</f>
        <v>0.0157170889970655</v>
      </c>
      <c r="Q334" s="15">
        <f>('raw'!Q335/'raw'!Q334)-1</f>
        <v>-0.0111073716293292</v>
      </c>
      <c r="R334" s="15">
        <f>('raw'!R335/'raw'!R334)-1</f>
        <v>-0.00231435948900388</v>
      </c>
      <c r="S334" s="15">
        <f>('raw'!S335/'raw'!S334)-1</f>
        <v>0.00430440756527522</v>
      </c>
      <c r="T334" s="15">
        <f>('raw'!T335/'raw'!T334)-1</f>
        <v>-0.0133986967694878</v>
      </c>
      <c r="U334" s="8">
        <f>('raw'!U335/'raw'!U334)-1</f>
        <v>0.0206329002277052</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