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a174ef7af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1bd16138f11c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ecc91f8cc4f81" /><Relationship Type="http://schemas.openxmlformats.org/officeDocument/2006/relationships/theme" Target="/xl/theme/theme1.xml" Id="Rca7e2a6b21544bfd" /><Relationship Type="http://schemas.openxmlformats.org/officeDocument/2006/relationships/sharedStrings" Target="/xl/sharedStrings.xml" Id="Rfeb373040fd64d75" /><Relationship Type="http://schemas.openxmlformats.org/officeDocument/2006/relationships/worksheet" Target="/xl/worksheets/sheet1.xml" Id="R1bd16138f11c4248" /></Relationships>
</file>

<file path=xl/tables/table1.xml><?xml version="1.0" encoding="utf-8"?>
<x:table xmlns:x="http://schemas.openxmlformats.org/spreadsheetml/2006/main" id="1" name="TransactionsTable" displayName="TransactionsTable" ref="A1:H21" headerRowCount="1" totalsRowCount="0" totalsRowShown="0">
  <x:tableColumns count="8">
    <x:tableColumn id="1" name="Transaction ID"/>
    <x:tableColumn id="2" name="Customer"/>
    <x:tableColumn id="3" name="Amount"/>
    <x:tableColumn id="4" name="Status"/>
    <x:tableColumn id="5" name="Date"/>
    <x:tableColumn id="6" name="Currency"/>
    <x:tableColumn id="7" name="Issue Details"/>
    <x:tableColumn id="8" name="Fraud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2ce9347a5045f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5" hidden="0" customWidth="1"/>
    <x:col min="5" max="5" width="14" hidden="0" customWidth="1"/>
    <x:col min="6" max="6" width="11" hidden="0" customWidth="1"/>
    <x:col min="7" max="7" width="48" hidden="0" customWidth="1"/>
    <x:col min="8" max="8" width="12" hidden="0" customWidth="1"/>
  </x:cols>
  <x:sheetData>
    <x:row r="1">
      <x:c r="A1" s="8" t="str">
        <x:v>Transaction ID</x:v>
      </x:c>
      <x:c r="B1" s="8" t="str">
        <x:v>Customer</x:v>
      </x:c>
      <x:c r="C1" s="8" t="str">
        <x:v>Amount</x:v>
      </x:c>
      <x:c r="D1" s="8" t="str">
        <x:v>Status</x:v>
      </x:c>
      <x:c r="E1" s="8" t="str">
        <x:v>Date</x:v>
      </x:c>
      <x:c r="F1" s="8" t="str">
        <x:v>Currency</x:v>
      </x:c>
      <x:c r="G1" s="8" t="str">
        <x:v>Issue Details</x:v>
      </x:c>
      <x:c r="H1" s="8" t="str">
        <x:v>Fraud Flag</x:v>
      </x:c>
    </x:row>
    <x:row r="2">
      <x:c r="A2" s="9" t="str">
        <x:v>TX-1001</x:v>
      </x:c>
      <x:c r="B2" s="9" t="str">
        <x:v>Apex Retail BV</x:v>
      </x:c>
      <x:c r="C2" s="12" t="n">
        <x:v>125.4</x:v>
      </x:c>
      <x:c r="D2" s="9" t="str">
        <x:v>COMPLETED</x:v>
      </x:c>
      <x:c r="E2" s="9" t="str">
        <x:v>2026-09-15</x:v>
      </x:c>
      <x:c r="F2" s="9" t="str">
        <x:v>EUR</x:v>
      </x:c>
      <x:c r="G2" s="9" t="str">
        <x:v>Card payment completed normally</x:v>
      </x:c>
      <x:c r="H2" s="9" t="str">
        <x:v>No</x:v>
      </x:c>
    </x:row>
    <x:row r="3">
      <x:c r="A3" s="9" t="str">
        <x:v>TX-1002</x:v>
      </x:c>
      <x:c r="B3" s="9" t="str">
        <x:v>Northstar Foods</x:v>
      </x:c>
      <x:c r="C3" s="12" t="n">
        <x:v>49.99</x:v>
      </x:c>
      <x:c r="D3" s="9" t="str">
        <x:v>DECLINED</x:v>
      </x:c>
      <x:c r="E3" s="9" t="str">
        <x:v>2026-09-15</x:v>
      </x:c>
      <x:c r="F3" s="9" t="str">
        <x:v>EUR</x:v>
      </x:c>
      <x:c r="G3" s="9" t="str">
        <x:v>Declined by issuer</x:v>
      </x:c>
      <x:c r="H3" s="9" t="str">
        <x:v>No</x:v>
      </x:c>
    </x:row>
    <x:row r="4">
      <x:c r="A4" s="9" t="str">
        <x:v>TX-1003</x:v>
      </x:c>
      <x:c r="B4" s="9" t="str">
        <x:v>Blue Harbor Ltd</x:v>
      </x:c>
      <x:c r="C4" s="12" t="n">
        <x:v>780</x:v>
      </x:c>
      <x:c r="D4" s="9" t="str">
        <x:v>PENDING</x:v>
      </x:c>
      <x:c r="E4" s="9" t="str">
        <x:v>2026-09-16</x:v>
      </x:c>
      <x:c r="F4" s="9" t="str">
        <x:v>EUR</x:v>
      </x:c>
      <x:c r="G4" s="9" t="str">
        <x:v>Pending longer than expected</x:v>
      </x:c>
      <x:c r="H4" s="9" t="str">
        <x:v>No</x:v>
      </x:c>
    </x:row>
    <x:row r="5">
      <x:c r="A5" s="9" t="str">
        <x:v>TX-1004</x:v>
      </x:c>
      <x:c r="B5" s="9" t="str">
        <x:v>Greenline Services</x:v>
      </x:c>
      <x:c r="C5" s="12" t="n">
        <x:v>19.95</x:v>
      </x:c>
      <x:c r="D5" s="9" t="str">
        <x:v>COMPLETED</x:v>
      </x:c>
      <x:c r="E5" s="9" t="str">
        <x:v>2026-09-16</x:v>
      </x:c>
      <x:c r="F5" s="9" t="str">
        <x:v>EUR</x:v>
      </x:c>
      <x:c r="G5" s="9" t="str">
        <x:v>Customer requested receipt</x:v>
      </x:c>
      <x:c r="H5" s="9" t="str">
        <x:v>No</x:v>
      </x:c>
    </x:row>
    <x:row r="6">
      <x:c r="A6" s="9" t="str">
        <x:v>TX-1005</x:v>
      </x:c>
      <x:c r="B6" s="9" t="str">
        <x:v>Orion Travel</x:v>
      </x:c>
      <x:c r="C6" s="12" t="n">
        <x:v>2450</x:v>
      </x:c>
      <x:c r="D6" s="9" t="str">
        <x:v>COMPLETED</x:v>
      </x:c>
      <x:c r="E6" s="9" t="str">
        <x:v>2026-09-17</x:v>
      </x:c>
      <x:c r="F6" s="9" t="str">
        <x:v>EUR</x:v>
      </x:c>
      <x:c r="G6" s="9" t="str">
        <x:v>High-value transaction completed</x:v>
      </x:c>
      <x:c r="H6" s="9" t="str">
        <x:v>No</x:v>
      </x:c>
    </x:row>
    <x:row r="7">
      <x:c r="A7" s="9" t="str">
        <x:v>TX-1006</x:v>
      </x:c>
      <x:c r="B7" s="9" t="str">
        <x:v>Maple Systems</x:v>
      </x:c>
      <x:c r="C7" s="12" t="n">
        <x:v>89.5</x:v>
      </x:c>
      <x:c r="D7" s="9" t="str">
        <x:v>REFUNDED</x:v>
      </x:c>
      <x:c r="E7" s="9" t="str">
        <x:v>2026-09-17</x:v>
      </x:c>
      <x:c r="F7" s="9" t="str">
        <x:v>EUR</x:v>
      </x:c>
      <x:c r="G7" s="9" t="str">
        <x:v>Refund processed successfully</x:v>
      </x:c>
      <x:c r="H7" s="9" t="str">
        <x:v>No</x:v>
      </x:c>
    </x:row>
    <x:row r="8">
      <x:c r="A8" s="9" t="str">
        <x:v>TX-1007</x:v>
      </x:c>
      <x:c r="B8" s="9" t="str">
        <x:v>Vertex Commerce</x:v>
      </x:c>
      <x:c r="C8" s="12" t="n">
        <x:v>899</x:v>
      </x:c>
      <x:c r="D8" s="9" t="str">
        <x:v>FAILED</x:v>
      </x:c>
      <x:c r="E8" s="9" t="str">
        <x:v>2026-09-18</x:v>
      </x:c>
      <x:c r="F8" s="9" t="str">
        <x:v>EUR</x:v>
      </x:c>
      <x:c r="G8" s="9" t="str">
        <x:v>Payment failed; amount appears reserved on customer account</x:v>
      </x:c>
      <x:c r="H8" s="9" t="str">
        <x:v>No</x:v>
      </x:c>
    </x:row>
    <x:row r="9">
      <x:c r="A9" s="9" t="str">
        <x:v>TX-1008</x:v>
      </x:c>
      <x:c r="B9" s="9" t="str">
        <x:v>Silver Oak GmbH</x:v>
      </x:c>
      <x:c r="C9" s="12" t="n">
        <x:v>320.75</x:v>
      </x:c>
      <x:c r="D9" s="9" t="str">
        <x:v>COMPLETED</x:v>
      </x:c>
      <x:c r="E9" s="9" t="str">
        <x:v>2026-09-18</x:v>
      </x:c>
      <x:c r="F9" s="9" t="str">
        <x:v>EUR</x:v>
      </x:c>
      <x:c r="G9" s="9" t="str">
        <x:v>Normal transaction</x:v>
      </x:c>
      <x:c r="H9" s="9" t="str">
        <x:v>No</x:v>
      </x:c>
    </x:row>
    <x:row r="10">
      <x:c r="A10" s="9" t="str">
        <x:v>TX-1009</x:v>
      </x:c>
      <x:c r="B10" s="9" t="str">
        <x:v>Atlas Media</x:v>
      </x:c>
      <x:c r="C10" s="12" t="n">
        <x:v>4850</x:v>
      </x:c>
      <x:c r="D10" s="9" t="str">
        <x:v>DUPLICATE</x:v>
      </x:c>
      <x:c r="E10" s="9" t="str">
        <x:v>2026-09-18</x:v>
      </x:c>
      <x:c r="F10" s="9" t="str">
        <x:v>EUR</x:v>
      </x:c>
      <x:c r="G10" s="9" t="str">
        <x:v>Three matching charges detected for same merchant and amount</x:v>
      </x:c>
      <x:c r="H10" s="9" t="str">
        <x:v>No</x:v>
      </x:c>
    </x:row>
    <x:row r="11">
      <x:c r="A11" s="9" t="str">
        <x:v>TX-1010</x:v>
      </x:c>
      <x:c r="B11" s="9" t="str">
        <x:v>Brightworks NV</x:v>
      </x:c>
      <x:c r="C11" s="12" t="n">
        <x:v>67.2</x:v>
      </x:c>
      <x:c r="D11" s="9" t="str">
        <x:v>DECLINED</x:v>
      </x:c>
      <x:c r="E11" s="9" t="str">
        <x:v>2026-09-19</x:v>
      </x:c>
      <x:c r="F11" s="9" t="str">
        <x:v>EUR</x:v>
      </x:c>
      <x:c r="G11" s="9" t="str">
        <x:v>Incorrect expiry date supplied</x:v>
      </x:c>
      <x:c r="H11" s="9" t="str">
        <x:v>No</x:v>
      </x:c>
    </x:row>
    <x:row r="12">
      <x:c r="A12" s="9" t="str">
        <x:v>TX-1011</x:v>
      </x:c>
      <x:c r="B12" s="9" t="str">
        <x:v>Cedar Logistics</x:v>
      </x:c>
      <x:c r="C12" s="12" t="n">
        <x:v>1500</x:v>
      </x:c>
      <x:c r="D12" s="9" t="str">
        <x:v>PENDING</x:v>
      </x:c>
      <x:c r="E12" s="9" t="str">
        <x:v>2026-09-19</x:v>
      </x:c>
      <x:c r="F12" s="9" t="str">
        <x:v>EUR</x:v>
      </x:c>
      <x:c r="G12" s="9" t="str">
        <x:v>Merchant capture not yet completed</x:v>
      </x:c>
      <x:c r="H12" s="9" t="str">
        <x:v>No</x:v>
      </x:c>
    </x:row>
    <x:row r="13">
      <x:c r="A13" s="9" t="str">
        <x:v>TX-1012</x:v>
      </x:c>
      <x:c r="B13" s="9" t="str">
        <x:v>Delta Office</x:v>
      </x:c>
      <x:c r="C13" s="12" t="n">
        <x:v>12.5</x:v>
      </x:c>
      <x:c r="D13" s="9" t="str">
        <x:v>COMPLETED</x:v>
      </x:c>
      <x:c r="E13" s="9" t="str">
        <x:v>2026-09-19</x:v>
      </x:c>
      <x:c r="F13" s="9" t="str">
        <x:v>EUR</x:v>
      </x:c>
      <x:c r="G13" s="9" t="str">
        <x:v>Normal transaction</x:v>
      </x:c>
      <x:c r="H13" s="9" t="str">
        <x:v>No</x:v>
      </x:c>
    </x:row>
    <x:row r="14">
      <x:c r="A14" s="9" t="str">
        <x:v>TX-1013</x:v>
      </x:c>
      <x:c r="B14" s="9" t="str">
        <x:v>Everest Consulting</x:v>
      </x:c>
      <x:c r="C14" s="12" t="n">
        <x:v>640</x:v>
      </x:c>
      <x:c r="D14" s="9" t="str">
        <x:v>REFUNDED</x:v>
      </x:c>
      <x:c r="E14" s="9" t="str">
        <x:v>2026-09-20</x:v>
      </x:c>
      <x:c r="F14" s="9" t="str">
        <x:v>EUR</x:v>
      </x:c>
      <x:c r="G14" s="9" t="str">
        <x:v>Refund completed after cancellation</x:v>
      </x:c>
      <x:c r="H14" s="9" t="str">
        <x:v>No</x:v>
      </x:c>
    </x:row>
    <x:row r="15">
      <x:c r="A15" s="9" t="str">
        <x:v>TX-1014</x:v>
      </x:c>
      <x:c r="B15" s="9" t="str">
        <x:v>Futura Labs</x:v>
      </x:c>
      <x:c r="C15" s="12" t="n">
        <x:v>1290</x:v>
      </x:c>
      <x:c r="D15" s="9" t="str">
        <x:v>COMPLETED</x:v>
      </x:c>
      <x:c r="E15" s="9" t="str">
        <x:v>2026-09-20</x:v>
      </x:c>
      <x:c r="F15" s="9" t="str">
        <x:v>EUR</x:v>
      </x:c>
      <x:c r="G15" s="9" t="str">
        <x:v>Customer reports transaction as unrecognised</x:v>
      </x:c>
      <x:c r="H15" s="9" t="str">
        <x:v>Yes</x:v>
      </x:c>
    </x:row>
    <x:row r="16">
      <x:c r="A16" s="9" t="str">
        <x:v>TX-1015</x:v>
      </x:c>
      <x:c r="B16" s="9" t="str">
        <x:v>Global Parts</x:v>
      </x:c>
      <x:c r="C16" s="12" t="n">
        <x:v>210.3</x:v>
      </x:c>
      <x:c r="D16" s="9" t="str">
        <x:v>FAILED</x:v>
      </x:c>
      <x:c r="E16" s="9" t="str">
        <x:v>2026-09-20</x:v>
      </x:c>
      <x:c r="F16" s="9" t="str">
        <x:v>EUR</x:v>
      </x:c>
      <x:c r="G16" s="9" t="str">
        <x:v>Temporary processing error</x:v>
      </x:c>
      <x:c r="H16" s="9" t="str">
        <x:v>No</x:v>
      </x:c>
    </x:row>
    <x:row r="17">
      <x:c r="A17" s="9" t="str">
        <x:v>TX-1016</x:v>
      </x:c>
      <x:c r="B17" s="9" t="str">
        <x:v>Helios Market</x:v>
      </x:c>
      <x:c r="C17" s="12" t="n">
        <x:v>35</x:v>
      </x:c>
      <x:c r="D17" s="9" t="str">
        <x:v>COMPLETED</x:v>
      </x:c>
      <x:c r="E17" s="9" t="str">
        <x:v>2026-09-21</x:v>
      </x:c>
      <x:c r="F17" s="9" t="str">
        <x:v>EUR</x:v>
      </x:c>
      <x:c r="G17" s="9" t="str">
        <x:v>Normal transaction</x:v>
      </x:c>
      <x:c r="H17" s="9" t="str">
        <x:v>No</x:v>
      </x:c>
    </x:row>
    <x:row r="18">
      <x:c r="A18" s="9" t="str">
        <x:v>TX-1017</x:v>
      </x:c>
      <x:c r="B18" s="9" t="str">
        <x:v>Ionix Software</x:v>
      </x:c>
      <x:c r="C18" s="12" t="n">
        <x:v>9999</x:v>
      </x:c>
      <x:c r="D18" s="9" t="str">
        <x:v>PENDING</x:v>
      </x:c>
      <x:c r="E18" s="9" t="str">
        <x:v>2026-09-21</x:v>
      </x:c>
      <x:c r="F18" s="9" t="str">
        <x:v>EUR</x:v>
      </x:c>
      <x:c r="G18" s="9" t="str">
        <x:v>High-value transaction pending manual review</x:v>
      </x:c>
      <x:c r="H18" s="9" t="str">
        <x:v>No</x:v>
      </x:c>
    </x:row>
    <x:row r="19">
      <x:c r="A19" s="9" t="str">
        <x:v>TX-1018</x:v>
      </x:c>
      <x:c r="B19" s="9" t="str">
        <x:v>Juniper Hotels</x:v>
      </x:c>
      <x:c r="C19" s="12" t="n">
        <x:v>575.25</x:v>
      </x:c>
      <x:c r="D19" s="9" t="str">
        <x:v>COMPLETED</x:v>
      </x:c>
      <x:c r="E19" s="9" t="str">
        <x:v>2026-09-21</x:v>
      </x:c>
      <x:c r="F19" s="9" t="str">
        <x:v>EUR</x:v>
      </x:c>
      <x:c r="G19" s="9" t="str">
        <x:v>Customer says merchant has not received funds</x:v>
      </x:c>
      <x:c r="H19" s="9" t="str">
        <x:v>No</x:v>
      </x:c>
    </x:row>
    <x:row r="20">
      <x:c r="A20" s="9" t="str">
        <x:v>TX-1019</x:v>
      </x:c>
      <x:c r="B20" s="9" t="str">
        <x:v>Keystone Design</x:v>
      </x:c>
      <x:c r="C20" s="12" t="n">
        <x:v>110</x:v>
      </x:c>
      <x:c r="D20" s="9" t="str">
        <x:v>DECLINED</x:v>
      </x:c>
      <x:c r="E20" s="9" t="str">
        <x:v>2026-09-22</x:v>
      </x:c>
      <x:c r="F20" s="9" t="str">
        <x:v>EUR</x:v>
      </x:c>
      <x:c r="G20" s="9" t="str">
        <x:v>Insufficient funds response from issuer</x:v>
      </x:c>
      <x:c r="H20" s="9" t="str">
        <x:v>No</x:v>
      </x:c>
    </x:row>
    <x:row r="21">
      <x:c r="A21" s="9" t="str">
        <x:v>TX-1020</x:v>
      </x:c>
      <x:c r="B21" s="9" t="str">
        <x:v>Lumen Energy</x:v>
      </x:c>
      <x:c r="C21" s="12" t="n">
        <x:v>3200</x:v>
      </x:c>
      <x:c r="D21" s="9" t="str">
        <x:v>COMPLETED</x:v>
      </x:c>
      <x:c r="E21" s="9" t="str">
        <x:v>2026-09-22</x:v>
      </x:c>
      <x:c r="F21" s="9" t="str">
        <x:v>EUR</x:v>
      </x:c>
      <x:c r="G21" s="9" t="str">
        <x:v>Customer reports card was stolen shortly before this transaction</x:v>
      </x:c>
      <x:c r="H21" s="9" t="str">
        <x:v>Yes</x:v>
      </x:c>
    </x:row>
  </x:sheetData>
  <x:conditionalFormatting sqref="H2:H21">
    <x:cfRule type="expression" dxfId="0" priority="1">
      <x:formula>H2="Yes"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2ce9347a5045fe"/>
  </x:tableParts>
</x:worksheet>
</file>