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yanliu/dev/CPEN223/MP1/"/>
    </mc:Choice>
  </mc:AlternateContent>
  <xr:revisionPtr revIDLastSave="0" documentId="13_ncr:1_{502EB79E-1C0D-BD48-8E27-8E0F32CAA3EF}" xr6:coauthVersionLast="45" xr6:coauthVersionMax="45" xr10:uidLastSave="{00000000-0000-0000-0000-000000000000}"/>
  <bookViews>
    <workbookView xWindow="380" yWindow="460" windowWidth="28040" windowHeight="16000" xr2:uid="{469065DB-DEEF-0D49-83E0-0FFE7C801B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tc={22D9DFF8-2F40-9146-AC08-539379BDC519}</author>
    <author>tc={DA870340-C51E-3C4E-AB7B-45A6CD65F31A}</author>
    <author>tc={F017C2ED-7F2B-E940-AC68-2876E321CD9A}</author>
    <author>tc={43C7222A-738A-774B-B275-E8F751800AB3}</author>
    <author>tc={B56E1DC0-D5AE-1B4E-8A31-66B7405CB6AD}</author>
    <author>tc={E49D787D-6E54-764C-9965-AF8A7CBCF7BC}</author>
    <author>tc={85A3B0ED-DD93-0C4C-A8B3-20897CB23D7D}</author>
    <author>tc={29296E5A-3BE9-FF47-80B1-406DBA828755}</author>
    <author>tc={90498A53-5A93-044B-A675-EA5909781BB3}</author>
    <author>tc={9B9EF19B-B6AB-B649-BCCD-9B7B00BA06C5}</author>
    <author>tc={AA6399D2-4604-4C44-BCAE-28F1F77DB2A3}</author>
    <author>tc={FDB04574-754D-7B49-928B-A48CC18499B8}</author>
    <author>tc={131AD429-CAB3-C044-99C8-BBFC7D7491DD}</author>
    <author>tc={BB691CCA-D94A-8049-85C2-A8AF492A101B}</author>
    <author>tc={99C8F71B-E819-154D-8F9C-A9C5FBD99B5A}</author>
    <author>tc={D128CB18-21AE-C249-8C0B-497490D8B153}</author>
    <author>tc={48D6A8D3-69E6-AE4B-AD8A-BB855951C66C}</author>
    <author>tc={FC52DFEF-5E1B-CF4B-AC1A-E0E99B1D91FA}</author>
    <author>tc={2C199266-4BD4-D54B-B25F-2FADB4CCBD4E}</author>
    <author>tc={7C26B10F-0332-6F44-80C4-910EBEE76C6F}</author>
    <author>tc={249536AF-70C1-1F4C-8302-71909D6286A2}</author>
    <author>tc={F65E7ED8-512E-FA46-B882-B18A1EDC8079}</author>
    <author>tc={DC5BD83F-1DEC-DE4E-B595-0D57961CBEC8}</author>
    <author>tc={68904160-86A0-B046-BBFF-3247EF94F30E}</author>
    <author>tc={452EB4C9-5C1F-4043-AFF3-E75425F2342D}</author>
  </authors>
  <commentList>
    <comment ref="C2" authorId="0" shapeId="0" xr:uid="{22D9DFF8-2F40-9146-AC08-539379BDC519}">
      <text>
        <t>[Threaded comment]
Your version of Excel allows you to read this threaded comment; however, any edits to it will get removed if the file is opened in a newer version of Excel. Learn more: https://go.microsoft.com/fwlink/?linkid=870924
Comment:
    Code crashes when evaluating tests 4 and 5.
Pop should not only remove the element from the stack, but also return it similar to Peek. The only functional difference between Pop and Peek is that Pop removes it but Peek does not.
For the constructor, you should check if input tags is null and throw exceptions.
Good work for throwing exceptions.
Great comments.</t>
      </text>
    </comment>
    <comment ref="C3" authorId="1" shapeId="0" xr:uid="{DA870340-C51E-3C4E-AB7B-45A6CD65F31A}">
      <text>
        <t>[Threaded comment]
Your version of Excel allows you to read this threaded comment; however, any edits to it will get removed if the file is opened in a newer version of Excel. Learn more: https://go.microsoft.com/fwlink/?linkid=870924
Comment:
    Great work overall.
Your GetTags() function simply appends the tags without any of the formatting, including commas and spaces. It will not affect your grades this time but please do have proper formatting for next time.</t>
      </text>
    </comment>
    <comment ref="C4" authorId="2" shapeId="0" xr:uid="{F017C2ED-7F2B-E940-AC68-2876E321CD9A}">
      <text>
        <t>[Threaded comment]
Your version of Excel allows you to read this threaded comment; however, any edits to it will get removed if the file is opened in a newer version of Excel. Learn more: https://go.microsoft.com/fwlink/?linkid=870924
Comment:
    Checking for emptiness should be a comparison for the Count of the list.
GetTags() should not add the last comma.
Remove does not work as expected.
Code crashes when evaluating tests 4 and 5.</t>
      </text>
    </comment>
    <comment ref="C5" authorId="3" shapeId="0" xr:uid="{43C7222A-738A-774B-B275-E8F751800AB3}">
      <text>
        <t>[Threaded comment]
Your version of Excel allows you to read this threaded comment; however, any edits to it will get removed if the file is opened in a newer version of Excel. Learn more: https://go.microsoft.com/fwlink/?linkid=870924
Comment:
    Should not be catching exceptions - you were tasked to throw exceptions without catching.
GetTags() implementation does not use Join properly. It currently adds a space after every character, but instead should be after every tag. It will not affect your grades this time but please do have proper formatting for next time.</t>
      </text>
    </comment>
    <comment ref="C6" authorId="4" shapeId="0" xr:uid="{B56E1DC0-D5AE-1B4E-8A31-66B7405CB6AD}">
      <text>
        <t>[Threaded comment]
Your version of Excel allows you to read this threaded comment; however, any edits to it will get removed if the file is opened in a newer version of Excel. Learn more: https://go.microsoft.com/fwlink/?linkid=870924
Comment:
    Missed a few exception handling and you should not be catching exceptions as you were tasked to throw them only.
GetTags() does not properly remove the comma and space issue. It will not affect your grades this time but please do have proper formatting for next time.
Code is not super efficient but good work still.
Good work for consistent GitHub commits.</t>
      </text>
    </comment>
    <comment ref="C7" authorId="5" shapeId="0" xr:uid="{E49D787D-6E54-764C-9965-AF8A7CBCF7BC}">
      <text>
        <t>[Threaded comment]
Your version of Excel allows you to read this threaded comment; however, any edits to it will get removed if the file is opened in a newer version of Excel. Learn more: https://go.microsoft.com/fwlink/?linkid=870924
Comment:
    GetTags() does not work properly. It will not affect your grades this time but please do have proper formatting for next time.
Validate works but is inefficient and causes an infinite loop for certain test cases.
Missing certain exception handling.</t>
      </text>
    </comment>
    <comment ref="C8" authorId="6" shapeId="0" xr:uid="{85A3B0ED-DD93-0C4C-A8B3-20897CB23D7D}">
      <text>
        <t>[Threaded comment]
Your version of Excel allows you to read this threaded comment; however, any edits to it will get removed if the file is opened in a newer version of Excel. Learn more: https://go.microsoft.com/fwlink/?linkid=870924
Comment:
    Don't forget to throw exceptions - this was explicitly mentioned in the lab manual and in the labs. You did it for HtmlValidator but not for MyStack.
Functions all work properly but GetTags() is missing proper formatting for commas. It will not affect your grades this time but please do have proper formatting for next time.</t>
      </text>
    </comment>
    <comment ref="C9" authorId="7" shapeId="0" xr:uid="{29296E5A-3BE9-FF47-80B1-406DBA828755}">
      <text>
        <t>[Threaded comment]
Your version of Excel allows you to read this threaded comment; however, any edits to it will get removed if the file is opened in a newer version of Excel. Learn more: https://go.microsoft.com/fwlink/?linkid=870924
Comment:
    Should not be catching exceptions - you were tasked to throw exceptions without catching. Hence, instead of returning null, functions for MyStack should be throwing the exception when conditions are met.
The same applies for HtmlValidator.
Functions for HtmlValidator work but formatting for GetTags() is missing commas and spaces. It will not affect your grades this time but please do have proper formatting for next time.</t>
      </text>
    </comment>
    <comment ref="C10" authorId="8" shapeId="0" xr:uid="{90498A53-5A93-044B-A675-EA5909781BB3}">
      <text>
        <t>[Threaded comment]
Your version of Excel allows you to read this threaded comment; however, any edits to it will get removed if the file is opened in a newer version of Excel. Learn more: https://go.microsoft.com/fwlink/?linkid=870924
Comment:
    Should not be catching exceptions - you were tasked to throw exceptions without catching.
Functions for HtmlValidator work properly but GetTags() is not perfect. It will not affect your grades this time but please do have proper formatting for next time.</t>
      </text>
    </comment>
    <comment ref="C11" authorId="9" shapeId="0" xr:uid="{9B9EF19B-B6AB-B649-BCCD-9B7B00BA06C5}">
      <text>
        <t>[Threaded comment]
Your version of Excel allows you to read this threaded comment; however, any edits to it will get removed if the file is opened in a newer version of Excel. Learn more: https://go.microsoft.com/fwlink/?linkid=870924
Comment:
    Please do not modify the given code. You guys changed MyStack to MyStack&lt;HtmlTag&gt;. This also translates to how MyStack is used in HtmlValidator.
Functions work perfectly, with the exception of GetTags(), which lacl proper formatting. It will not affect your grades this time but please do have proper formatting for next time.</t>
      </text>
    </comment>
    <comment ref="C12" authorId="10" shapeId="0" xr:uid="{AA6399D2-4604-4C44-BCAE-28F1F77DB2A3}">
      <text>
        <t>[Threaded comment]
Your version of Excel allows you to read this threaded comment; however, any edits to it will get removed if the file is opened in a newer version of Excel. Learn more: https://go.microsoft.com/fwlink/?linkid=870924
Comment:
    Should not be catching exceptions - you were tasked to throw exceptions without catching.
Code could be cleaner but works as intended. Please do be careful for next time.
1. Could be using IsEmpty inside implementation for Peek and Pop for MyStack.
2. Remove for HtmlValidator does not need to differentiate between closing or open tags.
3. Validate could be cleaner overall.
4. Do not create MyStack outside of validate as you are not supposed to have extra class variables.
5. Would prefer some more comments.</t>
      </text>
    </comment>
    <comment ref="C13" authorId="11" shapeId="0" xr:uid="{FDB04574-754D-7B49-928B-A48CC18499B8}">
      <text>
        <t>[Threaded comment]
Your version of Excel allows you to read this threaded comment; however, any edits to it will get removed if the file is opened in a newer version of Excel. Learn more: https://go.microsoft.com/fwlink/?linkid=870924
Comment:
    Functions work properly but GetTags() does not do proper formatting as there is leftover commas and spaces. It will not affect your grades this time but please do have proper formatting for next time.
Should not be catching exceptions anywhere - you were tasked to throw exceptions without catching.
Overall good work.</t>
      </text>
    </comment>
    <comment ref="C14" authorId="12" shapeId="0" xr:uid="{131AD429-CAB3-C044-99C8-BBFC7D7491DD}">
      <text>
        <t>[Threaded comment]
Your version of Excel allows you to read this threaded comment; however, any edits to it will get removed if the file is opened in a newer version of Excel. Learn more: https://go.microsoft.com/fwlink/?linkid=870924
Comment:
    Great work overall, but:
1. Should not be catching exceptions - you were tasked to throw exceptions without catching.
2. Can be reusing IsEmpty() inside MyStack for Peek and Pop.
3. Can reduce checks for validate.
4. Would prefer to have more comments - some comments in the summary section is great but more in the code itself is better.</t>
      </text>
    </comment>
    <comment ref="C15" authorId="13" shapeId="0" xr:uid="{BB691CCA-D94A-8049-85C2-A8AF492A101B}">
      <text>
        <t>[Threaded comment]
Your version of Excel allows you to read this threaded comment; however, any edits to it will get removed if the file is opened in a newer version of Excel. Learn more: https://go.microsoft.com/fwlink/?linkid=870924
Comment:
    Great work overall.
Functions work perfectly but GetTags() does not have the proper formatting of commas and spaces between each tag. It will not affect your grades this time but please do have proper formatting for next time.</t>
      </text>
    </comment>
    <comment ref="C16" authorId="14" shapeId="0" xr:uid="{99C8F71B-E819-154D-8F9C-A9C5FBD99B5A}">
      <text>
        <t>[Threaded comment]
Your version of Excel allows you to read this threaded comment; however, any edits to it will get removed if the file is opened in a newer version of Excel. Learn more: https://go.microsoft.com/fwlink/?linkid=870924
Comment:
    Should not be catching exceptions - you were tasked to throw exceptions without catching.
GetTags() does not properly account for formatting. It will not affect your grades this time but please do have proper formatting for next time.
Both HtmlValidator and MyStack implementation uses additional collections, which was prohibited.
In addition, the functions do not completely work but I see the idea.</t>
      </text>
    </comment>
    <comment ref="C17" authorId="15" shapeId="0" xr:uid="{D128CB18-21AE-C249-8C0B-497490D8B153}">
      <text>
        <t>[Threaded comment]
Your version of Excel allows you to read this threaded comment; however, any edits to it will get removed if the file is opened in a newer version of Excel. Learn more: https://go.microsoft.com/fwlink/?linkid=870924
Comment:
    Should not be catching exceptions - you were tasked to throw exceptions without catching. In your case, you were catching without throwing.
Fails on several test cases due to errors in algorithm.
Please do not use goto statements as a crutch as it is simply not the correct way to program in a high level language like C#.</t>
      </text>
    </comment>
    <comment ref="C18" authorId="16" shapeId="0" xr:uid="{48D6A8D3-69E6-AE4B-AD8A-BB855951C66C}">
      <text>
        <t>[Threaded comment]
Your version of Excel allows you to read this threaded comment; however, any edits to it will get removed if the file is opened in a newer version of Excel. Learn more: https://go.microsoft.com/fwlink/?linkid=870924
Comment:
    Should not be catching exceptions - you were tasked to throw exceptions without catching.
Pop should not only remove the element from the stack, but also return it similar to Peek. The only functional difference between Pop and Peek is that Pop removes it but Peek does not.
GetTags() does not account for correct formatting regarding commas and spaces. It will not affect your grades this time but please do have proper formatting for next time.</t>
      </text>
    </comment>
    <comment ref="C19" authorId="17" shapeId="0" xr:uid="{FC52DFEF-5E1B-CF4B-AC1A-E0E99B1D91FA}">
      <text>
        <t>[Threaded comment]
Your version of Excel allows you to read this threaded comment; however, any edits to it will get removed if the file is opened in a newer version of Excel. Learn more: https://go.microsoft.com/fwlink/?linkid=870924
Comment:
    Great work.</t>
      </text>
    </comment>
    <comment ref="C20" authorId="18" shapeId="0" xr:uid="{2C199266-4BD4-D54B-B25F-2FADB4CCBD4E}">
      <text>
        <t>[Threaded comment]
Your version of Excel allows you to read this threaded comment; however, any edits to it will get removed if the file is opened in a newer version of Excel. Learn more: https://go.microsoft.com/fwlink/?linkid=870924
Comment:
    Please do not change the contents of the template code we hand out.
Otherwise, good work.</t>
      </text>
    </comment>
    <comment ref="C21" authorId="19" shapeId="0" xr:uid="{7C26B10F-0332-6F44-80C4-910EBEE76C6F}">
      <text>
        <t>[Threaded comment]
Your version of Excel allows you to read this threaded comment; however, any edits to it will get removed if the file is opened in a newer version of Excel. Learn more: https://go.microsoft.com/fwlink/?linkid=870924
Comment:
    Pop should not only remove the element from the stack, but also return it similar to Peek. The only functional difference between Pop and Peek is that Pop removes it but Peek does not.
GetTags() does not properly account for formatting issues with spaces and commas. It will not affect your grades this time but please do have proper formatting for next time.</t>
      </text>
    </comment>
    <comment ref="C22" authorId="20" shapeId="0" xr:uid="{249536AF-70C1-1F4C-8302-71909D6286A2}">
      <text>
        <t>[Threaded comment]
Your version of Excel allows you to read this threaded comment; however, any edits to it will get removed if the file is opened in a newer version of Excel. Learn more: https://go.microsoft.com/fwlink/?linkid=870924
Comment:
    GetTags() does not properly account for formatting issues with spaces and commas. It will not affect your grades this time but please do have proper formatting for next time.</t>
      </text>
    </comment>
    <comment ref="C23" authorId="21" shapeId="0" xr:uid="{F65E7ED8-512E-FA46-B882-B18A1EDC8079}">
      <text>
        <t>[Threaded comment]
Your version of Excel allows you to read this threaded comment; however, any edits to it will get removed if the file is opened in a newer version of Excel. Learn more: https://go.microsoft.com/fwlink/?linkid=870924
Comment:
    Great work, but GetTags() does not need:
tagsS.Append("front [&lt;!doctype&gt;, &lt;!-- --&gt;");
Tags should not be added unless they were added manually via Add or were there in the html.</t>
      </text>
    </comment>
    <comment ref="C24" authorId="22" shapeId="0" xr:uid="{DC5BD83F-1DEC-DE4E-B595-0D57961CBEC8}">
      <text>
        <t>[Threaded comment]
Your version of Excel allows you to read this threaded comment; however, any edits to it will get removed if the file is opened in a newer version of Excel. Learn more: https://go.microsoft.com/fwlink/?linkid=870924
Comment:
    Implementation of Peek and Pop in MyStack can reuse IsEmpty.
Should be checking if input is null for HtmlValidator constructor.
GetTags() returns:
front [System.Collections.Generic.Queue`1[HtmlValidator.HtmlTag]] back
as you are simply calling ToString() on a queue object.</t>
      </text>
    </comment>
    <comment ref="C25" authorId="23" shapeId="0" xr:uid="{68904160-86A0-B046-BBFF-3247EF94F30E}">
      <text>
        <t>[Threaded comment]
Your version of Excel allows you to read this threaded comment; however, any edits to it will get removed if the file is opened in a newer version of Excel. Learn more: https://go.microsoft.com/fwlink/?linkid=870924
Comment:
    Should not be catching exceptions - you were tasked to throw exceptions without catching.
Pop should not only remove the element from the stack, but also return it similar to Peek. The only functional difference between Pop and Peek is that Pop removes it but Peek does not.
Overall implementation of MyStack is not optimal as for Push you can simply call Add and for Pop you can call remove on the end of the List.
GetTags() does not do proper formatting to handle all the correct amount of commas and spaces. It will not affect your grades this time but please do have proper formatting for next time.
Remove wasn't fully implemented - the idea was to deque and only enque the tags that do not match the element you're trying to remove.</t>
      </text>
    </comment>
    <comment ref="C26" authorId="24" shapeId="0" xr:uid="{452EB4C9-5C1F-4043-AFF3-E75425F2342D}">
      <text>
        <t>[Threaded comment]
Your version of Excel allows you to read this threaded comment; however, any edits to it will get removed if the file is opened in a newer version of Excel. Learn more: https://go.microsoft.com/fwlink/?linkid=870924
Comment:
    Should not be catching exceptions - you were tasked to throw exceptions without catching.
Functions work properly, but formatting for GetTags() is incorrect due to placement of commas and spaces. It will not affect your grades this time but please do have proper formatting for next time.</t>
      </text>
    </comment>
  </commentList>
</comments>
</file>

<file path=xl/sharedStrings.xml><?xml version="1.0" encoding="utf-8"?>
<sst xmlns="http://schemas.openxmlformats.org/spreadsheetml/2006/main" count="30" uniqueCount="7">
  <si>
    <t>Group</t>
  </si>
  <si>
    <t>Grade</t>
  </si>
  <si>
    <t>Compile Issues</t>
  </si>
  <si>
    <t>Comments</t>
  </si>
  <si>
    <t>AVG</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</si>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</sst>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yan Zhuo Lun Liu" id="{3BE39AB3-1169-FF41-9FD8-5044256627E7}" userId="S::mablibs@ubc365.onmicrosoft.com::ead58cd3-0465-44e5-8368-c78ae190872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19-10-21T20:17:32.79" personId="{3BE39AB3-1169-FF41-9FD8-5044256627E7}" id="{22D9DFF8-2F40-9146-AC08-539379BDC519}">
    <text>Code crashes when evaluating tests 4 and 5.
Pop should not only remove the element from the stack, but also return it similar to Peek. The only functional difference between Pop and Peek is that Pop removes it but Peek does not.
For the constructor, you should check if input tags is null and throw exceptions.
Good work for throwing exceptions.
Great comments.</text>
  </threadedComment>
  <threadedComment ref="C3" dT="2019-10-21T20:19:09.10" personId="{3BE39AB3-1169-FF41-9FD8-5044256627E7}" id="{DA870340-C51E-3C4E-AB7B-45A6CD65F31A}">
    <text>Great work overall.
Your GetTags() function simply appends the tags without any of the formatting, including commas and spaces. It will not affect your grades this time but please do have proper formatting for next time.</text>
  </threadedComment>
  <threadedComment ref="C4" dT="2019-10-21T20:19:21.40" personId="{3BE39AB3-1169-FF41-9FD8-5044256627E7}" id="{F017C2ED-7F2B-E940-AC68-2876E321CD9A}">
    <text>Checking for emptiness should be a comparison for the Count of the list.
GetTags() should not add the last comma.
Remove does not work as expected.
Code crashes when evaluating tests 4 and 5.</text>
  </threadedComment>
  <threadedComment ref="C5" dT="2019-10-21T20:19:57.85" personId="{3BE39AB3-1169-FF41-9FD8-5044256627E7}" id="{43C7222A-738A-774B-B275-E8F751800AB3}">
    <text>Should not be catching exceptions - you were tasked to throw exceptions without catching.
GetTags() implementation does not use Join properly. It currently adds a space after every character, but instead should be after every tag. It will not affect your grades this time but please do have proper formatting for next time.</text>
  </threadedComment>
  <threadedComment ref="C6" dT="2019-10-21T20:21:23.82" personId="{3BE39AB3-1169-FF41-9FD8-5044256627E7}" id="{B56E1DC0-D5AE-1B4E-8A31-66B7405CB6AD}">
    <text>Missed a few exception handling and you should not be catching exceptions as you were tasked to throw them only.
GetTags() does not properly remove the comma and space issue. It will not affect your grades this time but please do have proper formatting for next time.
Code is not super efficient but good work still.
Good work for consistent GitHub commits.</text>
  </threadedComment>
  <threadedComment ref="C7" dT="2019-10-21T20:23:09.03" personId="{3BE39AB3-1169-FF41-9FD8-5044256627E7}" id="{E49D787D-6E54-764C-9965-AF8A7CBCF7BC}">
    <text>GetTags() does not work properly. It will not affect your grades this time but please do have proper formatting for next time.
Validate works but is inefficient and causes an infinite loop for certain test cases.
Missing certain exception handling.</text>
  </threadedComment>
  <threadedComment ref="C8" dT="2019-10-21T20:26:55.05" personId="{3BE39AB3-1169-FF41-9FD8-5044256627E7}" id="{85A3B0ED-DD93-0C4C-A8B3-20897CB23D7D}">
    <text>Don't forget to throw exceptions - this was explicitly mentioned in the lab manual and in the labs. You did it for HtmlValidator but not for MyStack.
Functions all work properly but GetTags() is missing proper formatting for commas. It will not affect your grades this time but please do have proper formatting for next time.</text>
  </threadedComment>
  <threadedComment ref="C9" dT="2019-10-21T20:28:48.24" personId="{3BE39AB3-1169-FF41-9FD8-5044256627E7}" id="{29296E5A-3BE9-FF47-80B1-406DBA828755}">
    <text>Should not be catching exceptions - you were tasked to throw exceptions without catching. Hence, instead of returning null, functions for MyStack should be throwing the exception when conditions are met.
The same applies for HtmlValidator.
Functions for HtmlValidator work but formatting for GetTags() is missing commas and spaces. It will not affect your grades this time but please do have proper formatting for next time.</text>
  </threadedComment>
  <threadedComment ref="C10" dT="2019-10-21T20:29:32.18" personId="{3BE39AB3-1169-FF41-9FD8-5044256627E7}" id="{90498A53-5A93-044B-A675-EA5909781BB3}">
    <text>Should not be catching exceptions - you were tasked to throw exceptions without catching.
Functions for HtmlValidator work properly but GetTags() is not perfect. It will not affect your grades this time but please do have proper formatting for next time.</text>
  </threadedComment>
  <threadedComment ref="C11" dT="2019-10-21T20:30:23.21" personId="{3BE39AB3-1169-FF41-9FD8-5044256627E7}" id="{9B9EF19B-B6AB-B649-BCCD-9B7B00BA06C5}">
    <text>Please do not modify the given code. You guys changed MyStack to MyStack&lt;HtmlTag&gt;. This also translates to how MyStack is used in HtmlValidator.
Functions work perfectly, with the exception of GetTags(), which lacl proper formatting. It will not affect your grades this time but please do have proper formatting for next time.</text>
  </threadedComment>
  <threadedComment ref="C12" dT="2019-10-21T20:30:54.15" personId="{3BE39AB3-1169-FF41-9FD8-5044256627E7}" id="{AA6399D2-4604-4C44-BCAE-28F1F77DB2A3}">
    <text>Should not be catching exceptions - you were tasked to throw exceptions without catching.
Code could be cleaner but works as intended. Please do be careful for next time.
1. Could be using IsEmpty inside implementation for Peek and Pop for MyStack.
2. Remove for HtmlValidator does not need to differentiate between closing or open tags.
3. Validate could be cleaner overall.
4. Do not create MyStack outside of validate as you are not supposed to have extra class variables.
5. Would prefer some more comments.</text>
  </threadedComment>
  <threadedComment ref="C13" dT="2019-10-21T20:31:42.16" personId="{3BE39AB3-1169-FF41-9FD8-5044256627E7}" id="{FDB04574-754D-7B49-928B-A48CC18499B8}">
    <text>Functions work properly but GetTags() does not do proper formatting as there is leftover commas and spaces. It will not affect your grades this time but please do have proper formatting for next time.
Should not be catching exceptions anywhere - you were tasked to throw exceptions without catching.
Overall good work.</text>
  </threadedComment>
  <threadedComment ref="C14" dT="2019-10-21T20:32:35.80" personId="{3BE39AB3-1169-FF41-9FD8-5044256627E7}" id="{131AD429-CAB3-C044-99C8-BBFC7D7491DD}">
    <text>Great work overall, but:
1. Should not be catching exceptions - you were tasked to throw exceptions without catching.
2. Can be reusing IsEmpty() inside MyStack for Peek and Pop.
3. Can reduce checks for validate.
4. Would prefer to have more comments - some comments in the summary section is great but more in the code itself is better.</text>
  </threadedComment>
  <threadedComment ref="C15" dT="2019-10-21T20:33:03.45" personId="{3BE39AB3-1169-FF41-9FD8-5044256627E7}" id="{BB691CCA-D94A-8049-85C2-A8AF492A101B}">
    <text>Great work overall.
Functions work perfectly but GetTags() does not have the proper formatting of commas and spaces between each tag. It will not affect your grades this time but please do have proper formatting for next time.</text>
  </threadedComment>
  <threadedComment ref="C16" dT="2019-10-21T20:33:33.96" personId="{3BE39AB3-1169-FF41-9FD8-5044256627E7}" id="{99C8F71B-E819-154D-8F9C-A9C5FBD99B5A}">
    <text>Should not be catching exceptions - you were tasked to throw exceptions without catching.
GetTags() does not properly account for formatting. It will not affect your grades this time but please do have proper formatting for next time.
Both HtmlValidator and MyStack implementation uses additional collections, which was prohibited.
In addition, the functions do not completely work but I see the idea.</text>
  </threadedComment>
  <threadedComment ref="C17" dT="2019-10-21T20:34:46.65" personId="{3BE39AB3-1169-FF41-9FD8-5044256627E7}" id="{D128CB18-21AE-C249-8C0B-497490D8B153}">
    <text>Should not be catching exceptions - you were tasked to throw exceptions without catching. In your case, you were catching without throwing.
Fails on several test cases due to errors in algorithm.
Please do not use goto statements as a crutch as it is simply not the correct way to program in a high level language like C#.</text>
  </threadedComment>
  <threadedComment ref="C18" dT="2019-10-21T20:35:29.71" personId="{3BE39AB3-1169-FF41-9FD8-5044256627E7}" id="{48D6A8D3-69E6-AE4B-AD8A-BB855951C66C}">
    <text>Should not be catching exceptions - you were tasked to throw exceptions without catching.
Pop should not only remove the element from the stack, but also return it similar to Peek. The only functional difference between Pop and Peek is that Pop removes it but Peek does not.
GetTags() does not account for correct formatting regarding commas and spaces. It will not affect your grades this time but please do have proper formatting for next time.</text>
  </threadedComment>
  <threadedComment ref="C19" dT="2019-10-21T20:36:09.14" personId="{3BE39AB3-1169-FF41-9FD8-5044256627E7}" id="{FC52DFEF-5E1B-CF4B-AC1A-E0E99B1D91FA}">
    <text>Great work.</text>
  </threadedComment>
  <threadedComment ref="C20" dT="2019-10-21T20:36:55.28" personId="{3BE39AB3-1169-FF41-9FD8-5044256627E7}" id="{2C199266-4BD4-D54B-B25F-2FADB4CCBD4E}">
    <text>Please do not change the contents of the template code we hand out.
Otherwise, good work.</text>
  </threadedComment>
  <threadedComment ref="C21" dT="2019-10-21T20:38:00.14" personId="{3BE39AB3-1169-FF41-9FD8-5044256627E7}" id="{7C26B10F-0332-6F44-80C4-910EBEE76C6F}">
    <text>Pop should not only remove the element from the stack, but also return it similar to Peek. The only functional difference between Pop and Peek is that Pop removes it but Peek does not.
GetTags() does not properly account for formatting issues with spaces and commas. It will not affect your grades this time but please do have proper formatting for next time.</text>
  </threadedComment>
  <threadedComment ref="C22" dT="2019-10-21T20:38:30.02" personId="{3BE39AB3-1169-FF41-9FD8-5044256627E7}" id="{249536AF-70C1-1F4C-8302-71909D6286A2}">
    <text>GetTags() does not properly account for formatting issues with spaces and commas. It will not affect your grades this time but please do have proper formatting for next time.</text>
  </threadedComment>
  <threadedComment ref="C23" dT="2019-10-21T20:39:00.68" personId="{3BE39AB3-1169-FF41-9FD8-5044256627E7}" id="{F65E7ED8-512E-FA46-B882-B18A1EDC8079}">
    <text>Great work, but GetTags() does not need:
tagsS.Append("front [&lt;!doctype&gt;, &lt;!-- --&gt;");
Tags should not be added unless they were added manually via Add or were there in the html.</text>
  </threadedComment>
  <threadedComment ref="C24" dT="2019-10-21T20:39:34.10" personId="{3BE39AB3-1169-FF41-9FD8-5044256627E7}" id="{DC5BD83F-1DEC-DE4E-B595-0D57961CBEC8}">
    <text>Implementation of Peek and Pop in MyStack can reuse IsEmpty.
Should be checking if input is null for HtmlValidator constructor.
GetTags() returns:
front [System.Collections.Generic.Queue`1[HtmlValidator.HtmlTag]] back
as you are simply calling ToString() on a queue object.</text>
  </threadedComment>
  <threadedComment ref="C25" dT="2019-10-21T20:40:35.19" personId="{3BE39AB3-1169-FF41-9FD8-5044256627E7}" id="{68904160-86A0-B046-BBFF-3247EF94F30E}">
    <text>Should not be catching exceptions - you were tasked to throw exceptions without catching.
Pop should not only remove the element from the stack, but also return it similar to Peek. The only functional difference between Pop and Peek is that Pop removes it but Peek does not.
Overall implementation of MyStack is not optimal as for Push you can simply call Add and for Pop you can call remove on the end of the List.
GetTags() does not do proper formatting to handle all the correct amount of commas and spaces. It will not affect your grades this time but please do have proper formatting for next time.
Remove wasn't fully implemented - the idea was to deque and only enque the tags that do not match the element you're trying to remove.</text>
  </threadedComment>
  <threadedComment ref="C26" dT="2019-10-21T20:41:08.68" personId="{3BE39AB3-1169-FF41-9FD8-5044256627E7}" id="{452EB4C9-5C1F-4043-AFF3-E75425F2342D}">
    <text>Should not be catching exceptions - you were tasked to throw exceptions without catching.
Functions work properly, but formatting for GetTags() is incorrect due to placement of commas and spaces. It will not affect your grades this time but please do have proper formatting for next time.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9592B-E266-464F-8342-893447D59128}">
  <dimension ref="A1:D29"/>
  <sheetViews>
    <sheetView tabSelected="1" workbookViewId="0">
      <selection activeCell="F20" sqref="F20"/>
    </sheetView>
  </sheetViews>
  <sheetFormatPr baseColWidth="10" defaultRowHeight="16" x14ac:dyDescent="0.2"/>
  <cols>
    <col min="3" max="3" width="10.83203125" customWidth="1"/>
  </cols>
  <sheetData>
    <row r="1" spans="1:4" x14ac:dyDescent="0.2">
      <c r="A1" s="1" t="s">
        <v>0</v>
      </c>
      <c r="B1" s="1" t="s">
        <v>1</v>
      </c>
      <c r="C1" s="1" t="s">
        <v>3</v>
      </c>
      <c r="D1" s="1" t="s">
        <v>2</v>
      </c>
    </row>
    <row r="2" spans="1:4" x14ac:dyDescent="0.2">
      <c r="A2" s="1">
        <v>1</v>
      </c>
      <c r="B2" s="1">
        <v>3.5</v>
      </c>
      <c r="C2" s="2"/>
      <c r="D2" s="1" t="s">
        <v>6</v>
      </c>
    </row>
    <row r="3" spans="1:4" x14ac:dyDescent="0.2">
      <c r="A3" s="1">
        <v>2</v>
      </c>
      <c r="B3" s="1">
        <v>5</v>
      </c>
      <c r="C3" s="1"/>
      <c r="D3" s="1" t="s">
        <v>6</v>
      </c>
    </row>
    <row r="4" spans="1:4" x14ac:dyDescent="0.2">
      <c r="A4" s="1">
        <v>3</v>
      </c>
      <c r="B4" s="1">
        <v>3.5</v>
      </c>
      <c r="C4" s="1"/>
      <c r="D4" s="1" t="s">
        <v>6</v>
      </c>
    </row>
    <row r="5" spans="1:4" x14ac:dyDescent="0.2">
      <c r="A5" s="1">
        <v>4</v>
      </c>
      <c r="B5" s="1">
        <v>4.5</v>
      </c>
      <c r="C5" s="1"/>
      <c r="D5" s="1" t="s">
        <v>6</v>
      </c>
    </row>
    <row r="6" spans="1:4" x14ac:dyDescent="0.2">
      <c r="A6" s="1">
        <v>5</v>
      </c>
      <c r="B6" s="1">
        <v>4.5</v>
      </c>
      <c r="C6" s="1"/>
      <c r="D6" s="1" t="s">
        <v>6</v>
      </c>
    </row>
    <row r="7" spans="1:4" x14ac:dyDescent="0.2">
      <c r="A7" s="1">
        <v>6</v>
      </c>
      <c r="B7" s="1">
        <v>4</v>
      </c>
      <c r="C7" s="1"/>
      <c r="D7" s="1" t="s">
        <v>6</v>
      </c>
    </row>
    <row r="8" spans="1:4" x14ac:dyDescent="0.2">
      <c r="A8" s="1">
        <v>7</v>
      </c>
      <c r="B8" s="1">
        <v>4.5</v>
      </c>
      <c r="C8" s="1"/>
      <c r="D8" s="1" t="s">
        <v>6</v>
      </c>
    </row>
    <row r="9" spans="1:4" x14ac:dyDescent="0.2">
      <c r="A9" s="1">
        <v>8</v>
      </c>
      <c r="B9" s="1">
        <v>4.5</v>
      </c>
      <c r="C9" s="1"/>
      <c r="D9" s="1" t="s">
        <v>6</v>
      </c>
    </row>
    <row r="10" spans="1:4" x14ac:dyDescent="0.2">
      <c r="A10" s="1">
        <v>9</v>
      </c>
      <c r="B10" s="1">
        <v>4.5</v>
      </c>
      <c r="C10" s="1"/>
      <c r="D10" s="1" t="s">
        <v>6</v>
      </c>
    </row>
    <row r="11" spans="1:4" x14ac:dyDescent="0.2">
      <c r="A11" s="1">
        <v>10</v>
      </c>
      <c r="B11" s="1">
        <v>3</v>
      </c>
      <c r="C11" s="1"/>
      <c r="D11" s="1" t="s">
        <v>5</v>
      </c>
    </row>
    <row r="12" spans="1:4" x14ac:dyDescent="0.2">
      <c r="A12" s="1">
        <v>11</v>
      </c>
      <c r="B12" s="1">
        <v>4</v>
      </c>
      <c r="C12" s="1"/>
      <c r="D12" s="1" t="s">
        <v>6</v>
      </c>
    </row>
    <row r="13" spans="1:4" x14ac:dyDescent="0.2">
      <c r="A13" s="1">
        <v>12</v>
      </c>
      <c r="B13" s="1">
        <v>4.5</v>
      </c>
      <c r="C13" s="1"/>
      <c r="D13" s="1" t="s">
        <v>6</v>
      </c>
    </row>
    <row r="14" spans="1:4" x14ac:dyDescent="0.2">
      <c r="A14" s="1">
        <v>13</v>
      </c>
      <c r="B14" s="1">
        <v>4.5</v>
      </c>
      <c r="C14" s="1"/>
      <c r="D14" s="1" t="s">
        <v>6</v>
      </c>
    </row>
    <row r="15" spans="1:4" x14ac:dyDescent="0.2">
      <c r="A15" s="1">
        <v>14</v>
      </c>
      <c r="B15" s="1">
        <v>5</v>
      </c>
      <c r="C15" s="1"/>
      <c r="D15" s="1" t="s">
        <v>6</v>
      </c>
    </row>
    <row r="16" spans="1:4" x14ac:dyDescent="0.2">
      <c r="A16" s="1">
        <v>15</v>
      </c>
      <c r="B16" s="1">
        <v>2.5</v>
      </c>
      <c r="C16" s="1"/>
      <c r="D16" s="1" t="s">
        <v>6</v>
      </c>
    </row>
    <row r="17" spans="1:4" x14ac:dyDescent="0.2">
      <c r="A17" s="1">
        <v>16</v>
      </c>
      <c r="B17" s="1">
        <v>2.5</v>
      </c>
      <c r="C17" s="1"/>
      <c r="D17" s="1" t="s">
        <v>6</v>
      </c>
    </row>
    <row r="18" spans="1:4" x14ac:dyDescent="0.2">
      <c r="A18" s="1">
        <v>17</v>
      </c>
      <c r="B18" s="1">
        <v>4</v>
      </c>
      <c r="C18" s="1"/>
      <c r="D18" s="1" t="s">
        <v>6</v>
      </c>
    </row>
    <row r="19" spans="1:4" x14ac:dyDescent="0.2">
      <c r="A19" s="1">
        <v>18</v>
      </c>
      <c r="B19" s="1">
        <v>5</v>
      </c>
      <c r="C19" s="1"/>
      <c r="D19" s="1" t="s">
        <v>6</v>
      </c>
    </row>
    <row r="20" spans="1:4" x14ac:dyDescent="0.2">
      <c r="A20" s="1">
        <v>19</v>
      </c>
      <c r="B20" s="1">
        <v>4</v>
      </c>
      <c r="C20" s="1"/>
      <c r="D20" s="1" t="s">
        <v>5</v>
      </c>
    </row>
    <row r="21" spans="1:4" x14ac:dyDescent="0.2">
      <c r="A21" s="1">
        <v>20</v>
      </c>
      <c r="B21" s="1">
        <v>4.5</v>
      </c>
      <c r="C21" s="1"/>
      <c r="D21" s="1" t="s">
        <v>6</v>
      </c>
    </row>
    <row r="22" spans="1:4" x14ac:dyDescent="0.2">
      <c r="A22" s="1">
        <v>21</v>
      </c>
      <c r="B22" s="1">
        <v>5</v>
      </c>
      <c r="C22" s="1"/>
      <c r="D22" s="1" t="s">
        <v>6</v>
      </c>
    </row>
    <row r="23" spans="1:4" x14ac:dyDescent="0.2">
      <c r="A23" s="1">
        <v>22</v>
      </c>
      <c r="B23" s="1">
        <v>4.5</v>
      </c>
      <c r="C23" s="1"/>
      <c r="D23" s="1" t="s">
        <v>6</v>
      </c>
    </row>
    <row r="24" spans="1:4" x14ac:dyDescent="0.2">
      <c r="A24" s="1">
        <v>23</v>
      </c>
      <c r="B24" s="1">
        <v>4</v>
      </c>
      <c r="C24" s="1"/>
      <c r="D24" s="1" t="s">
        <v>6</v>
      </c>
    </row>
    <row r="25" spans="1:4" x14ac:dyDescent="0.2">
      <c r="A25" s="1">
        <v>24</v>
      </c>
      <c r="B25" s="1">
        <v>3.5</v>
      </c>
      <c r="C25" s="1"/>
      <c r="D25" s="1" t="s">
        <v>6</v>
      </c>
    </row>
    <row r="26" spans="1:4" x14ac:dyDescent="0.2">
      <c r="A26" s="1">
        <v>25</v>
      </c>
      <c r="B26" s="1">
        <v>4.5</v>
      </c>
      <c r="C26" s="1"/>
      <c r="D26" s="1" t="s">
        <v>6</v>
      </c>
    </row>
    <row r="27" spans="1:4" x14ac:dyDescent="0.2">
      <c r="A27" s="1"/>
      <c r="B27" s="1"/>
      <c r="C27" s="1"/>
      <c r="D27" s="1"/>
    </row>
    <row r="28" spans="1:4" x14ac:dyDescent="0.2">
      <c r="A28" s="1" t="s">
        <v>4</v>
      </c>
      <c r="B28" s="1">
        <f>(SUM(B2:B26)/COUNT(B2:B26))/5</f>
        <v>0.82799999999999996</v>
      </c>
      <c r="C28" s="1"/>
      <c r="D28" s="1"/>
    </row>
    <row r="29" spans="1:4" x14ac:dyDescent="0.2">
      <c r="A29" s="1"/>
      <c r="B29" s="1"/>
      <c r="C29" s="1"/>
      <c r="D29"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Liu</dc:creator>
  <cp:lastModifiedBy>Ryan Liu</cp:lastModifiedBy>
  <dcterms:created xsi:type="dcterms:W3CDTF">2019-10-21T20:08:26Z</dcterms:created>
  <dcterms:modified xsi:type="dcterms:W3CDTF">2019-10-21T20:42:04Z</dcterms:modified>
</cp:coreProperties>
</file>