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Documents\School\2019 Winter\CPEN431\01 Assignments\a6\cpen431_tests\characterization\"/>
    </mc:Choice>
  </mc:AlternateContent>
  <xr:revisionPtr revIDLastSave="0" documentId="13_ncr:1_{10CDA542-CA86-4D78-B39A-C56232EF69E0}" xr6:coauthVersionLast="40" xr6:coauthVersionMax="40" xr10:uidLastSave="{00000000-0000-0000-0000-000000000000}"/>
  <bookViews>
    <workbookView xWindow="-93" yWindow="-93" windowWidth="25786" windowHeight="13986" activeTab="6" xr2:uid="{4A74A29F-22B2-444C-9B02-847E95F6C2E4}"/>
  </bookViews>
  <sheets>
    <sheet name="Latency vs Goodput" sheetId="2" r:id="rId1"/>
    <sheet name="Memory Usage vs Goodput" sheetId="3" r:id="rId2"/>
    <sheet name="Goodput" sheetId="4" r:id="rId3"/>
    <sheet name="Data" sheetId="1" r:id="rId4"/>
    <sheet name="Localhost_32_60" sheetId="5" r:id="rId5"/>
    <sheet name="AWS_32_60" sheetId="6" r:id="rId6"/>
    <sheet name="AWS_256_6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<sst xmlns="http://schemas.openxmlformats.org/spreadsheetml/2006/main" count="127" uniqueCount="39">
  <si>
    <t>planetlab1.temple.edu</t>
  </si>
  <si>
    <t>node2.planetlab.mathcs.emory.edu</t>
  </si>
  <si>
    <t>planetlab1.dtc.umn.edu</t>
  </si>
  <si>
    <t>planetlab3.wail.wisc.edu</t>
  </si>
  <si>
    <t>planetlab1.cs.uoregon.edu</t>
  </si>
  <si>
    <t>salt.planetlab.cs.umd.edu</t>
  </si>
  <si>
    <t>planetlab2.cs.unc.edu</t>
  </si>
  <si>
    <t>planetlab3.cs.uoregon.edu</t>
  </si>
  <si>
    <t>planetlab01.cs.washington.edu</t>
  </si>
  <si>
    <t>planetlab3.rutgers.edu</t>
  </si>
  <si>
    <t>pl1.rcc.uottawa.ca</t>
  </si>
  <si>
    <t>plink.cs.uwaterloo.ca</t>
  </si>
  <si>
    <t>planetlab2.cs.purdue.edu</t>
  </si>
  <si>
    <t>planetlab2.citadel.edu</t>
  </si>
  <si>
    <t>planetlab2.cs.ubc.ca</t>
  </si>
  <si>
    <t>node1.planetlab.mathcs.emory.edu</t>
  </si>
  <si>
    <t>node1.planetlab.albany.edu</t>
  </si>
  <si>
    <t>planetlab1.cs.ubc.ca</t>
  </si>
  <si>
    <t>planetlab04.cs.washington.edu</t>
  </si>
  <si>
    <t>planetlab-5.eecs.cwru.edu</t>
  </si>
  <si>
    <t>planetlab1.pop-pa.rnp.br</t>
  </si>
  <si>
    <t>planetlab1.rutgers.edu</t>
  </si>
  <si>
    <t>planetlab-2.calpoly-netlab.net</t>
  </si>
  <si>
    <t>planetlab-02.bu.edu</t>
  </si>
  <si>
    <t>planetlab-01.bu.edu</t>
  </si>
  <si>
    <t>planetlab1.cs.purdue.edu</t>
  </si>
  <si>
    <t>planetlab1.cesnet.cz</t>
  </si>
  <si>
    <t>planetlab02.cs.washington.edu</t>
  </si>
  <si>
    <t>planetlab2.dtc.umn.edu</t>
  </si>
  <si>
    <t>planetlab2.inf.ethz.ch</t>
  </si>
  <si>
    <t>host</t>
  </si>
  <si>
    <t>ping</t>
  </si>
  <si>
    <t>goodput</t>
  </si>
  <si>
    <t>minimum</t>
  </si>
  <si>
    <t>maximum</t>
  </si>
  <si>
    <t>average</t>
  </si>
  <si>
    <t>Memory Usage</t>
  </si>
  <si>
    <t>CPU Usage</t>
  </si>
  <si>
    <t>** delete hosts with 0 goodput for better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</si>
</sst>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Latency</a:t>
            </a:r>
            <a:r>
              <a:rPr lang="en-CA" baseline="0"/>
              <a:t> vs Goodput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0-5E4C-43BF-8136-97B5A8BD94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C-43BF-8136-97B5A8BD94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4C-43BF-8136-97B5A8BD94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4C-43BF-8136-97B5A8BD94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4C-43BF-8136-97B5A8BD94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4C-43BF-8136-97B5A8BD94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4C-43BF-8136-97B5A8BD94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4C-43BF-8136-97B5A8BD94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5E4C-43BF-8136-97B5A8BD94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4C-43BF-8136-97B5A8BD942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4C-43BF-8136-97B5A8BD94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4C-43BF-8136-97B5A8BD94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4C-43BF-8136-97B5A8BD942D}"/>
                </c:ext>
              </c:extLst>
            </c:dLbl>
            <c:dLbl>
              <c:idx val="13"/>
              <c:layout>
                <c:manualLayout>
                  <c:x val="-2.136174964330907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4347DEB2-A066-472B-A1B6-344D111BBBD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E4C-43BF-8136-97B5A8BD942D}"/>
                </c:ext>
              </c:extLst>
            </c:dLbl>
            <c:dLbl>
              <c:idx val="14"/>
              <c:layout>
                <c:manualLayout>
                  <c:x val="-8.1071251270969341E-2"/>
                  <c:y val="-3.5334888150060223E-2"/>
                </c:manualLayout>
              </c:layout>
              <c:tx>
                <c:rich>
                  <a:bodyPr/>
                  <a:lstStyle/>
                  <a:p>
                    <a:fld id="{14821C1D-1A6F-4F51-BE79-020E407CC3A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E4C-43BF-8136-97B5A8BD942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4C-43BF-8136-97B5A8BD94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E4C-43BF-8136-97B5A8BD942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4C-43BF-8136-97B5A8BD942D}"/>
                </c:ext>
              </c:extLst>
            </c:dLbl>
            <c:dLbl>
              <c:idx val="18"/>
              <c:layout>
                <c:manualLayout>
                  <c:x val="-5.5344835088807137E-2"/>
                  <c:y val="1.920510935913659E-2"/>
                </c:manualLayout>
              </c:layout>
              <c:tx>
                <c:rich>
                  <a:bodyPr/>
                  <a:lstStyle/>
                  <a:p>
                    <a:fld id="{65BEF3E8-195C-4F75-BF3E-4F5390B8C89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E4C-43BF-8136-97B5A8BD942D}"/>
                </c:ext>
              </c:extLst>
            </c:dLbl>
            <c:dLbl>
              <c:idx val="19"/>
              <c:layout>
                <c:manualLayout>
                  <c:x val="-8.1071251270969341E-2"/>
                  <c:y val="1.1125109728144447E-2"/>
                </c:manualLayout>
              </c:layout>
              <c:tx>
                <c:rich>
                  <a:bodyPr/>
                  <a:lstStyle/>
                  <a:p>
                    <a:fld id="{F68CEB4E-0719-4A60-8D58-5B3F5A5256E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E4C-43BF-8136-97B5A8BD942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4C-43BF-8136-97B5A8BD942D}"/>
                </c:ext>
              </c:extLst>
            </c:dLbl>
            <c:dLbl>
              <c:idx val="21"/>
              <c:layout>
                <c:manualLayout>
                  <c:x val="-4.342712776339523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7940E254-9339-47B2-9C77-75EAD6F7121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E4C-43BF-8136-97B5A8BD942D}"/>
                </c:ext>
              </c:extLst>
            </c:dLbl>
            <c:dLbl>
              <c:idx val="22"/>
              <c:layout>
                <c:manualLayout>
                  <c:x val="-9.7665156181629006E-2"/>
                  <c:y val="-3.3314888242312192E-2"/>
                </c:manualLayout>
              </c:layout>
              <c:tx>
                <c:rich>
                  <a:bodyPr/>
                  <a:lstStyle/>
                  <a:p>
                    <a:fld id="{2B44FBE6-1EB0-42B8-9E9E-D348A0B56CB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E4C-43BF-8136-97B5A8BD942D}"/>
                </c:ext>
              </c:extLst>
            </c:dLbl>
            <c:dLbl>
              <c:idx val="23"/>
              <c:layout>
                <c:manualLayout>
                  <c:x val="2.1149137495306548E-2"/>
                  <c:y val="5.0651100049004692E-3"/>
                </c:manualLayout>
              </c:layout>
              <c:tx>
                <c:rich>
                  <a:bodyPr/>
                  <a:lstStyle/>
                  <a:p>
                    <a:fld id="{46209E78-C277-4D36-8C6A-762E3F8264A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E4C-43BF-8136-97B5A8BD942D}"/>
                </c:ext>
              </c:extLst>
            </c:dLbl>
            <c:dLbl>
              <c:idx val="24"/>
              <c:layout>
                <c:manualLayout>
                  <c:x val="-3.4856272687430245E-2"/>
                  <c:y val="-4.139488787330433E-2"/>
                </c:manualLayout>
              </c:layout>
              <c:tx>
                <c:rich>
                  <a:bodyPr/>
                  <a:lstStyle/>
                  <a:p>
                    <a:fld id="{0E4DC4FF-53D1-4EEE-BCC5-B7C767A4D9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E4C-43BF-8136-97B5A8BD942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E4C-43BF-8136-97B5A8BD942D}"/>
                </c:ext>
              </c:extLst>
            </c:dLbl>
            <c:dLbl>
              <c:idx val="26"/>
              <c:layout>
                <c:manualLayout>
                  <c:x val="-3.0004975955320517E-2"/>
                  <c:y val="5.960510751409738E-2"/>
                </c:manualLayout>
              </c:layout>
              <c:tx>
                <c:rich>
                  <a:bodyPr/>
                  <a:lstStyle/>
                  <a:p>
                    <a:fld id="{535189A5-998A-4B75-82E4-2A754077902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E4C-43BF-8136-97B5A8BD942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E4C-43BF-8136-97B5A8BD942D}"/>
                </c:ext>
              </c:extLst>
            </c:dLbl>
            <c:dLbl>
              <c:idx val="28"/>
              <c:layout>
                <c:manualLayout>
                  <c:x val="-8.9866607230682904E-2"/>
                  <c:y val="-2.5234888611320196E-2"/>
                </c:manualLayout>
              </c:layout>
              <c:tx>
                <c:rich>
                  <a:bodyPr/>
                  <a:lstStyle/>
                  <a:p>
                    <a:fld id="{D43ADF6F-96A8-46E1-9C54-8DC5151E8ED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E4C-43BF-8136-97B5A8BD942D}"/>
                </c:ext>
              </c:extLst>
            </c:dLbl>
            <c:dLbl>
              <c:idx val="29"/>
              <c:layout>
                <c:manualLayout>
                  <c:x val="-6.9344109991351294E-2"/>
                  <c:y val="1.1125109728144594E-2"/>
                </c:manualLayout>
              </c:layout>
              <c:tx>
                <c:rich>
                  <a:bodyPr/>
                  <a:lstStyle/>
                  <a:p>
                    <a:fld id="{D95378B8-7A02-435D-85BE-E58C9F46A4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E4C-43BF-8136-97B5A8BD94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5E4C-43BF-8136-97B5A8BD94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5E4C-43BF-8136-97B5A8BD94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5E4C-43BF-8136-97B5A8BD94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5E4C-43BF-8136-97B5A8BD94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5E4C-43BF-8136-97B5A8BD94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5E4C-43BF-8136-97B5A8BD94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5E4C-43BF-8136-97B5A8BD94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5E4C-43BF-8136-97B5A8BD94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5E4C-43BF-8136-97B5A8BD94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5E4C-43BF-8136-97B5A8BD94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5E4C-43BF-8136-97B5A8BD94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5E4C-43BF-8136-97B5A8BD94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5E4C-43BF-8136-97B5A8BD94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5E4C-43BF-8136-97B5A8BD94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5E4C-43BF-8136-97B5A8BD94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5E4C-43BF-8136-97B5A8BD94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5E4C-43BF-8136-97B5A8BD94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5E4C-43BF-8136-97B5A8BD94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5E4C-43BF-8136-97B5A8BD94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5E4C-43BF-8136-97B5A8BD94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5E4C-43BF-8136-97B5A8BD94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5E4C-43BF-8136-97B5A8BD94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5E4C-43BF-8136-97B5A8BD94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5E4C-43BF-8136-97B5A8BD94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5E4C-43BF-8136-97B5A8BD94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5E4C-43BF-8136-97B5A8BD94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5E4C-43BF-8136-97B5A8BD94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5E4C-43BF-8136-97B5A8BD94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5E4C-43BF-8136-97B5A8BD94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5E4C-43BF-8136-97B5A8BD94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5E4C-43BF-8136-97B5A8BD94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5E4C-43BF-8136-97B5A8BD94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5E4C-43BF-8136-97B5A8BD94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5E4C-43BF-8136-97B5A8BD94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5E4C-43BF-8136-97B5A8BD94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5E4C-43BF-8136-97B5A8BD94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5E4C-43BF-8136-97B5A8BD94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5E4C-43BF-8136-97B5A8BD94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5E4C-43BF-8136-97B5A8BD94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5E4C-43BF-8136-97B5A8BD94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5E4C-43BF-8136-97B5A8BD94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5E4C-43BF-8136-97B5A8BD94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5E4C-43BF-8136-97B5A8BD94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5E4C-43BF-8136-97B5A8BD94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5E4C-43BF-8136-97B5A8BD94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5E4C-43BF-8136-97B5A8BD94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5E4C-43BF-8136-97B5A8BD94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5E4C-43BF-8136-97B5A8BD94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5E4C-43BF-8136-97B5A8BD94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5E4C-43BF-8136-97B5A8BD94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5E4C-43BF-8136-97B5A8BD94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5E4C-43BF-8136-97B5A8BD94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5E4C-43BF-8136-97B5A8BD94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5E4C-43BF-8136-97B5A8BD94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5E4C-43BF-8136-97B5A8BD94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5E4C-43BF-8136-97B5A8BD94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5E4C-43BF-8136-97B5A8BD94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5E4C-43BF-8136-97B5A8BD94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5E4C-43BF-8136-97B5A8BD94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5E4C-43BF-8136-97B5A8BD94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5E4C-43BF-8136-97B5A8BD94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5E4C-43BF-8136-97B5A8BD94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5E4C-43BF-8136-97B5A8BD94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5E4C-43BF-8136-97B5A8BD94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5E4C-43BF-8136-97B5A8BD94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5E4C-43BF-8136-97B5A8BD94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5E4C-43BF-8136-97B5A8BD94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5E4C-43BF-8136-97B5A8BD9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Data!$B$3:$B$100</c:f>
              <c:numCache>
                <c:formatCode>General</c:formatCode>
                <c:ptCount val="98"/>
                <c:pt idx="1">
                  <c:v>75.088999999999999</c:v>
                </c:pt>
                <c:pt idx="2">
                  <c:v>36.215000000000003</c:v>
                </c:pt>
                <c:pt idx="3">
                  <c:v>68.236000000000004</c:v>
                </c:pt>
                <c:pt idx="4">
                  <c:v>41.722999999999999</c:v>
                </c:pt>
                <c:pt idx="5">
                  <c:v>82.537999999999997</c:v>
                </c:pt>
                <c:pt idx="6">
                  <c:v>35.332999999999998</c:v>
                </c:pt>
                <c:pt idx="7">
                  <c:v>8.0739999999999998</c:v>
                </c:pt>
                <c:pt idx="9">
                  <c:v>78.748999999999995</c:v>
                </c:pt>
                <c:pt idx="10">
                  <c:v>84.569000000000003</c:v>
                </c:pt>
                <c:pt idx="11">
                  <c:v>86.451999999999998</c:v>
                </c:pt>
                <c:pt idx="12">
                  <c:v>84.364000000000004</c:v>
                </c:pt>
                <c:pt idx="13">
                  <c:v>14.638999999999999</c:v>
                </c:pt>
                <c:pt idx="14">
                  <c:v>73.293999999999997</c:v>
                </c:pt>
                <c:pt idx="15">
                  <c:v>68.286000000000001</c:v>
                </c:pt>
                <c:pt idx="16">
                  <c:v>59.991</c:v>
                </c:pt>
                <c:pt idx="17">
                  <c:v>8.5440000000000005</c:v>
                </c:pt>
                <c:pt idx="18">
                  <c:v>70.311000000000007</c:v>
                </c:pt>
                <c:pt idx="19">
                  <c:v>13.699</c:v>
                </c:pt>
                <c:pt idx="20">
                  <c:v>32.779000000000003</c:v>
                </c:pt>
                <c:pt idx="21">
                  <c:v>184.62</c:v>
                </c:pt>
                <c:pt idx="22">
                  <c:v>83.028999999999996</c:v>
                </c:pt>
                <c:pt idx="23">
                  <c:v>81.069000000000003</c:v>
                </c:pt>
                <c:pt idx="24">
                  <c:v>101.065</c:v>
                </c:pt>
                <c:pt idx="25">
                  <c:v>8.2609999999999992</c:v>
                </c:pt>
                <c:pt idx="26">
                  <c:v>186.666</c:v>
                </c:pt>
                <c:pt idx="27">
                  <c:v>41.838000000000001</c:v>
                </c:pt>
                <c:pt idx="28">
                  <c:v>187.88800000000001</c:v>
                </c:pt>
                <c:pt idx="29">
                  <c:v>71.212000000000003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1">
                  <c:v>2684.6667102767001</c:v>
                </c:pt>
                <c:pt idx="2">
                  <c:v>2722.6107613336198</c:v>
                </c:pt>
                <c:pt idx="3">
                  <c:v>2647.4626769001502</c:v>
                </c:pt>
                <c:pt idx="4">
                  <c:v>2639.20317184024</c:v>
                </c:pt>
                <c:pt idx="5">
                  <c:v>2717.2255717773601</c:v>
                </c:pt>
                <c:pt idx="6">
                  <c:v>2671.9310839913801</c:v>
                </c:pt>
                <c:pt idx="7">
                  <c:v>2619.3691891632302</c:v>
                </c:pt>
                <c:pt idx="9">
                  <c:v>2430.2428145855101</c:v>
                </c:pt>
                <c:pt idx="10">
                  <c:v>2727.84999501313</c:v>
                </c:pt>
                <c:pt idx="11">
                  <c:v>2728.5536263188501</c:v>
                </c:pt>
                <c:pt idx="12">
                  <c:v>2712.17608440409</c:v>
                </c:pt>
                <c:pt idx="13">
                  <c:v>320.10937350091098</c:v>
                </c:pt>
                <c:pt idx="14">
                  <c:v>7.83215097977196</c:v>
                </c:pt>
                <c:pt idx="15">
                  <c:v>2714.5666363711398</c:v>
                </c:pt>
                <c:pt idx="16">
                  <c:v>2672.6683705862201</c:v>
                </c:pt>
                <c:pt idx="17">
                  <c:v>2659.1304065357499</c:v>
                </c:pt>
                <c:pt idx="18">
                  <c:v>1106.9322246930201</c:v>
                </c:pt>
                <c:pt idx="19">
                  <c:v>299.73949593262</c:v>
                </c:pt>
                <c:pt idx="20">
                  <c:v>2726.8740031897901</c:v>
                </c:pt>
                <c:pt idx="21">
                  <c:v>1281.44050763276</c:v>
                </c:pt>
                <c:pt idx="22">
                  <c:v>86.360108346137395</c:v>
                </c:pt>
                <c:pt idx="23">
                  <c:v>70.777412003038705</c:v>
                </c:pt>
                <c:pt idx="24">
                  <c:v>9.5788654840530096</c:v>
                </c:pt>
                <c:pt idx="25">
                  <c:v>2627.7565563509102</c:v>
                </c:pt>
                <c:pt idx="26">
                  <c:v>1290.3118613654101</c:v>
                </c:pt>
                <c:pt idx="27">
                  <c:v>2578.7714231904001</c:v>
                </c:pt>
                <c:pt idx="28">
                  <c:v>1139.72761999667</c:v>
                </c:pt>
                <c:pt idx="29">
                  <c:v>15.8221178454219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1">
                    <c:v>planetlab1.temple.edu</c:v>
                  </c:pt>
                  <c:pt idx="2">
                    <c:v>planetlab1.cs.uoregon.edu</c:v>
                  </c:pt>
                  <c:pt idx="3">
                    <c:v>node2.planetlab.mathcs.emory.edu</c:v>
                  </c:pt>
                  <c:pt idx="4">
                    <c:v>planetlab1.dtc.umn.edu</c:v>
                  </c:pt>
                  <c:pt idx="5">
                    <c:v>planetlab3.rutgers.edu</c:v>
                  </c:pt>
                  <c:pt idx="6">
                    <c:v>planetlab3.cs.uoregon.edu</c:v>
                  </c:pt>
                  <c:pt idx="7">
                    <c:v>planetlab01.cs.washington.edu</c:v>
                  </c:pt>
                  <c:pt idx="9">
                    <c:v>salt.planetlab.cs.umd.edu</c:v>
                  </c:pt>
                  <c:pt idx="10">
                    <c:v>plink.cs.uwaterloo.ca</c:v>
                  </c:pt>
                  <c:pt idx="11">
                    <c:v>pl1.rcc.uottawa.ca</c:v>
                  </c:pt>
                  <c:pt idx="12">
                    <c:v>planetlab2.citadel.edu</c:v>
                  </c:pt>
                  <c:pt idx="13">
                    <c:v>planetlab2.cs.ubc.ca</c:v>
                  </c:pt>
                  <c:pt idx="14">
                    <c:v>planetlab2.cs.purdue.edu</c:v>
                  </c:pt>
                  <c:pt idx="15">
                    <c:v>node1.planetlab.mathcs.emory.edu</c:v>
                  </c:pt>
                  <c:pt idx="16">
                    <c:v>planetlab-5.eecs.cwru.edu</c:v>
                  </c:pt>
                  <c:pt idx="17">
                    <c:v>planetlab04.cs.washington.edu</c:v>
                  </c:pt>
                  <c:pt idx="18">
                    <c:v>node1.planetlab.albany.edu</c:v>
                  </c:pt>
                  <c:pt idx="19">
                    <c:v>planetlab1.cs.ubc.ca</c:v>
                  </c:pt>
                  <c:pt idx="20">
                    <c:v>planetlab-2.calpoly-netlab.net</c:v>
                  </c:pt>
                  <c:pt idx="21">
                    <c:v>planetlab1.pop-pa.rnp.br</c:v>
                  </c:pt>
                  <c:pt idx="22">
                    <c:v>planetlab-02.bu.edu</c:v>
                  </c:pt>
                  <c:pt idx="23">
                    <c:v>planetlab-01.bu.edu</c:v>
                  </c:pt>
                  <c:pt idx="24">
                    <c:v>planetlab1.rutgers.edu</c:v>
                  </c:pt>
                  <c:pt idx="25">
                    <c:v>planetlab02.cs.washington.edu</c:v>
                  </c:pt>
                  <c:pt idx="26">
                    <c:v>planetlab2.inf.ethz.ch</c:v>
                  </c:pt>
                  <c:pt idx="27">
                    <c:v>planetlab2.dtc.umn.edu</c:v>
                  </c:pt>
                  <c:pt idx="28">
                    <c:v>planetlab1.cesnet.cz</c:v>
                  </c:pt>
                  <c:pt idx="29">
                    <c:v>planetlab1.cs.purdue.edu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E4C-43BF-8136-97B5A8B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86984"/>
        <c:axId val="506290920"/>
      </c:scatterChart>
      <c:valAx>
        <c:axId val="50628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0920"/>
        <c:crosses val="autoZero"/>
        <c:crossBetween val="midCat"/>
      </c:valAx>
      <c:valAx>
        <c:axId val="5062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</a:t>
                </a:r>
                <a:r>
                  <a:rPr lang="en-CA" baseline="0"/>
                  <a:t> (requests per second)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Memory Usage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0-5903-45F4-9420-91AEE19A66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3-45F4-9420-91AEE19A66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3-45F4-9420-91AEE19A66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5F4-9420-91AEE19A66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3-45F4-9420-91AEE19A66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03-45F4-9420-91AEE19A66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3-45F4-9420-91AEE19A66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03-45F4-9420-91AEE19A66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5903-45F4-9420-91AEE19A66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5F4-9420-91AEE19A66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03-45F4-9420-91AEE19A663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DEC9E5-869A-422E-B7D6-973B6088205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03-45F4-9420-91AEE19A663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03-45F4-9420-91AEE19A663C}"/>
                </c:ext>
              </c:extLst>
            </c:dLbl>
            <c:dLbl>
              <c:idx val="13"/>
              <c:layout>
                <c:manualLayout>
                  <c:x val="-9.02587046610654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C3C4DC5B-970F-4488-A9E1-A9BDD83CD48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903-45F4-9420-91AEE19A66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7B9B21-642B-47D2-8973-519952BBEA1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03-45F4-9420-91AEE19A663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03-45F4-9420-91AEE19A663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03-45F4-9420-91AEE19A663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03-45F4-9420-91AEE19A663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03-45F4-9420-91AEE19A663C}"/>
                </c:ext>
              </c:extLst>
            </c:dLbl>
            <c:dLbl>
              <c:idx val="19"/>
              <c:layout>
                <c:manualLayout>
                  <c:x val="-7.0810002651303494E-2"/>
                  <c:y val="1.5165109543640518E-2"/>
                </c:manualLayout>
              </c:layout>
              <c:tx>
                <c:rich>
                  <a:bodyPr/>
                  <a:lstStyle/>
                  <a:p>
                    <a:fld id="{66A2E321-9DC8-4063-8641-5C5B8C48C0E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903-45F4-9420-91AEE19A663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03-45F4-9420-91AEE19A66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62EE105-F216-4174-8E6F-67C43F474B2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03-45F4-9420-91AEE19A663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03-45F4-9420-91AEE19A663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03-45F4-9420-91AEE19A663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4ADFDC8-E916-4D98-A4CD-6030C2B1240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03-45F4-9420-91AEE19A663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03-45F4-9420-91AEE19A663C}"/>
                </c:ext>
              </c:extLst>
            </c:dLbl>
            <c:dLbl>
              <c:idx val="26"/>
              <c:layout>
                <c:manualLayout>
                  <c:x val="-4.8319515659831183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3A900C78-206E-405B-80ED-0F10C4C97FC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903-45F4-9420-91AEE19A663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03-45F4-9420-91AEE19A663C}"/>
                </c:ext>
              </c:extLst>
            </c:dLbl>
            <c:dLbl>
              <c:idx val="28"/>
              <c:layout>
                <c:manualLayout>
                  <c:x val="-5.9082861371685391E-2"/>
                  <c:y val="-1.917488888807594E-2"/>
                </c:manualLayout>
              </c:layout>
              <c:tx>
                <c:rich>
                  <a:bodyPr/>
                  <a:lstStyle/>
                  <a:p>
                    <a:fld id="{FB4A7020-9B66-41B3-9370-31E3BC24669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5903-45F4-9420-91AEE19A663C}"/>
                </c:ext>
              </c:extLst>
            </c:dLbl>
            <c:dLbl>
              <c:idx val="29"/>
              <c:layout>
                <c:manualLayout>
                  <c:x val="-7.520768063116029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FECC8990-4B6E-4745-AA36-46717DEB5F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5903-45F4-9420-91AEE19A663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5903-45F4-9420-91AEE19A663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5903-45F4-9420-91AEE19A663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5903-45F4-9420-91AEE19A663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5903-45F4-9420-91AEE19A663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5903-45F4-9420-91AEE19A663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5903-45F4-9420-91AEE19A663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5903-45F4-9420-91AEE19A663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5903-45F4-9420-91AEE19A663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5903-45F4-9420-91AEE19A663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5903-45F4-9420-91AEE19A663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5903-45F4-9420-91AEE19A663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5903-45F4-9420-91AEE19A663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5903-45F4-9420-91AEE19A663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5903-45F4-9420-91AEE19A663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5903-45F4-9420-91AEE19A663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5903-45F4-9420-91AEE19A663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5903-45F4-9420-91AEE19A663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5903-45F4-9420-91AEE19A663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5903-45F4-9420-91AEE19A663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5903-45F4-9420-91AEE19A663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5903-45F4-9420-91AEE19A663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5903-45F4-9420-91AEE19A663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5903-45F4-9420-91AEE19A663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5903-45F4-9420-91AEE19A663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5903-45F4-9420-91AEE19A663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5903-45F4-9420-91AEE19A663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5903-45F4-9420-91AEE19A663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5903-45F4-9420-91AEE19A663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5903-45F4-9420-91AEE19A663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5903-45F4-9420-91AEE19A663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5903-45F4-9420-91AEE19A663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5903-45F4-9420-91AEE19A663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5903-45F4-9420-91AEE19A663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5903-45F4-9420-91AEE19A663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5903-45F4-9420-91AEE19A663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5903-45F4-9420-91AEE19A663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5903-45F4-9420-91AEE19A663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5903-45F4-9420-91AEE19A663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5903-45F4-9420-91AEE19A663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5903-45F4-9420-91AEE19A663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5903-45F4-9420-91AEE19A663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5903-45F4-9420-91AEE19A663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5903-45F4-9420-91AEE19A663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5903-45F4-9420-91AEE19A663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5903-45F4-9420-91AEE19A663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5903-45F4-9420-91AEE19A663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5903-45F4-9420-91AEE19A663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5903-45F4-9420-91AEE19A663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5903-45F4-9420-91AEE19A663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5903-45F4-9420-91AEE19A663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5903-45F4-9420-91AEE19A663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5903-45F4-9420-91AEE19A663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5903-45F4-9420-91AEE19A663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5903-45F4-9420-91AEE19A663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5903-45F4-9420-91AEE19A663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5903-45F4-9420-91AEE19A663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5903-45F4-9420-91AEE19A663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5903-45F4-9420-91AEE19A663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5903-45F4-9420-91AEE19A663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5903-45F4-9420-91AEE19A663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5903-45F4-9420-91AEE19A663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5903-45F4-9420-91AEE19A663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5903-45F4-9420-91AEE19A663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5903-45F4-9420-91AEE19A663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5903-45F4-9420-91AEE19A663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5903-45F4-9420-91AEE19A663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5903-45F4-9420-91AEE19A663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5903-45F4-9420-91AEE19A6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Data!$I$3:$I$100</c:f>
              <c:numCache>
                <c:formatCode>General</c:formatCode>
                <c:ptCount val="98"/>
                <c:pt idx="1">
                  <c:v>1.7083333333333299</c:v>
                </c:pt>
                <c:pt idx="2">
                  <c:v>1.8916666666666599</c:v>
                </c:pt>
                <c:pt idx="3">
                  <c:v>1.69166666666666</c:v>
                </c:pt>
                <c:pt idx="4">
                  <c:v>0</c:v>
                </c:pt>
                <c:pt idx="5">
                  <c:v>1.6666666666666601</c:v>
                </c:pt>
                <c:pt idx="6">
                  <c:v>2.0166666666666599</c:v>
                </c:pt>
                <c:pt idx="7">
                  <c:v>1.6444444444444399</c:v>
                </c:pt>
                <c:pt idx="9">
                  <c:v>1.5999999999999901</c:v>
                </c:pt>
                <c:pt idx="10">
                  <c:v>1.68333333333333</c:v>
                </c:pt>
                <c:pt idx="11">
                  <c:v>0.80833333333333302</c:v>
                </c:pt>
                <c:pt idx="12">
                  <c:v>1.4083333333333301</c:v>
                </c:pt>
                <c:pt idx="13">
                  <c:v>0.31666666666666599</c:v>
                </c:pt>
                <c:pt idx="14">
                  <c:v>0.7</c:v>
                </c:pt>
                <c:pt idx="15">
                  <c:v>1.74166666666666</c:v>
                </c:pt>
                <c:pt idx="16">
                  <c:v>1.8416666666666599</c:v>
                </c:pt>
                <c:pt idx="17">
                  <c:v>1.8999999999999899</c:v>
                </c:pt>
                <c:pt idx="18">
                  <c:v>0</c:v>
                </c:pt>
                <c:pt idx="19">
                  <c:v>0.32727272727272699</c:v>
                </c:pt>
                <c:pt idx="20">
                  <c:v>2.0333333333333301</c:v>
                </c:pt>
                <c:pt idx="21">
                  <c:v>1.52</c:v>
                </c:pt>
                <c:pt idx="22">
                  <c:v>0</c:v>
                </c:pt>
                <c:pt idx="23">
                  <c:v>0</c:v>
                </c:pt>
                <c:pt idx="24">
                  <c:v>2.06</c:v>
                </c:pt>
                <c:pt idx="25">
                  <c:v>1.68333333333333</c:v>
                </c:pt>
                <c:pt idx="26">
                  <c:v>0.358333333333333</c:v>
                </c:pt>
                <c:pt idx="27">
                  <c:v>0</c:v>
                </c:pt>
                <c:pt idx="28">
                  <c:v>1.9818181818181799</c:v>
                </c:pt>
                <c:pt idx="29">
                  <c:v>0.78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1">
                  <c:v>2684.6667102767001</c:v>
                </c:pt>
                <c:pt idx="2">
                  <c:v>2722.6107613336198</c:v>
                </c:pt>
                <c:pt idx="3">
                  <c:v>2647.4626769001502</c:v>
                </c:pt>
                <c:pt idx="4">
                  <c:v>2639.20317184024</c:v>
                </c:pt>
                <c:pt idx="5">
                  <c:v>2717.2255717773601</c:v>
                </c:pt>
                <c:pt idx="6">
                  <c:v>2671.9310839913801</c:v>
                </c:pt>
                <c:pt idx="7">
                  <c:v>2619.3691891632302</c:v>
                </c:pt>
                <c:pt idx="9">
                  <c:v>2430.2428145855101</c:v>
                </c:pt>
                <c:pt idx="10">
                  <c:v>2727.84999501313</c:v>
                </c:pt>
                <c:pt idx="11">
                  <c:v>2728.5536263188501</c:v>
                </c:pt>
                <c:pt idx="12">
                  <c:v>2712.17608440409</c:v>
                </c:pt>
                <c:pt idx="13">
                  <c:v>320.10937350091098</c:v>
                </c:pt>
                <c:pt idx="14">
                  <c:v>7.83215097977196</c:v>
                </c:pt>
                <c:pt idx="15">
                  <c:v>2714.5666363711398</c:v>
                </c:pt>
                <c:pt idx="16">
                  <c:v>2672.6683705862201</c:v>
                </c:pt>
                <c:pt idx="17">
                  <c:v>2659.1304065357499</c:v>
                </c:pt>
                <c:pt idx="18">
                  <c:v>1106.9322246930201</c:v>
                </c:pt>
                <c:pt idx="19">
                  <c:v>299.73949593262</c:v>
                </c:pt>
                <c:pt idx="20">
                  <c:v>2726.8740031897901</c:v>
                </c:pt>
                <c:pt idx="21">
                  <c:v>1281.44050763276</c:v>
                </c:pt>
                <c:pt idx="22">
                  <c:v>86.360108346137395</c:v>
                </c:pt>
                <c:pt idx="23">
                  <c:v>70.777412003038705</c:v>
                </c:pt>
                <c:pt idx="24">
                  <c:v>9.5788654840530096</c:v>
                </c:pt>
                <c:pt idx="25">
                  <c:v>2627.7565563509102</c:v>
                </c:pt>
                <c:pt idx="26">
                  <c:v>1290.3118613654101</c:v>
                </c:pt>
                <c:pt idx="27">
                  <c:v>2578.7714231904001</c:v>
                </c:pt>
                <c:pt idx="28">
                  <c:v>1139.72761999667</c:v>
                </c:pt>
                <c:pt idx="29">
                  <c:v>15.8221178454219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1">
                    <c:v>planetlab1.temple.edu</c:v>
                  </c:pt>
                  <c:pt idx="2">
                    <c:v>planetlab1.cs.uoregon.edu</c:v>
                  </c:pt>
                  <c:pt idx="3">
                    <c:v>node2.planetlab.mathcs.emory.edu</c:v>
                  </c:pt>
                  <c:pt idx="4">
                    <c:v>planetlab1.dtc.umn.edu</c:v>
                  </c:pt>
                  <c:pt idx="5">
                    <c:v>planetlab3.rutgers.edu</c:v>
                  </c:pt>
                  <c:pt idx="6">
                    <c:v>planetlab3.cs.uoregon.edu</c:v>
                  </c:pt>
                  <c:pt idx="7">
                    <c:v>planetlab01.cs.washington.edu</c:v>
                  </c:pt>
                  <c:pt idx="9">
                    <c:v>salt.planetlab.cs.umd.edu</c:v>
                  </c:pt>
                  <c:pt idx="10">
                    <c:v>plink.cs.uwaterloo.ca</c:v>
                  </c:pt>
                  <c:pt idx="11">
                    <c:v>pl1.rcc.uottawa.ca</c:v>
                  </c:pt>
                  <c:pt idx="12">
                    <c:v>planetlab2.citadel.edu</c:v>
                  </c:pt>
                  <c:pt idx="13">
                    <c:v>planetlab2.cs.ubc.ca</c:v>
                  </c:pt>
                  <c:pt idx="14">
                    <c:v>planetlab2.cs.purdue.edu</c:v>
                  </c:pt>
                  <c:pt idx="15">
                    <c:v>node1.planetlab.mathcs.emory.edu</c:v>
                  </c:pt>
                  <c:pt idx="16">
                    <c:v>planetlab-5.eecs.cwru.edu</c:v>
                  </c:pt>
                  <c:pt idx="17">
                    <c:v>planetlab04.cs.washington.edu</c:v>
                  </c:pt>
                  <c:pt idx="18">
                    <c:v>node1.planetlab.albany.edu</c:v>
                  </c:pt>
                  <c:pt idx="19">
                    <c:v>planetlab1.cs.ubc.ca</c:v>
                  </c:pt>
                  <c:pt idx="20">
                    <c:v>planetlab-2.calpoly-netlab.net</c:v>
                  </c:pt>
                  <c:pt idx="21">
                    <c:v>planetlab1.pop-pa.rnp.br</c:v>
                  </c:pt>
                  <c:pt idx="22">
                    <c:v>planetlab-02.bu.edu</c:v>
                  </c:pt>
                  <c:pt idx="23">
                    <c:v>planetlab-01.bu.edu</c:v>
                  </c:pt>
                  <c:pt idx="24">
                    <c:v>planetlab1.rutgers.edu</c:v>
                  </c:pt>
                  <c:pt idx="25">
                    <c:v>planetlab02.cs.washington.edu</c:v>
                  </c:pt>
                  <c:pt idx="26">
                    <c:v>planetlab2.inf.ethz.ch</c:v>
                  </c:pt>
                  <c:pt idx="27">
                    <c:v>planetlab2.dtc.umn.edu</c:v>
                  </c:pt>
                  <c:pt idx="28">
                    <c:v>planetlab1.cesnet.cz</c:v>
                  </c:pt>
                  <c:pt idx="29">
                    <c:v>planetlab1.cs.purdue.edu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903-45F4-9420-91AEE19A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Memory Usuage (percentage)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Data!$A$3:$A$35</c:f>
              <c:strCache>
                <c:ptCount val="33"/>
                <c:pt idx="1">
                  <c:v>planetlab1.temple.edu</c:v>
                </c:pt>
                <c:pt idx="2">
                  <c:v>planetlab1.cs.uoregon.edu</c:v>
                </c:pt>
                <c:pt idx="3">
                  <c:v>node2.planetlab.mathcs.emory.edu</c:v>
                </c:pt>
                <c:pt idx="4">
                  <c:v>planetlab1.dtc.umn.edu</c:v>
                </c:pt>
                <c:pt idx="5">
                  <c:v>planetlab3.rutgers.edu</c:v>
                </c:pt>
                <c:pt idx="6">
                  <c:v>planetlab3.cs.uoregon.edu</c:v>
                </c:pt>
                <c:pt idx="7">
                  <c:v>planetlab01.cs.washington.edu</c:v>
                </c:pt>
                <c:pt idx="9">
                  <c:v>salt.planetlab.cs.umd.edu</c:v>
                </c:pt>
                <c:pt idx="10">
                  <c:v>plink.cs.uwaterloo.ca</c:v>
                </c:pt>
                <c:pt idx="11">
                  <c:v>pl1.rcc.uottawa.ca</c:v>
                </c:pt>
                <c:pt idx="12">
                  <c:v>planetlab2.citadel.edu</c:v>
                </c:pt>
                <c:pt idx="13">
                  <c:v>planetlab2.cs.ubc.ca</c:v>
                </c:pt>
                <c:pt idx="14">
                  <c:v>planetlab2.cs.purdue.edu</c:v>
                </c:pt>
                <c:pt idx="15">
                  <c:v>node1.planetlab.mathcs.emory.edu</c:v>
                </c:pt>
                <c:pt idx="16">
                  <c:v>planetlab-5.eecs.cwru.edu</c:v>
                </c:pt>
                <c:pt idx="17">
                  <c:v>planetlab04.cs.washington.edu</c:v>
                </c:pt>
                <c:pt idx="18">
                  <c:v>node1.planetlab.albany.edu</c:v>
                </c:pt>
                <c:pt idx="19">
                  <c:v>planetlab1.cs.ubc.ca</c:v>
                </c:pt>
                <c:pt idx="20">
                  <c:v>planetlab-2.calpoly-netlab.net</c:v>
                </c:pt>
                <c:pt idx="21">
                  <c:v>planetlab1.pop-pa.rnp.br</c:v>
                </c:pt>
                <c:pt idx="22">
                  <c:v>planetlab-02.bu.edu</c:v>
                </c:pt>
                <c:pt idx="23">
                  <c:v>planetlab-01.bu.edu</c:v>
                </c:pt>
                <c:pt idx="24">
                  <c:v>planetlab1.rutgers.edu</c:v>
                </c:pt>
                <c:pt idx="25">
                  <c:v>planetlab02.cs.washington.edu</c:v>
                </c:pt>
                <c:pt idx="26">
                  <c:v>planetlab2.inf.ethz.ch</c:v>
                </c:pt>
                <c:pt idx="27">
                  <c:v>planetlab2.dtc.umn.edu</c:v>
                </c:pt>
                <c:pt idx="28">
                  <c:v>planetlab1.cesnet.cz</c:v>
                </c:pt>
                <c:pt idx="29">
                  <c:v>planetlab1.cs.purdue.edu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Data!$A$3:$A$101</c:f>
              <c:strCache>
                <c:ptCount val="30"/>
                <c:pt idx="1">
                  <c:v>planetlab1.temple.edu</c:v>
                </c:pt>
                <c:pt idx="2">
                  <c:v>planetlab1.cs.uoregon.edu</c:v>
                </c:pt>
                <c:pt idx="3">
                  <c:v>node2.planetlab.mathcs.emory.edu</c:v>
                </c:pt>
                <c:pt idx="4">
                  <c:v>planetlab1.dtc.umn.edu</c:v>
                </c:pt>
                <c:pt idx="5">
                  <c:v>planetlab3.rutgers.edu</c:v>
                </c:pt>
                <c:pt idx="6">
                  <c:v>planetlab3.cs.uoregon.edu</c:v>
                </c:pt>
                <c:pt idx="7">
                  <c:v>planetlab01.cs.washington.edu</c:v>
                </c:pt>
                <c:pt idx="9">
                  <c:v>salt.planetlab.cs.umd.edu</c:v>
                </c:pt>
                <c:pt idx="10">
                  <c:v>plink.cs.uwaterloo.ca</c:v>
                </c:pt>
                <c:pt idx="11">
                  <c:v>pl1.rcc.uottawa.ca</c:v>
                </c:pt>
                <c:pt idx="12">
                  <c:v>planetlab2.citadel.edu</c:v>
                </c:pt>
                <c:pt idx="13">
                  <c:v>planetlab2.cs.ubc.ca</c:v>
                </c:pt>
                <c:pt idx="14">
                  <c:v>planetlab2.cs.purdue.edu</c:v>
                </c:pt>
                <c:pt idx="15">
                  <c:v>node1.planetlab.mathcs.emory.edu</c:v>
                </c:pt>
                <c:pt idx="16">
                  <c:v>planetlab-5.eecs.cwru.edu</c:v>
                </c:pt>
                <c:pt idx="17">
                  <c:v>planetlab04.cs.washington.edu</c:v>
                </c:pt>
                <c:pt idx="18">
                  <c:v>node1.planetlab.albany.edu</c:v>
                </c:pt>
                <c:pt idx="19">
                  <c:v>planetlab1.cs.ubc.ca</c:v>
                </c:pt>
                <c:pt idx="20">
                  <c:v>planetlab-2.calpoly-netlab.net</c:v>
                </c:pt>
                <c:pt idx="21">
                  <c:v>planetlab1.pop-pa.rnp.br</c:v>
                </c:pt>
                <c:pt idx="22">
                  <c:v>planetlab-02.bu.edu</c:v>
                </c:pt>
                <c:pt idx="23">
                  <c:v>planetlab-01.bu.edu</c:v>
                </c:pt>
                <c:pt idx="24">
                  <c:v>planetlab1.rutgers.edu</c:v>
                </c:pt>
                <c:pt idx="25">
                  <c:v>planetlab02.cs.washington.edu</c:v>
                </c:pt>
                <c:pt idx="26">
                  <c:v>planetlab2.inf.ethz.ch</c:v>
                </c:pt>
                <c:pt idx="27">
                  <c:v>planetlab2.dtc.umn.edu</c:v>
                </c:pt>
                <c:pt idx="28">
                  <c:v>planetlab1.cesnet.cz</c:v>
                </c:pt>
                <c:pt idx="29">
                  <c:v>planetlab1.cs.purdue.edu</c:v>
                </c:pt>
              </c:strCache>
            </c:strRef>
          </c:cat>
          <c:val>
            <c:numRef>
              <c:f>Data!$C$3:$C$35</c:f>
              <c:numCache>
                <c:formatCode>General</c:formatCode>
                <c:ptCount val="33"/>
                <c:pt idx="1">
                  <c:v>2684.6667102767001</c:v>
                </c:pt>
                <c:pt idx="2">
                  <c:v>2722.6107613336198</c:v>
                </c:pt>
                <c:pt idx="3">
                  <c:v>2647.4626769001502</c:v>
                </c:pt>
                <c:pt idx="4">
                  <c:v>2639.20317184024</c:v>
                </c:pt>
                <c:pt idx="5">
                  <c:v>2717.2255717773601</c:v>
                </c:pt>
                <c:pt idx="6">
                  <c:v>2671.9310839913801</c:v>
                </c:pt>
                <c:pt idx="7">
                  <c:v>2619.3691891632302</c:v>
                </c:pt>
                <c:pt idx="9">
                  <c:v>2430.2428145855101</c:v>
                </c:pt>
                <c:pt idx="10">
                  <c:v>2727.84999501313</c:v>
                </c:pt>
                <c:pt idx="11">
                  <c:v>2728.5536263188501</c:v>
                </c:pt>
                <c:pt idx="12">
                  <c:v>2712.17608440409</c:v>
                </c:pt>
                <c:pt idx="13">
                  <c:v>320.10937350091098</c:v>
                </c:pt>
                <c:pt idx="14">
                  <c:v>7.83215097977196</c:v>
                </c:pt>
                <c:pt idx="15">
                  <c:v>2714.5666363711398</c:v>
                </c:pt>
                <c:pt idx="16">
                  <c:v>2672.6683705862201</c:v>
                </c:pt>
                <c:pt idx="17">
                  <c:v>2659.1304065357499</c:v>
                </c:pt>
                <c:pt idx="18">
                  <c:v>1106.9322246930201</c:v>
                </c:pt>
                <c:pt idx="19">
                  <c:v>299.73949593262</c:v>
                </c:pt>
                <c:pt idx="20">
                  <c:v>2726.8740031897901</c:v>
                </c:pt>
                <c:pt idx="21">
                  <c:v>1281.44050763276</c:v>
                </c:pt>
                <c:pt idx="22">
                  <c:v>86.360108346137395</c:v>
                </c:pt>
                <c:pt idx="23">
                  <c:v>70.777412003038705</c:v>
                </c:pt>
                <c:pt idx="24">
                  <c:v>9.5788654840530096</c:v>
                </c:pt>
                <c:pt idx="25">
                  <c:v>2627.7565563509102</c:v>
                </c:pt>
                <c:pt idx="26">
                  <c:v>1290.3118613654101</c:v>
                </c:pt>
                <c:pt idx="27">
                  <c:v>2578.7714231904001</c:v>
                </c:pt>
                <c:pt idx="28">
                  <c:v>1139.72761999667</c:v>
                </c:pt>
                <c:pt idx="29">
                  <c:v>15.8221178454219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852-A150-9193FB789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5847960"/>
        <c:axId val="505848288"/>
      </c:barChart>
      <c:catAx>
        <c:axId val="50584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288"/>
        <c:crosses val="autoZero"/>
        <c:auto val="1"/>
        <c:lblAlgn val="ctr"/>
        <c:lblOffset val="100"/>
        <c:noMultiLvlLbl val="0"/>
      </c:catAx>
      <c:valAx>
        <c:axId val="50584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84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2CCD0-2FF3-4537-87BF-517CD57FBC15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123023-61F7-48C9-AD7A-B1C8435526B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1FA845-22E4-4DAB-99DC-C50D480161BE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51F55-C5D1-427D-984F-87ADFD48C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0ACD-491D-4870-A33B-476A5E165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67BB2-6D4B-47CD-AD17-09AF6EB4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D0C2-D73F-4949-B801-432DE79C1240}">
  <dimension ref="A1:L32"/>
  <sheetViews>
    <sheetView topLeftCell="A8" workbookViewId="0">
      <selection activeCell="K11" sqref="K11"/>
    </sheetView>
  </sheetViews>
  <sheetFormatPr defaultRowHeight="14.35" x14ac:dyDescent="0.5"/>
  <cols>
    <col min="1" max="1" width="29.29296875" customWidth="1"/>
    <col min="2" max="2" width="10.64453125" customWidth="1"/>
  </cols>
  <sheetData>
    <row r="1" spans="1:12" x14ac:dyDescent="0.5">
      <c r="D1" s="1" t="s">
        <v>37</v>
      </c>
      <c r="E1" s="1"/>
      <c r="F1" s="1"/>
      <c r="G1" s="1" t="s">
        <v>36</v>
      </c>
      <c r="H1" s="1"/>
      <c r="I1" s="1"/>
    </row>
    <row r="2" spans="1:12" x14ac:dyDescent="0.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33</v>
      </c>
      <c r="H2" t="s">
        <v>34</v>
      </c>
      <c r="I2" t="s">
        <v>35</v>
      </c>
      <c r="L2" t="s">
        <v>38</v>
      </c>
    </row>
    <row r="4" spans="1:12" x14ac:dyDescent="0.5">
      <c r="A4" t="s">
        <v>0</v>
      </c>
      <c r="B4">
        <v>75.088999999999999</v>
      </c>
      <c r="C4">
        <v>2684.6667102767001</v>
      </c>
      <c r="D4">
        <v>0</v>
      </c>
      <c r="E4">
        <v>0</v>
      </c>
      <c r="F4">
        <v>0</v>
      </c>
      <c r="G4">
        <v>0.9</v>
      </c>
      <c r="H4">
        <v>2.2000000000000002</v>
      </c>
      <c r="I4">
        <v>1.7083333333333299</v>
      </c>
    </row>
    <row r="5" spans="1:12" x14ac:dyDescent="0.5">
      <c r="A5" t="s">
        <v>4</v>
      </c>
      <c r="B5">
        <v>36.215000000000003</v>
      </c>
      <c r="C5">
        <v>2722.6107613336198</v>
      </c>
      <c r="D5">
        <v>0</v>
      </c>
      <c r="E5">
        <v>0</v>
      </c>
      <c r="F5">
        <v>0</v>
      </c>
      <c r="G5">
        <v>1</v>
      </c>
      <c r="H5">
        <v>2.2000000000000002</v>
      </c>
      <c r="I5">
        <v>1.8916666666666599</v>
      </c>
    </row>
    <row r="6" spans="1:12" x14ac:dyDescent="0.5">
      <c r="A6" t="s">
        <v>1</v>
      </c>
      <c r="B6">
        <v>68.236000000000004</v>
      </c>
      <c r="C6">
        <v>2647.4626769001502</v>
      </c>
      <c r="D6">
        <v>0</v>
      </c>
      <c r="E6">
        <v>0</v>
      </c>
      <c r="F6">
        <v>0</v>
      </c>
      <c r="G6">
        <v>0.7</v>
      </c>
      <c r="H6">
        <v>2.2000000000000002</v>
      </c>
      <c r="I6">
        <v>1.69166666666666</v>
      </c>
    </row>
    <row r="7" spans="1:12" x14ac:dyDescent="0.5">
      <c r="A7" t="s">
        <v>2</v>
      </c>
      <c r="B7">
        <v>41.722999999999999</v>
      </c>
      <c r="C7">
        <v>2639.20317184024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2" x14ac:dyDescent="0.5">
      <c r="A8" t="s">
        <v>9</v>
      </c>
      <c r="B8">
        <v>82.537999999999997</v>
      </c>
      <c r="C8">
        <v>2717.2255717773601</v>
      </c>
      <c r="D8">
        <v>0</v>
      </c>
      <c r="E8">
        <v>0</v>
      </c>
      <c r="F8">
        <v>0</v>
      </c>
      <c r="G8">
        <v>0.8</v>
      </c>
      <c r="H8">
        <v>2.1</v>
      </c>
      <c r="I8">
        <v>1.6666666666666601</v>
      </c>
    </row>
    <row r="9" spans="1:12" x14ac:dyDescent="0.5">
      <c r="A9" t="s">
        <v>7</v>
      </c>
      <c r="B9">
        <v>35.332999999999998</v>
      </c>
      <c r="C9">
        <v>2671.9310839913801</v>
      </c>
      <c r="D9">
        <v>0</v>
      </c>
      <c r="E9">
        <v>0</v>
      </c>
      <c r="F9">
        <v>0</v>
      </c>
      <c r="G9">
        <v>1.1000000000000001</v>
      </c>
      <c r="H9">
        <v>2.2999999999999998</v>
      </c>
      <c r="I9">
        <v>2.0166666666666599</v>
      </c>
    </row>
    <row r="10" spans="1:12" x14ac:dyDescent="0.5">
      <c r="A10" t="s">
        <v>8</v>
      </c>
      <c r="B10">
        <v>8.0739999999999998</v>
      </c>
      <c r="C10">
        <v>2619.3691891632302</v>
      </c>
      <c r="D10">
        <v>0</v>
      </c>
      <c r="E10">
        <v>0</v>
      </c>
      <c r="F10">
        <v>0</v>
      </c>
      <c r="G10">
        <v>0</v>
      </c>
      <c r="H10">
        <v>2</v>
      </c>
      <c r="I10">
        <v>1.6444444444444399</v>
      </c>
    </row>
    <row r="12" spans="1:12" x14ac:dyDescent="0.5">
      <c r="A12" t="s">
        <v>5</v>
      </c>
      <c r="B12">
        <v>78.748999999999995</v>
      </c>
      <c r="C12">
        <v>2430.2428145855101</v>
      </c>
      <c r="D12">
        <v>0</v>
      </c>
      <c r="E12">
        <v>0</v>
      </c>
      <c r="F12">
        <v>0</v>
      </c>
      <c r="G12">
        <v>0.6</v>
      </c>
      <c r="H12">
        <v>2.2000000000000002</v>
      </c>
      <c r="I12">
        <v>1.5999999999999901</v>
      </c>
    </row>
    <row r="13" spans="1:12" x14ac:dyDescent="0.5">
      <c r="A13" t="s">
        <v>11</v>
      </c>
      <c r="B13">
        <v>84.569000000000003</v>
      </c>
      <c r="C13">
        <v>2727.84999501313</v>
      </c>
      <c r="D13">
        <v>0</v>
      </c>
      <c r="E13">
        <v>0</v>
      </c>
      <c r="F13">
        <v>0</v>
      </c>
      <c r="G13">
        <v>1</v>
      </c>
      <c r="H13">
        <v>2.1</v>
      </c>
      <c r="I13">
        <v>1.68333333333333</v>
      </c>
    </row>
    <row r="14" spans="1:12" x14ac:dyDescent="0.5">
      <c r="A14" t="s">
        <v>10</v>
      </c>
      <c r="B14">
        <v>86.451999999999998</v>
      </c>
      <c r="C14">
        <v>2728.5536263188501</v>
      </c>
      <c r="D14">
        <v>0</v>
      </c>
      <c r="E14">
        <v>0</v>
      </c>
      <c r="F14">
        <v>0</v>
      </c>
      <c r="G14">
        <v>0.4</v>
      </c>
      <c r="H14">
        <v>1</v>
      </c>
      <c r="I14">
        <v>0.80833333333333302</v>
      </c>
    </row>
    <row r="15" spans="1:12" x14ac:dyDescent="0.5">
      <c r="A15" t="s">
        <v>13</v>
      </c>
      <c r="B15">
        <v>84.364000000000004</v>
      </c>
      <c r="C15">
        <v>2712.17608440409</v>
      </c>
      <c r="D15">
        <v>0</v>
      </c>
      <c r="E15">
        <v>0</v>
      </c>
      <c r="F15">
        <v>0</v>
      </c>
      <c r="G15">
        <v>0.5</v>
      </c>
      <c r="H15">
        <v>1.9</v>
      </c>
      <c r="I15">
        <v>1.4083333333333301</v>
      </c>
    </row>
    <row r="16" spans="1:12" x14ac:dyDescent="0.5">
      <c r="A16" t="s">
        <v>14</v>
      </c>
      <c r="B16">
        <v>14.638999999999999</v>
      </c>
      <c r="C16">
        <v>320.10937350091098</v>
      </c>
      <c r="D16">
        <v>0</v>
      </c>
      <c r="E16">
        <v>0</v>
      </c>
      <c r="F16">
        <v>0</v>
      </c>
      <c r="G16">
        <v>0.2</v>
      </c>
      <c r="H16">
        <v>0.4</v>
      </c>
      <c r="I16">
        <v>0.31666666666666599</v>
      </c>
    </row>
    <row r="17" spans="1:9" x14ac:dyDescent="0.5">
      <c r="A17" t="s">
        <v>12</v>
      </c>
      <c r="B17">
        <v>73.293999999999997</v>
      </c>
      <c r="C17">
        <v>7.83215097977196</v>
      </c>
      <c r="D17">
        <v>0</v>
      </c>
      <c r="E17">
        <v>0</v>
      </c>
      <c r="F17">
        <v>0</v>
      </c>
      <c r="G17">
        <v>0.6</v>
      </c>
      <c r="H17">
        <v>0.8</v>
      </c>
      <c r="I17">
        <v>0.7</v>
      </c>
    </row>
    <row r="18" spans="1:9" x14ac:dyDescent="0.5">
      <c r="A18" t="s">
        <v>15</v>
      </c>
      <c r="B18">
        <v>68.286000000000001</v>
      </c>
      <c r="C18">
        <v>2714.5666363711398</v>
      </c>
      <c r="D18">
        <v>0</v>
      </c>
      <c r="E18">
        <v>0</v>
      </c>
      <c r="F18">
        <v>0</v>
      </c>
      <c r="G18">
        <v>0.7</v>
      </c>
      <c r="H18">
        <v>2.2000000000000002</v>
      </c>
      <c r="I18">
        <v>1.74166666666666</v>
      </c>
    </row>
    <row r="19" spans="1:9" x14ac:dyDescent="0.5">
      <c r="A19" t="s">
        <v>19</v>
      </c>
      <c r="B19">
        <v>59.991</v>
      </c>
      <c r="C19">
        <v>2672.6683705862201</v>
      </c>
      <c r="D19">
        <v>0</v>
      </c>
      <c r="E19">
        <v>0</v>
      </c>
      <c r="F19">
        <v>0</v>
      </c>
      <c r="G19">
        <v>1</v>
      </c>
      <c r="H19">
        <v>2.2000000000000002</v>
      </c>
      <c r="I19">
        <v>1.8416666666666599</v>
      </c>
    </row>
    <row r="20" spans="1:9" x14ac:dyDescent="0.5">
      <c r="A20" t="s">
        <v>18</v>
      </c>
      <c r="B20">
        <v>8.5440000000000005</v>
      </c>
      <c r="C20">
        <v>2659.1304065357499</v>
      </c>
      <c r="D20">
        <v>0</v>
      </c>
      <c r="E20">
        <v>0</v>
      </c>
      <c r="F20">
        <v>0</v>
      </c>
      <c r="G20">
        <v>2.2000000000000002</v>
      </c>
      <c r="H20">
        <v>2.2000000000000002</v>
      </c>
      <c r="I20">
        <v>1.8999999999999899</v>
      </c>
    </row>
    <row r="21" spans="1:9" x14ac:dyDescent="0.5">
      <c r="A21" t="s">
        <v>16</v>
      </c>
      <c r="B21">
        <v>70.311000000000007</v>
      </c>
      <c r="C21">
        <v>1106.9322246930201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5">
      <c r="A22" t="s">
        <v>17</v>
      </c>
      <c r="B22">
        <v>13.699</v>
      </c>
      <c r="C22">
        <v>299.73949593262</v>
      </c>
      <c r="D22">
        <v>0</v>
      </c>
      <c r="E22">
        <v>0</v>
      </c>
      <c r="F22">
        <v>0</v>
      </c>
      <c r="G22">
        <v>0.3</v>
      </c>
      <c r="H22">
        <v>0.4</v>
      </c>
      <c r="I22">
        <v>0.32727272727272699</v>
      </c>
    </row>
    <row r="23" spans="1:9" x14ac:dyDescent="0.5">
      <c r="A23" t="s">
        <v>22</v>
      </c>
      <c r="B23">
        <v>32.779000000000003</v>
      </c>
      <c r="C23">
        <v>2726.8740031897901</v>
      </c>
      <c r="D23">
        <v>0</v>
      </c>
      <c r="E23">
        <v>0</v>
      </c>
      <c r="F23">
        <v>0</v>
      </c>
      <c r="G23">
        <v>1</v>
      </c>
      <c r="H23">
        <v>2.2999999999999998</v>
      </c>
      <c r="I23">
        <v>2.0333333333333301</v>
      </c>
    </row>
    <row r="24" spans="1:9" x14ac:dyDescent="0.5">
      <c r="A24" t="s">
        <v>20</v>
      </c>
      <c r="B24">
        <v>184.62</v>
      </c>
      <c r="C24">
        <v>1281.44050763276</v>
      </c>
      <c r="D24">
        <v>0</v>
      </c>
      <c r="E24">
        <v>0</v>
      </c>
      <c r="F24">
        <v>0</v>
      </c>
      <c r="G24">
        <v>1.3</v>
      </c>
      <c r="H24">
        <v>2</v>
      </c>
      <c r="I24">
        <v>1.52</v>
      </c>
    </row>
    <row r="25" spans="1:9" x14ac:dyDescent="0.5">
      <c r="A25" t="s">
        <v>23</v>
      </c>
      <c r="B25">
        <v>83.028999999999996</v>
      </c>
      <c r="C25">
        <v>86.360108346137395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24</v>
      </c>
      <c r="B26">
        <v>81.069000000000003</v>
      </c>
      <c r="C26">
        <v>70.777412003038705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5">
      <c r="A27" t="s">
        <v>21</v>
      </c>
      <c r="B27">
        <v>101.065</v>
      </c>
      <c r="C27">
        <v>9.5788654840530096</v>
      </c>
      <c r="D27">
        <v>0</v>
      </c>
      <c r="E27">
        <v>0</v>
      </c>
      <c r="F27">
        <v>0</v>
      </c>
      <c r="G27">
        <v>2</v>
      </c>
      <c r="H27">
        <v>2.1</v>
      </c>
      <c r="I27">
        <v>2.06</v>
      </c>
    </row>
    <row r="28" spans="1:9" x14ac:dyDescent="0.5">
      <c r="A28" t="s">
        <v>27</v>
      </c>
      <c r="B28">
        <v>8.2609999999999992</v>
      </c>
      <c r="C28">
        <v>2627.7565563509102</v>
      </c>
      <c r="D28">
        <v>0</v>
      </c>
      <c r="E28">
        <v>0</v>
      </c>
      <c r="F28">
        <v>0</v>
      </c>
      <c r="G28">
        <v>0.5</v>
      </c>
      <c r="H28">
        <v>1.9</v>
      </c>
      <c r="I28">
        <v>1.68333333333333</v>
      </c>
    </row>
    <row r="29" spans="1:9" x14ac:dyDescent="0.5">
      <c r="A29" t="s">
        <v>29</v>
      </c>
      <c r="B29">
        <v>186.666</v>
      </c>
      <c r="C29">
        <v>1290.3118613654101</v>
      </c>
      <c r="D29">
        <v>0</v>
      </c>
      <c r="E29">
        <v>0</v>
      </c>
      <c r="F29">
        <v>0</v>
      </c>
      <c r="G29">
        <v>0.1</v>
      </c>
      <c r="H29">
        <v>0.5</v>
      </c>
      <c r="I29">
        <v>0.358333333333333</v>
      </c>
    </row>
    <row r="30" spans="1:9" x14ac:dyDescent="0.5">
      <c r="A30" t="s">
        <v>28</v>
      </c>
      <c r="B30">
        <v>41.838000000000001</v>
      </c>
      <c r="C30">
        <v>2578.7714231904001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5">
      <c r="A31" t="s">
        <v>26</v>
      </c>
      <c r="B31">
        <v>187.88800000000001</v>
      </c>
      <c r="C31">
        <v>1139.72761999667</v>
      </c>
      <c r="D31">
        <v>0</v>
      </c>
      <c r="E31">
        <v>0</v>
      </c>
      <c r="F31">
        <v>0</v>
      </c>
      <c r="G31">
        <v>1.1000000000000001</v>
      </c>
      <c r="H31">
        <v>2.8</v>
      </c>
      <c r="I31">
        <v>1.9818181818181799</v>
      </c>
    </row>
    <row r="32" spans="1:9" x14ac:dyDescent="0.5">
      <c r="A32" t="s">
        <v>25</v>
      </c>
      <c r="B32">
        <v>71.212000000000003</v>
      </c>
      <c r="C32">
        <v>15.8221178454219</v>
      </c>
      <c r="D32">
        <v>0</v>
      </c>
      <c r="E32">
        <v>0</v>
      </c>
      <c r="F32">
        <v>0</v>
      </c>
      <c r="G32">
        <v>0.7</v>
      </c>
      <c r="H32">
        <v>0.9</v>
      </c>
      <c r="I32">
        <v>0.78</v>
      </c>
    </row>
  </sheetData>
  <mergeCells count="2">
    <mergeCell ref="D1:F1"/>
    <mergeCell ref="G1:I1"/>
  </mergeCells>
  <conditionalFormatting sqref="C65:C1048576 C1:C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CD7E-5660-4DCD-890C-1162AF009B04}">
  <dimension ref="A1:I30"/>
  <sheetViews>
    <sheetView workbookViewId="0">
      <selection activeCell="L14" sqref="L14"/>
    </sheetView>
  </sheetViews>
  <sheetFormatPr defaultRowHeight="14.35" x14ac:dyDescent="0.5"/>
  <sheetData>
    <row r="1" spans="1:9" x14ac:dyDescent="0.5">
      <c r="A1" t="s">
        <v>0</v>
      </c>
      <c r="B1">
        <v>77.205399999999997</v>
      </c>
      <c r="C1">
        <v>57.564917859035504</v>
      </c>
      <c r="D1">
        <v>0</v>
      </c>
      <c r="E1">
        <v>0</v>
      </c>
      <c r="F1">
        <v>0</v>
      </c>
      <c r="G1">
        <v>0.7</v>
      </c>
      <c r="H1">
        <v>1</v>
      </c>
      <c r="I1">
        <v>0.91111111111111098</v>
      </c>
    </row>
    <row r="2" spans="1:9" x14ac:dyDescent="0.5">
      <c r="A2" t="s">
        <v>1</v>
      </c>
      <c r="B2">
        <v>88.365899999999996</v>
      </c>
      <c r="C2">
        <v>52.676786864665701</v>
      </c>
      <c r="D2">
        <v>0</v>
      </c>
      <c r="E2">
        <v>0</v>
      </c>
      <c r="F2">
        <v>0</v>
      </c>
      <c r="G2">
        <v>0.7</v>
      </c>
      <c r="H2">
        <v>1</v>
      </c>
      <c r="I2">
        <v>0.91999999999999904</v>
      </c>
    </row>
    <row r="3" spans="1:9" x14ac:dyDescent="0.5">
      <c r="A3" t="s">
        <v>8</v>
      </c>
      <c r="B3">
        <v>24.671600000000002</v>
      </c>
      <c r="C3">
        <v>66.150889632550204</v>
      </c>
      <c r="D3">
        <v>0</v>
      </c>
      <c r="E3">
        <v>0</v>
      </c>
      <c r="F3">
        <v>0</v>
      </c>
      <c r="G3">
        <v>0.5</v>
      </c>
      <c r="H3">
        <v>0.5</v>
      </c>
      <c r="I3">
        <v>0.5</v>
      </c>
    </row>
    <row r="4" spans="1:9" x14ac:dyDescent="0.5">
      <c r="A4" t="s">
        <v>4</v>
      </c>
      <c r="B4">
        <v>66.340500000000006</v>
      </c>
      <c r="C4">
        <v>62.875635691169599</v>
      </c>
      <c r="D4">
        <v>0</v>
      </c>
      <c r="E4">
        <v>0</v>
      </c>
      <c r="F4">
        <v>0</v>
      </c>
      <c r="G4">
        <v>0.7</v>
      </c>
      <c r="H4">
        <v>1</v>
      </c>
      <c r="I4">
        <v>0.91999999999999904</v>
      </c>
    </row>
    <row r="5" spans="1:9" x14ac:dyDescent="0.5">
      <c r="A5" t="s">
        <v>7</v>
      </c>
      <c r="B5">
        <v>72.1069999999999</v>
      </c>
      <c r="C5">
        <v>62.558912536587698</v>
      </c>
      <c r="D5">
        <v>0</v>
      </c>
      <c r="E5">
        <v>0</v>
      </c>
      <c r="F5">
        <v>0</v>
      </c>
      <c r="G5">
        <v>0.7</v>
      </c>
      <c r="H5">
        <v>1</v>
      </c>
      <c r="I5">
        <v>0.91999999999999904</v>
      </c>
    </row>
    <row r="6" spans="1:9" x14ac:dyDescent="0.5">
      <c r="A6" t="s">
        <v>3</v>
      </c>
      <c r="B6">
        <v>69.108599999999996</v>
      </c>
      <c r="C6">
        <v>59.359752077014299</v>
      </c>
      <c r="D6">
        <v>0</v>
      </c>
      <c r="E6">
        <v>0</v>
      </c>
      <c r="F6">
        <v>0</v>
      </c>
      <c r="G6">
        <v>0.7</v>
      </c>
      <c r="H6">
        <v>1</v>
      </c>
      <c r="I6">
        <v>0.92222222222222205</v>
      </c>
    </row>
    <row r="7" spans="1:9" x14ac:dyDescent="0.5">
      <c r="A7" t="s">
        <v>9</v>
      </c>
      <c r="B7">
        <v>73.2102</v>
      </c>
      <c r="C7">
        <v>57.494118036915502</v>
      </c>
      <c r="D7">
        <v>0</v>
      </c>
      <c r="E7">
        <v>0</v>
      </c>
      <c r="F7">
        <v>0</v>
      </c>
      <c r="G7">
        <v>0.7</v>
      </c>
      <c r="H7">
        <v>1</v>
      </c>
      <c r="I7">
        <v>0.91999999999999904</v>
      </c>
    </row>
    <row r="8" spans="1:9" x14ac:dyDescent="0.5">
      <c r="A8" t="s">
        <v>2</v>
      </c>
      <c r="B8">
        <v>43.704499999999904</v>
      </c>
      <c r="C8">
        <v>62.239089184060703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0" spans="1:9" x14ac:dyDescent="0.5">
      <c r="A10" t="s">
        <v>5</v>
      </c>
      <c r="B10">
        <v>83.639899999999898</v>
      </c>
      <c r="C10">
        <v>57.747850340809599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5">
      <c r="A11" t="s">
        <v>18</v>
      </c>
      <c r="B11">
        <v>9.5237000000001295</v>
      </c>
      <c r="C11">
        <v>71.4297604581093</v>
      </c>
      <c r="D11">
        <v>0</v>
      </c>
      <c r="E11">
        <v>0</v>
      </c>
      <c r="F11">
        <v>0</v>
      </c>
      <c r="G11">
        <v>0.5</v>
      </c>
      <c r="H11">
        <v>0.6</v>
      </c>
      <c r="I11">
        <v>0.58888888888888802</v>
      </c>
    </row>
    <row r="12" spans="1:9" x14ac:dyDescent="0.5">
      <c r="A12" t="s">
        <v>19</v>
      </c>
      <c r="B12">
        <v>66.856200000000101</v>
      </c>
      <c r="C12">
        <v>64.2948071486435</v>
      </c>
      <c r="D12">
        <v>0</v>
      </c>
      <c r="E12">
        <v>0</v>
      </c>
      <c r="F12">
        <v>0</v>
      </c>
      <c r="G12">
        <v>0.7</v>
      </c>
      <c r="H12">
        <v>1</v>
      </c>
      <c r="I12">
        <v>0.91999999999999904</v>
      </c>
    </row>
    <row r="13" spans="1:9" x14ac:dyDescent="0.5">
      <c r="A13" t="s">
        <v>10</v>
      </c>
      <c r="B13">
        <v>90.162099999999995</v>
      </c>
      <c r="C13">
        <v>60.338703015282903</v>
      </c>
      <c r="D13">
        <v>0</v>
      </c>
      <c r="E13">
        <v>0</v>
      </c>
      <c r="F13">
        <v>0</v>
      </c>
      <c r="G13">
        <v>0.3</v>
      </c>
      <c r="H13">
        <v>0.5</v>
      </c>
      <c r="I13">
        <v>0.45</v>
      </c>
    </row>
    <row r="14" spans="1:9" x14ac:dyDescent="0.5">
      <c r="A14" t="s">
        <v>11</v>
      </c>
      <c r="B14">
        <v>59.553700000000099</v>
      </c>
      <c r="C14">
        <v>63.966698177355397</v>
      </c>
      <c r="D14">
        <v>0</v>
      </c>
      <c r="E14">
        <v>0</v>
      </c>
      <c r="F14">
        <v>0</v>
      </c>
      <c r="G14">
        <v>0.7</v>
      </c>
      <c r="H14">
        <v>1</v>
      </c>
      <c r="I14">
        <v>0.93</v>
      </c>
    </row>
    <row r="15" spans="1:9" x14ac:dyDescent="0.5">
      <c r="A15" t="s">
        <v>13</v>
      </c>
      <c r="B15">
        <v>87.057500000000005</v>
      </c>
      <c r="C15">
        <v>60.105570679237701</v>
      </c>
      <c r="D15">
        <v>0</v>
      </c>
      <c r="E15">
        <v>0</v>
      </c>
      <c r="F15">
        <v>0</v>
      </c>
      <c r="G15">
        <v>0.5</v>
      </c>
      <c r="H15">
        <v>0.5</v>
      </c>
      <c r="I15">
        <v>0.5</v>
      </c>
    </row>
    <row r="16" spans="1:9" x14ac:dyDescent="0.5">
      <c r="A16" t="s">
        <v>14</v>
      </c>
      <c r="B16">
        <v>17.640399999999801</v>
      </c>
      <c r="C16">
        <v>68.476626402498397</v>
      </c>
      <c r="D16">
        <v>0</v>
      </c>
      <c r="E16">
        <v>0</v>
      </c>
      <c r="F16">
        <v>0</v>
      </c>
      <c r="G16">
        <v>0.2</v>
      </c>
      <c r="H16">
        <v>0.3</v>
      </c>
      <c r="I16">
        <v>0.27999999999999903</v>
      </c>
    </row>
    <row r="18" spans="1:9" x14ac:dyDescent="0.5">
      <c r="A18" t="s">
        <v>15</v>
      </c>
      <c r="B18">
        <v>77.445999999999898</v>
      </c>
      <c r="C18">
        <v>61.997551857610702</v>
      </c>
      <c r="D18">
        <v>0</v>
      </c>
      <c r="E18">
        <v>0</v>
      </c>
      <c r="F18">
        <v>0</v>
      </c>
      <c r="G18">
        <v>0.7</v>
      </c>
      <c r="H18">
        <v>1</v>
      </c>
      <c r="I18">
        <v>0.93</v>
      </c>
    </row>
    <row r="19" spans="1:9" x14ac:dyDescent="0.5">
      <c r="A19" t="s">
        <v>17</v>
      </c>
      <c r="B19">
        <v>17.805299999999999</v>
      </c>
      <c r="C19">
        <v>69.504907884064593</v>
      </c>
      <c r="D19">
        <v>0</v>
      </c>
      <c r="E19">
        <v>0</v>
      </c>
      <c r="F19">
        <v>0</v>
      </c>
      <c r="G19">
        <v>0.2</v>
      </c>
      <c r="H19">
        <v>0.3</v>
      </c>
      <c r="I19">
        <v>0.27999999999999903</v>
      </c>
    </row>
    <row r="20" spans="1:9" x14ac:dyDescent="0.5">
      <c r="A20" t="s">
        <v>12</v>
      </c>
      <c r="B20">
        <v>82.982000000000099</v>
      </c>
      <c r="C20">
        <v>7.9642459482865204</v>
      </c>
      <c r="D20">
        <v>0</v>
      </c>
      <c r="E20">
        <v>0</v>
      </c>
      <c r="F20">
        <v>0</v>
      </c>
      <c r="G20">
        <v>0.6</v>
      </c>
      <c r="H20">
        <v>0.9</v>
      </c>
      <c r="I20">
        <v>0.71111111111111103</v>
      </c>
    </row>
    <row r="21" spans="1:9" x14ac:dyDescent="0.5">
      <c r="A21" t="s">
        <v>22</v>
      </c>
      <c r="B21">
        <v>37.287799999999997</v>
      </c>
      <c r="C21">
        <v>102.93506968091199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5">
      <c r="A22" t="s">
        <v>27</v>
      </c>
      <c r="B22">
        <v>10.1173000000001</v>
      </c>
      <c r="C22">
        <v>114.940424682154</v>
      </c>
      <c r="D22">
        <v>0</v>
      </c>
      <c r="E22">
        <v>0</v>
      </c>
      <c r="F22">
        <v>0</v>
      </c>
      <c r="G22">
        <v>0.5</v>
      </c>
      <c r="H22">
        <v>0.6</v>
      </c>
      <c r="I22">
        <v>0.527272727272727</v>
      </c>
    </row>
    <row r="23" spans="1:9" x14ac:dyDescent="0.5">
      <c r="A23" t="s">
        <v>23</v>
      </c>
      <c r="B23">
        <v>83.469400000000206</v>
      </c>
      <c r="C23">
        <v>67.459802904564299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29</v>
      </c>
      <c r="B24">
        <v>174.14949999999899</v>
      </c>
      <c r="C24">
        <v>65.429891943249999</v>
      </c>
      <c r="D24">
        <v>0</v>
      </c>
      <c r="E24">
        <v>0</v>
      </c>
      <c r="F24">
        <v>0</v>
      </c>
      <c r="G24">
        <v>0.1</v>
      </c>
      <c r="H24">
        <v>0.2</v>
      </c>
      <c r="I24">
        <v>0.189999999999999</v>
      </c>
    </row>
    <row r="25" spans="1:9" x14ac:dyDescent="0.5">
      <c r="A25" t="s">
        <v>24</v>
      </c>
      <c r="B25">
        <v>85.335300000000103</v>
      </c>
      <c r="C25">
        <v>66.547143672072295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28</v>
      </c>
      <c r="B26">
        <v>45.194499999999998</v>
      </c>
      <c r="C26">
        <v>98.581253945575895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5">
      <c r="A27" t="s">
        <v>20</v>
      </c>
      <c r="B27">
        <v>194.7235</v>
      </c>
      <c r="C27">
        <v>58.489614677705298</v>
      </c>
      <c r="D27">
        <v>0</v>
      </c>
      <c r="E27">
        <v>0</v>
      </c>
      <c r="F27">
        <v>0</v>
      </c>
      <c r="G27">
        <v>0.7</v>
      </c>
      <c r="H27">
        <v>1</v>
      </c>
      <c r="I27">
        <v>0.91999999999999904</v>
      </c>
    </row>
    <row r="28" spans="1:9" x14ac:dyDescent="0.5">
      <c r="A28" t="s">
        <v>26</v>
      </c>
      <c r="B28">
        <v>188.61760000000001</v>
      </c>
      <c r="C28">
        <v>64.562835236434196</v>
      </c>
      <c r="D28">
        <v>0</v>
      </c>
      <c r="E28">
        <v>0</v>
      </c>
      <c r="F28">
        <v>0</v>
      </c>
      <c r="G28">
        <v>1</v>
      </c>
      <c r="H28">
        <v>1.1000000000000001</v>
      </c>
      <c r="I28">
        <v>1.07777777777777</v>
      </c>
    </row>
    <row r="29" spans="1:9" x14ac:dyDescent="0.5">
      <c r="A29" t="s">
        <v>25</v>
      </c>
      <c r="B29">
        <v>71.688800000000001</v>
      </c>
      <c r="C29">
        <v>7.13631627143263</v>
      </c>
      <c r="D29">
        <v>0</v>
      </c>
      <c r="E29">
        <v>0</v>
      </c>
      <c r="F29">
        <v>0</v>
      </c>
      <c r="G29">
        <v>0.8</v>
      </c>
      <c r="H29">
        <v>0.9</v>
      </c>
      <c r="I29">
        <v>0.72222222222222199</v>
      </c>
    </row>
    <row r="30" spans="1:9" x14ac:dyDescent="0.5">
      <c r="A30" t="s">
        <v>21</v>
      </c>
      <c r="B30">
        <v>92.907599999999903</v>
      </c>
      <c r="C30">
        <v>0.42198544150226802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2.0571428571428498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442-20CE-4D4E-99B9-30BFAE48F1DA}">
  <dimension ref="A1:I30"/>
  <sheetViews>
    <sheetView workbookViewId="0">
      <selection activeCell="J16" sqref="J16"/>
    </sheetView>
  </sheetViews>
  <sheetFormatPr defaultRowHeight="14.35" x14ac:dyDescent="0.5"/>
  <sheetData>
    <row r="1" spans="1:9" x14ac:dyDescent="0.5">
      <c r="A1" t="s">
        <v>3</v>
      </c>
      <c r="B1">
        <v>53.648000000000003</v>
      </c>
      <c r="C1">
        <v>582.13030953927102</v>
      </c>
      <c r="D1">
        <v>0</v>
      </c>
      <c r="E1">
        <v>0</v>
      </c>
      <c r="F1">
        <v>0</v>
      </c>
      <c r="G1">
        <v>0.9</v>
      </c>
      <c r="H1">
        <v>1.3</v>
      </c>
      <c r="I1">
        <v>1.1416666666666599</v>
      </c>
    </row>
    <row r="2" spans="1:9" x14ac:dyDescent="0.5">
      <c r="A2" t="s">
        <v>5</v>
      </c>
      <c r="B2">
        <v>76.459000000000003</v>
      </c>
      <c r="C2">
        <v>372.18476903870101</v>
      </c>
      <c r="D2">
        <v>0</v>
      </c>
      <c r="E2">
        <v>0</v>
      </c>
      <c r="F2">
        <v>0</v>
      </c>
      <c r="G2">
        <v>0.6</v>
      </c>
      <c r="H2">
        <v>0.9</v>
      </c>
      <c r="I2">
        <v>0.8</v>
      </c>
    </row>
    <row r="3" spans="1:9" x14ac:dyDescent="0.5">
      <c r="A3" t="s">
        <v>4</v>
      </c>
      <c r="B3">
        <v>35.131999999999998</v>
      </c>
      <c r="C3">
        <v>844.68428854577803</v>
      </c>
      <c r="D3">
        <v>0</v>
      </c>
      <c r="E3">
        <v>0</v>
      </c>
      <c r="F3">
        <v>0</v>
      </c>
      <c r="G3">
        <v>0.9</v>
      </c>
      <c r="H3">
        <v>1.5</v>
      </c>
      <c r="I3">
        <v>1.25454545454545</v>
      </c>
    </row>
    <row r="4" spans="1:9" x14ac:dyDescent="0.5">
      <c r="A4" t="s">
        <v>0</v>
      </c>
      <c r="B4">
        <v>76.97</v>
      </c>
      <c r="C4">
        <v>414.85784672747798</v>
      </c>
      <c r="D4">
        <v>0</v>
      </c>
      <c r="E4">
        <v>0</v>
      </c>
      <c r="F4">
        <v>0</v>
      </c>
      <c r="G4">
        <v>0.8</v>
      </c>
      <c r="H4">
        <v>1.3</v>
      </c>
      <c r="I4">
        <v>1.13333333333333</v>
      </c>
    </row>
    <row r="5" spans="1:9" x14ac:dyDescent="0.5">
      <c r="A5" t="s">
        <v>7</v>
      </c>
      <c r="B5">
        <v>35.292999999999999</v>
      </c>
      <c r="C5">
        <v>872.63247322216796</v>
      </c>
      <c r="D5">
        <v>0</v>
      </c>
      <c r="E5">
        <v>0</v>
      </c>
      <c r="F5">
        <v>0</v>
      </c>
      <c r="G5">
        <v>0.9</v>
      </c>
      <c r="H5">
        <v>1.5</v>
      </c>
      <c r="I5">
        <v>1.25833333333333</v>
      </c>
    </row>
    <row r="6" spans="1:9" x14ac:dyDescent="0.5">
      <c r="A6" t="s">
        <v>8</v>
      </c>
      <c r="B6">
        <v>8.2210000000000001</v>
      </c>
      <c r="C6">
        <v>2723.3590220568599</v>
      </c>
      <c r="D6">
        <v>0</v>
      </c>
      <c r="E6">
        <v>0</v>
      </c>
      <c r="F6">
        <v>0</v>
      </c>
      <c r="G6">
        <v>1.9</v>
      </c>
      <c r="H6">
        <v>1.9</v>
      </c>
      <c r="I6">
        <v>1.44</v>
      </c>
    </row>
    <row r="7" spans="1:9" x14ac:dyDescent="0.5">
      <c r="A7" t="s">
        <v>2</v>
      </c>
      <c r="B7">
        <v>42.146000000000001</v>
      </c>
      <c r="C7">
        <v>754.51774620675803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5">
      <c r="A8" t="s">
        <v>1</v>
      </c>
      <c r="B8">
        <v>69.204999999999998</v>
      </c>
      <c r="C8">
        <v>459.05624562922497</v>
      </c>
      <c r="D8">
        <v>0</v>
      </c>
      <c r="E8">
        <v>0</v>
      </c>
      <c r="F8">
        <v>0</v>
      </c>
      <c r="G8">
        <v>0.9</v>
      </c>
      <c r="H8">
        <v>1.2</v>
      </c>
      <c r="I8">
        <v>1.1083333333333301</v>
      </c>
    </row>
    <row r="9" spans="1:9" x14ac:dyDescent="0.5">
      <c r="A9" t="s">
        <v>9</v>
      </c>
      <c r="B9">
        <v>82.262</v>
      </c>
      <c r="C9">
        <v>385.89950568380402</v>
      </c>
      <c r="D9">
        <v>0</v>
      </c>
      <c r="E9">
        <v>0</v>
      </c>
      <c r="F9">
        <v>0</v>
      </c>
      <c r="G9">
        <v>0.8</v>
      </c>
      <c r="H9">
        <v>1.2</v>
      </c>
      <c r="I9">
        <v>1.0833333333333299</v>
      </c>
    </row>
    <row r="11" spans="1:9" x14ac:dyDescent="0.5">
      <c r="A11" t="s">
        <v>14</v>
      </c>
      <c r="B11">
        <v>13.153</v>
      </c>
      <c r="C11">
        <v>535.52758632171196</v>
      </c>
      <c r="D11">
        <v>0</v>
      </c>
      <c r="E11">
        <v>0</v>
      </c>
      <c r="F11">
        <v>0</v>
      </c>
      <c r="G11">
        <v>0.3</v>
      </c>
      <c r="H11">
        <v>0.4</v>
      </c>
      <c r="I11">
        <v>0.37272727272727202</v>
      </c>
    </row>
    <row r="12" spans="1:9" x14ac:dyDescent="0.5">
      <c r="A12" t="s">
        <v>13</v>
      </c>
      <c r="B12">
        <v>83.447999999999993</v>
      </c>
      <c r="C12">
        <v>372.69065610332501</v>
      </c>
      <c r="D12">
        <v>0</v>
      </c>
      <c r="E12">
        <v>0</v>
      </c>
      <c r="F12">
        <v>0</v>
      </c>
      <c r="G12">
        <v>0.5</v>
      </c>
      <c r="H12">
        <v>0.8</v>
      </c>
      <c r="I12">
        <v>0.65454545454545399</v>
      </c>
    </row>
    <row r="13" spans="1:9" x14ac:dyDescent="0.5">
      <c r="A13" t="s">
        <v>16</v>
      </c>
      <c r="B13">
        <v>70.173000000000002</v>
      </c>
      <c r="C13">
        <v>443.29210434319299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5">
      <c r="A14" t="s">
        <v>18</v>
      </c>
      <c r="B14">
        <v>7.2560000000000002</v>
      </c>
      <c r="C14">
        <v>2720.2086309424899</v>
      </c>
      <c r="D14">
        <v>0</v>
      </c>
      <c r="E14">
        <v>0</v>
      </c>
      <c r="F14">
        <v>0</v>
      </c>
      <c r="G14">
        <v>2.2000000000000002</v>
      </c>
      <c r="H14">
        <v>2.2000000000000002</v>
      </c>
      <c r="I14">
        <v>1.69999999999999</v>
      </c>
    </row>
    <row r="15" spans="1:9" x14ac:dyDescent="0.5">
      <c r="A15" t="s">
        <v>15</v>
      </c>
      <c r="B15">
        <v>68.278000000000006</v>
      </c>
      <c r="C15">
        <v>462.02510571704403</v>
      </c>
      <c r="D15">
        <v>0</v>
      </c>
      <c r="E15">
        <v>0</v>
      </c>
      <c r="F15">
        <v>0</v>
      </c>
      <c r="G15">
        <v>0.8</v>
      </c>
      <c r="H15">
        <v>1.3</v>
      </c>
      <c r="I15">
        <v>1.1499999999999999</v>
      </c>
    </row>
    <row r="16" spans="1:9" x14ac:dyDescent="0.5">
      <c r="A16" t="s">
        <v>19</v>
      </c>
      <c r="B16">
        <v>60.152999999999999</v>
      </c>
      <c r="C16">
        <v>528.80452880452799</v>
      </c>
      <c r="D16">
        <v>0</v>
      </c>
      <c r="E16">
        <v>0</v>
      </c>
      <c r="F16">
        <v>0</v>
      </c>
      <c r="G16">
        <v>1</v>
      </c>
      <c r="H16">
        <v>1.3</v>
      </c>
      <c r="I16">
        <v>1.1416666666666599</v>
      </c>
    </row>
    <row r="17" spans="1:9" x14ac:dyDescent="0.5">
      <c r="A17" t="s">
        <v>11</v>
      </c>
      <c r="B17">
        <v>83.555999999999997</v>
      </c>
      <c r="C17">
        <v>368.10745135895303</v>
      </c>
      <c r="D17">
        <v>0</v>
      </c>
      <c r="E17">
        <v>0</v>
      </c>
      <c r="F17">
        <v>0</v>
      </c>
      <c r="G17">
        <v>0.8</v>
      </c>
      <c r="H17">
        <v>1.2</v>
      </c>
      <c r="I17">
        <v>1.0833333333333299</v>
      </c>
    </row>
    <row r="18" spans="1:9" x14ac:dyDescent="0.5">
      <c r="A18" t="s">
        <v>10</v>
      </c>
      <c r="B18">
        <v>85.99</v>
      </c>
      <c r="C18">
        <v>370.92452359157801</v>
      </c>
      <c r="D18">
        <v>0</v>
      </c>
      <c r="E18">
        <v>0</v>
      </c>
      <c r="F18">
        <v>0</v>
      </c>
      <c r="G18">
        <v>0.4</v>
      </c>
      <c r="H18">
        <v>0.6</v>
      </c>
      <c r="I18">
        <v>0.53333333333333299</v>
      </c>
    </row>
    <row r="19" spans="1:9" x14ac:dyDescent="0.5">
      <c r="A19" t="s">
        <v>17</v>
      </c>
      <c r="B19">
        <v>14.648999999999999</v>
      </c>
      <c r="C19">
        <v>520.43161154960501</v>
      </c>
      <c r="D19">
        <v>0</v>
      </c>
      <c r="E19">
        <v>0</v>
      </c>
      <c r="F19">
        <v>0</v>
      </c>
      <c r="G19">
        <v>0.3</v>
      </c>
      <c r="H19">
        <v>0.4</v>
      </c>
      <c r="I19">
        <v>0.358333333333333</v>
      </c>
    </row>
    <row r="20" spans="1:9" x14ac:dyDescent="0.5">
      <c r="A20" t="s">
        <v>12</v>
      </c>
      <c r="B20">
        <v>77.397999999999996</v>
      </c>
      <c r="C20">
        <v>6.3378731167237996</v>
      </c>
      <c r="D20">
        <v>0</v>
      </c>
      <c r="E20">
        <v>0</v>
      </c>
      <c r="F20">
        <v>0</v>
      </c>
      <c r="G20">
        <v>0.6</v>
      </c>
      <c r="H20">
        <v>0.8</v>
      </c>
      <c r="I20">
        <v>0.69</v>
      </c>
    </row>
    <row r="21" spans="1:9" x14ac:dyDescent="0.5">
      <c r="A21" t="s">
        <v>22</v>
      </c>
      <c r="B21">
        <v>32.716999999999999</v>
      </c>
      <c r="C21">
        <v>973.13144437226197</v>
      </c>
      <c r="D21">
        <v>0</v>
      </c>
      <c r="E21">
        <v>0</v>
      </c>
      <c r="F21">
        <v>0</v>
      </c>
      <c r="G21">
        <v>0.9</v>
      </c>
      <c r="H21">
        <v>1.5</v>
      </c>
      <c r="I21">
        <v>1.24166666666666</v>
      </c>
    </row>
    <row r="22" spans="1:9" x14ac:dyDescent="0.5">
      <c r="A22" t="s">
        <v>23</v>
      </c>
      <c r="B22">
        <v>83.554000000000002</v>
      </c>
      <c r="C22">
        <v>80.013929886239197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5">
      <c r="A23" t="s">
        <v>24</v>
      </c>
      <c r="B23">
        <v>81.465000000000003</v>
      </c>
      <c r="C23">
        <v>92.121613785104799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27</v>
      </c>
      <c r="B24">
        <v>8.2379999999999995</v>
      </c>
      <c r="C24">
        <v>2732.9620084795001</v>
      </c>
      <c r="D24">
        <v>0</v>
      </c>
      <c r="E24">
        <v>0</v>
      </c>
      <c r="F24">
        <v>0</v>
      </c>
      <c r="G24">
        <v>0.6</v>
      </c>
      <c r="H24">
        <v>1.9</v>
      </c>
      <c r="I24">
        <v>1.50833333333333</v>
      </c>
    </row>
    <row r="25" spans="1:9" x14ac:dyDescent="0.5">
      <c r="A25" t="s">
        <v>20</v>
      </c>
      <c r="B25">
        <v>185.55</v>
      </c>
      <c r="C25">
        <v>165.41503289692201</v>
      </c>
      <c r="D25">
        <v>0</v>
      </c>
      <c r="E25">
        <v>0</v>
      </c>
      <c r="F25">
        <v>0</v>
      </c>
      <c r="G25">
        <v>1.1000000000000001</v>
      </c>
      <c r="H25">
        <v>1.1000000000000001</v>
      </c>
      <c r="I25">
        <v>1</v>
      </c>
    </row>
    <row r="26" spans="1:9" x14ac:dyDescent="0.5">
      <c r="A26" t="s">
        <v>29</v>
      </c>
      <c r="B26">
        <v>182.68600000000001</v>
      </c>
      <c r="C26">
        <v>173.88631341076299</v>
      </c>
      <c r="D26">
        <v>0</v>
      </c>
      <c r="E26">
        <v>0</v>
      </c>
      <c r="F26">
        <v>0</v>
      </c>
      <c r="G26">
        <v>0.2</v>
      </c>
      <c r="H26">
        <v>0.3</v>
      </c>
      <c r="I26">
        <v>0.218181818181818</v>
      </c>
    </row>
    <row r="27" spans="1:9" x14ac:dyDescent="0.5">
      <c r="A27" t="s">
        <v>26</v>
      </c>
      <c r="B27">
        <v>187.512</v>
      </c>
      <c r="C27">
        <v>161.49718405794599</v>
      </c>
      <c r="D27">
        <v>0</v>
      </c>
      <c r="E27">
        <v>0</v>
      </c>
      <c r="F27">
        <v>0</v>
      </c>
      <c r="G27">
        <v>1</v>
      </c>
      <c r="H27">
        <v>1.4</v>
      </c>
      <c r="I27">
        <v>1.21818181818181</v>
      </c>
    </row>
    <row r="28" spans="1:9" x14ac:dyDescent="0.5">
      <c r="A28" t="s">
        <v>28</v>
      </c>
      <c r="B28">
        <v>41.771999999999998</v>
      </c>
      <c r="C28">
        <v>698.95548180886601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25</v>
      </c>
      <c r="B29">
        <v>69.546000000000006</v>
      </c>
      <c r="C29">
        <v>9.2869193740616307</v>
      </c>
      <c r="D29">
        <v>0</v>
      </c>
      <c r="E29">
        <v>0</v>
      </c>
      <c r="F29">
        <v>0</v>
      </c>
      <c r="G29">
        <v>0.7</v>
      </c>
      <c r="H29">
        <v>0.9</v>
      </c>
      <c r="I29">
        <v>0.73749999999999905</v>
      </c>
    </row>
    <row r="30" spans="1:9" x14ac:dyDescent="0.5">
      <c r="A30" t="s">
        <v>21</v>
      </c>
      <c r="B30">
        <v>106.31399999999999</v>
      </c>
      <c r="C30">
        <v>1.29562951022191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2.0874999999999999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05FE-215E-4EEF-9BDB-8CDB8C59DE5D}">
  <dimension ref="A1:I30"/>
  <sheetViews>
    <sheetView tabSelected="1" workbookViewId="0">
      <selection activeCell="L14" sqref="L14"/>
    </sheetView>
  </sheetViews>
  <sheetFormatPr defaultRowHeight="14.35" x14ac:dyDescent="0.5"/>
  <cols>
    <col min="1" max="1" width="30.3515625" customWidth="1"/>
  </cols>
  <sheetData>
    <row r="1" spans="1:9" x14ac:dyDescent="0.5">
      <c r="A1" t="s">
        <v>3</v>
      </c>
      <c r="B1">
        <v>54.591999999999999</v>
      </c>
      <c r="D1">
        <v>0</v>
      </c>
      <c r="E1">
        <v>0</v>
      </c>
      <c r="F1">
        <v>0</v>
      </c>
      <c r="G1">
        <v>1</v>
      </c>
      <c r="H1">
        <v>1.2</v>
      </c>
      <c r="I1">
        <v>1.18333333333333</v>
      </c>
    </row>
    <row r="2" spans="1:9" x14ac:dyDescent="0.5">
      <c r="A2" t="s">
        <v>0</v>
      </c>
      <c r="B2">
        <v>75.088999999999999</v>
      </c>
      <c r="C2">
        <v>2684.6667102767001</v>
      </c>
      <c r="D2">
        <v>0</v>
      </c>
      <c r="E2">
        <v>0</v>
      </c>
      <c r="F2">
        <v>0</v>
      </c>
      <c r="G2">
        <v>0.9</v>
      </c>
      <c r="H2">
        <v>2.2000000000000002</v>
      </c>
      <c r="I2">
        <v>1.7083333333333299</v>
      </c>
    </row>
    <row r="3" spans="1:9" x14ac:dyDescent="0.5">
      <c r="A3" t="s">
        <v>4</v>
      </c>
      <c r="B3">
        <v>36.215000000000003</v>
      </c>
      <c r="C3">
        <v>2722.6107613336198</v>
      </c>
      <c r="D3">
        <v>0</v>
      </c>
      <c r="E3">
        <v>0</v>
      </c>
      <c r="F3">
        <v>0</v>
      </c>
      <c r="G3">
        <v>1</v>
      </c>
      <c r="H3">
        <v>2.2000000000000002</v>
      </c>
      <c r="I3">
        <v>1.8916666666666599</v>
      </c>
    </row>
    <row r="4" spans="1:9" x14ac:dyDescent="0.5">
      <c r="A4" t="s">
        <v>1</v>
      </c>
      <c r="B4">
        <v>68.236000000000004</v>
      </c>
      <c r="C4">
        <v>2647.4626769001502</v>
      </c>
      <c r="D4">
        <v>0</v>
      </c>
      <c r="E4">
        <v>0</v>
      </c>
      <c r="F4">
        <v>0</v>
      </c>
      <c r="G4">
        <v>0.7</v>
      </c>
      <c r="H4">
        <v>2.2000000000000002</v>
      </c>
      <c r="I4">
        <v>1.69166666666666</v>
      </c>
    </row>
    <row r="5" spans="1:9" x14ac:dyDescent="0.5">
      <c r="A5" t="s">
        <v>2</v>
      </c>
      <c r="B5">
        <v>41.722999999999999</v>
      </c>
      <c r="C5">
        <v>2639.20317184024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5">
      <c r="A6" t="s">
        <v>9</v>
      </c>
      <c r="B6">
        <v>82.537999999999997</v>
      </c>
      <c r="C6">
        <v>2717.2255717773601</v>
      </c>
      <c r="D6">
        <v>0</v>
      </c>
      <c r="E6">
        <v>0</v>
      </c>
      <c r="F6">
        <v>0</v>
      </c>
      <c r="G6">
        <v>0.8</v>
      </c>
      <c r="H6">
        <v>2.1</v>
      </c>
      <c r="I6">
        <v>1.6666666666666601</v>
      </c>
    </row>
    <row r="7" spans="1:9" x14ac:dyDescent="0.5">
      <c r="A7" t="s">
        <v>7</v>
      </c>
      <c r="B7">
        <v>35.332999999999998</v>
      </c>
      <c r="C7">
        <v>2671.9310839913801</v>
      </c>
      <c r="D7">
        <v>0</v>
      </c>
      <c r="E7">
        <v>0</v>
      </c>
      <c r="F7">
        <v>0</v>
      </c>
      <c r="G7">
        <v>1.1000000000000001</v>
      </c>
      <c r="H7">
        <v>2.2999999999999998</v>
      </c>
      <c r="I7">
        <v>2.0166666666666599</v>
      </c>
    </row>
    <row r="8" spans="1:9" x14ac:dyDescent="0.5">
      <c r="A8" t="s">
        <v>8</v>
      </c>
      <c r="B8">
        <v>8.0739999999999998</v>
      </c>
      <c r="C8">
        <v>2619.3691891632302</v>
      </c>
      <c r="D8">
        <v>0</v>
      </c>
      <c r="E8">
        <v>0</v>
      </c>
      <c r="F8">
        <v>0</v>
      </c>
      <c r="G8">
        <v>0</v>
      </c>
      <c r="H8">
        <v>2</v>
      </c>
      <c r="I8">
        <v>1.6444444444444399</v>
      </c>
    </row>
    <row r="9" spans="1:9" x14ac:dyDescent="0.5">
      <c r="A9" t="s">
        <v>6</v>
      </c>
      <c r="B9">
        <v>78.563999999999993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5">
      <c r="A10" t="s">
        <v>5</v>
      </c>
      <c r="B10">
        <v>78.748999999999995</v>
      </c>
      <c r="C10">
        <v>2430.2428145855101</v>
      </c>
      <c r="D10">
        <v>0</v>
      </c>
      <c r="E10">
        <v>0</v>
      </c>
      <c r="F10">
        <v>0</v>
      </c>
      <c r="G10">
        <v>0.6</v>
      </c>
      <c r="H10">
        <v>2.2000000000000002</v>
      </c>
      <c r="I10">
        <v>1.5999999999999901</v>
      </c>
    </row>
    <row r="11" spans="1:9" x14ac:dyDescent="0.5">
      <c r="A11" t="s">
        <v>11</v>
      </c>
      <c r="B11">
        <v>84.569000000000003</v>
      </c>
      <c r="C11">
        <v>2727.84999501313</v>
      </c>
      <c r="D11">
        <v>0</v>
      </c>
      <c r="E11">
        <v>0</v>
      </c>
      <c r="F11">
        <v>0</v>
      </c>
      <c r="G11">
        <v>1</v>
      </c>
      <c r="H11">
        <v>2.1</v>
      </c>
      <c r="I11">
        <v>1.68333333333333</v>
      </c>
    </row>
    <row r="12" spans="1:9" x14ac:dyDescent="0.5">
      <c r="A12" t="s">
        <v>10</v>
      </c>
      <c r="B12">
        <v>86.451999999999998</v>
      </c>
      <c r="C12">
        <v>2728.5536263188501</v>
      </c>
      <c r="D12">
        <v>0</v>
      </c>
      <c r="E12">
        <v>0</v>
      </c>
      <c r="F12">
        <v>0</v>
      </c>
      <c r="G12">
        <v>0.4</v>
      </c>
      <c r="H12">
        <v>1</v>
      </c>
      <c r="I12">
        <v>0.80833333333333302</v>
      </c>
    </row>
    <row r="13" spans="1:9" x14ac:dyDescent="0.5">
      <c r="A13" t="s">
        <v>13</v>
      </c>
      <c r="B13">
        <v>84.364000000000004</v>
      </c>
      <c r="C13">
        <v>2712.17608440409</v>
      </c>
      <c r="D13">
        <v>0</v>
      </c>
      <c r="E13">
        <v>0</v>
      </c>
      <c r="F13">
        <v>0</v>
      </c>
      <c r="G13">
        <v>0.5</v>
      </c>
      <c r="H13">
        <v>1.9</v>
      </c>
      <c r="I13">
        <v>1.4083333333333301</v>
      </c>
    </row>
    <row r="14" spans="1:9" x14ac:dyDescent="0.5">
      <c r="A14" t="s">
        <v>14</v>
      </c>
      <c r="B14">
        <v>14.638999999999999</v>
      </c>
      <c r="C14">
        <v>320.10937350091098</v>
      </c>
      <c r="D14">
        <v>0</v>
      </c>
      <c r="E14">
        <v>0</v>
      </c>
      <c r="F14">
        <v>0</v>
      </c>
      <c r="G14">
        <v>0.2</v>
      </c>
      <c r="H14">
        <v>0.4</v>
      </c>
      <c r="I14">
        <v>0.31666666666666599</v>
      </c>
    </row>
    <row r="15" spans="1:9" x14ac:dyDescent="0.5">
      <c r="A15" t="s">
        <v>12</v>
      </c>
      <c r="B15">
        <v>73.293999999999997</v>
      </c>
      <c r="C15">
        <v>7.83215097977196</v>
      </c>
      <c r="D15">
        <v>0</v>
      </c>
      <c r="E15">
        <v>0</v>
      </c>
      <c r="F15">
        <v>0</v>
      </c>
      <c r="G15">
        <v>0.6</v>
      </c>
      <c r="H15">
        <v>0.8</v>
      </c>
      <c r="I15">
        <v>0.7</v>
      </c>
    </row>
    <row r="16" spans="1:9" x14ac:dyDescent="0.5">
      <c r="A16" t="s">
        <v>15</v>
      </c>
      <c r="B16">
        <v>68.286000000000001</v>
      </c>
      <c r="C16">
        <v>2714.5666363711398</v>
      </c>
      <c r="D16">
        <v>0</v>
      </c>
      <c r="E16">
        <v>0</v>
      </c>
      <c r="F16">
        <v>0</v>
      </c>
      <c r="G16">
        <v>0.7</v>
      </c>
      <c r="H16">
        <v>2.2000000000000002</v>
      </c>
      <c r="I16">
        <v>1.74166666666666</v>
      </c>
    </row>
    <row r="17" spans="1:9" x14ac:dyDescent="0.5">
      <c r="A17" t="s">
        <v>19</v>
      </c>
      <c r="B17">
        <v>59.991</v>
      </c>
      <c r="C17">
        <v>2672.6683705862201</v>
      </c>
      <c r="D17">
        <v>0</v>
      </c>
      <c r="E17">
        <v>0</v>
      </c>
      <c r="F17">
        <v>0</v>
      </c>
      <c r="G17">
        <v>1</v>
      </c>
      <c r="H17">
        <v>2.2000000000000002</v>
      </c>
      <c r="I17">
        <v>1.8416666666666599</v>
      </c>
    </row>
    <row r="18" spans="1:9" x14ac:dyDescent="0.5">
      <c r="A18" t="s">
        <v>18</v>
      </c>
      <c r="B18">
        <v>8.5440000000000005</v>
      </c>
      <c r="C18">
        <v>2659.1304065357499</v>
      </c>
      <c r="D18">
        <v>0</v>
      </c>
      <c r="E18">
        <v>0</v>
      </c>
      <c r="F18">
        <v>0</v>
      </c>
      <c r="G18">
        <v>2.2000000000000002</v>
      </c>
      <c r="H18">
        <v>2.2000000000000002</v>
      </c>
      <c r="I18">
        <v>1.8999999999999899</v>
      </c>
    </row>
    <row r="19" spans="1:9" x14ac:dyDescent="0.5">
      <c r="A19" t="s">
        <v>16</v>
      </c>
      <c r="B19">
        <v>70.311000000000007</v>
      </c>
      <c r="C19">
        <v>1106.9322246930201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5">
      <c r="A20" t="s">
        <v>17</v>
      </c>
      <c r="B20">
        <v>13.699</v>
      </c>
      <c r="C20">
        <v>299.73949593262</v>
      </c>
      <c r="D20">
        <v>0</v>
      </c>
      <c r="E20">
        <v>0</v>
      </c>
      <c r="F20">
        <v>0</v>
      </c>
      <c r="G20">
        <v>0.3</v>
      </c>
      <c r="H20">
        <v>0.4</v>
      </c>
      <c r="I20">
        <v>0.32727272727272699</v>
      </c>
    </row>
    <row r="21" spans="1:9" x14ac:dyDescent="0.5">
      <c r="A21" t="s">
        <v>22</v>
      </c>
      <c r="B21">
        <v>32.779000000000003</v>
      </c>
      <c r="C21">
        <v>2726.8740031897901</v>
      </c>
      <c r="D21">
        <v>0</v>
      </c>
      <c r="E21">
        <v>0</v>
      </c>
      <c r="F21">
        <v>0</v>
      </c>
      <c r="G21">
        <v>1</v>
      </c>
      <c r="H21">
        <v>2.2999999999999998</v>
      </c>
      <c r="I21">
        <v>2.0333333333333301</v>
      </c>
    </row>
    <row r="22" spans="1:9" x14ac:dyDescent="0.5">
      <c r="A22" t="s">
        <v>20</v>
      </c>
      <c r="B22">
        <v>184.62</v>
      </c>
      <c r="C22">
        <v>1281.44050763276</v>
      </c>
      <c r="D22">
        <v>0</v>
      </c>
      <c r="E22">
        <v>0</v>
      </c>
      <c r="F22">
        <v>0</v>
      </c>
      <c r="G22">
        <v>1.3</v>
      </c>
      <c r="H22">
        <v>2</v>
      </c>
      <c r="I22">
        <v>1.52</v>
      </c>
    </row>
    <row r="23" spans="1:9" x14ac:dyDescent="0.5">
      <c r="A23" t="s">
        <v>23</v>
      </c>
      <c r="B23">
        <v>83.028999999999996</v>
      </c>
      <c r="C23">
        <v>86.360108346137395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24</v>
      </c>
      <c r="B24">
        <v>81.069000000000003</v>
      </c>
      <c r="C24">
        <v>70.777412003038705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5">
      <c r="A25" t="s">
        <v>21</v>
      </c>
      <c r="B25">
        <v>101.065</v>
      </c>
      <c r="C25">
        <v>9.5788654840530096</v>
      </c>
      <c r="D25">
        <v>0</v>
      </c>
      <c r="E25">
        <v>0</v>
      </c>
      <c r="F25">
        <v>0</v>
      </c>
      <c r="G25">
        <v>2</v>
      </c>
      <c r="H25">
        <v>2.1</v>
      </c>
      <c r="I25">
        <v>2.06</v>
      </c>
    </row>
    <row r="26" spans="1:9" x14ac:dyDescent="0.5">
      <c r="A26" t="s">
        <v>27</v>
      </c>
      <c r="B26">
        <v>8.2609999999999992</v>
      </c>
      <c r="C26">
        <v>2627.7565563509102</v>
      </c>
      <c r="D26">
        <v>0</v>
      </c>
      <c r="E26">
        <v>0</v>
      </c>
      <c r="F26">
        <v>0</v>
      </c>
      <c r="G26">
        <v>0.5</v>
      </c>
      <c r="H26">
        <v>1.9</v>
      </c>
      <c r="I26">
        <v>1.68333333333333</v>
      </c>
    </row>
    <row r="27" spans="1:9" x14ac:dyDescent="0.5">
      <c r="A27" t="s">
        <v>29</v>
      </c>
      <c r="B27">
        <v>186.666</v>
      </c>
      <c r="C27">
        <v>1290.3118613654101</v>
      </c>
      <c r="D27">
        <v>0</v>
      </c>
      <c r="E27">
        <v>0</v>
      </c>
      <c r="F27">
        <v>0</v>
      </c>
      <c r="G27">
        <v>0.1</v>
      </c>
      <c r="H27">
        <v>0.5</v>
      </c>
      <c r="I27">
        <v>0.358333333333333</v>
      </c>
    </row>
    <row r="28" spans="1:9" x14ac:dyDescent="0.5">
      <c r="A28" t="s">
        <v>28</v>
      </c>
      <c r="B28">
        <v>41.838000000000001</v>
      </c>
      <c r="C28">
        <v>2578.7714231904001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26</v>
      </c>
      <c r="B29">
        <v>187.88800000000001</v>
      </c>
      <c r="C29">
        <v>1139.72761999667</v>
      </c>
      <c r="D29">
        <v>0</v>
      </c>
      <c r="E29">
        <v>0</v>
      </c>
      <c r="F29">
        <v>0</v>
      </c>
      <c r="G29">
        <v>1.1000000000000001</v>
      </c>
      <c r="H29">
        <v>2.8</v>
      </c>
      <c r="I29">
        <v>1.9818181818181799</v>
      </c>
    </row>
    <row r="30" spans="1:9" x14ac:dyDescent="0.5">
      <c r="A30" t="s">
        <v>25</v>
      </c>
      <c r="B30">
        <v>71.212000000000003</v>
      </c>
      <c r="C30">
        <v>15.8221178454219</v>
      </c>
      <c r="D30">
        <v>0</v>
      </c>
      <c r="E30">
        <v>0</v>
      </c>
      <c r="F30">
        <v>0</v>
      </c>
      <c r="G30">
        <v>0.7</v>
      </c>
      <c r="H30">
        <v>0.9</v>
      </c>
      <c r="I30">
        <v>0.78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Data</vt:lpstr>
      <vt:lpstr>Localhost_32_60</vt:lpstr>
      <vt:lpstr>AWS_32_60</vt:lpstr>
      <vt:lpstr>AWS_256_60</vt:lpstr>
      <vt:lpstr>Latency vs Goodput</vt:lpstr>
      <vt:lpstr>Memory Usage vs Goodput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Mitchell</dc:creator>
  <cp:lastModifiedBy>Heather Mitchell</cp:lastModifiedBy>
  <dcterms:created xsi:type="dcterms:W3CDTF">2019-03-04T10:17:39Z</dcterms:created>
  <dcterms:modified xsi:type="dcterms:W3CDTF">2019-03-04T20:35:59Z</dcterms:modified>
</cp:coreProperties>
</file>