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istic Model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Logit</t>
        </is>
      </c>
      <c r="B1" t="inlineStr">
        <is>
          <t>Regression</t>
        </is>
      </c>
      <c r="C1" t="inlineStr">
        <is>
          <t>Results</t>
        </is>
      </c>
      <c r="D1" t="inlineStr"/>
      <c r="E1" t="inlineStr"/>
      <c r="F1" t="inlineStr"/>
      <c r="G1" t="inlineStr"/>
      <c r="H1" t="inlineStr"/>
    </row>
    <row r="2">
      <c r="A2">
        <f>=============================================================================</f>
        <v/>
      </c>
      <c r="B2" t="inlineStr"/>
      <c r="C2" t="inlineStr"/>
      <c r="D2" t="inlineStr"/>
      <c r="E2" t="inlineStr"/>
      <c r="F2" t="inlineStr"/>
      <c r="G2" t="inlineStr"/>
      <c r="H2" t="inlineStr"/>
    </row>
    <row r="3">
      <c r="A3" t="inlineStr">
        <is>
          <t>Dep.</t>
        </is>
      </c>
      <c r="B3" t="inlineStr">
        <is>
          <t>Variable:</t>
        </is>
      </c>
      <c r="C3" t="inlineStr">
        <is>
          <t>lagged_result</t>
        </is>
      </c>
      <c r="D3" t="inlineStr">
        <is>
          <t>No.</t>
        </is>
      </c>
      <c r="E3" t="inlineStr">
        <is>
          <t>Observations:</t>
        </is>
      </c>
      <c r="F3" t="inlineStr">
        <is>
          <t>148</t>
        </is>
      </c>
      <c r="G3" t="inlineStr"/>
      <c r="H3" t="inlineStr"/>
    </row>
    <row r="4">
      <c r="A4" t="inlineStr">
        <is>
          <t>Model:</t>
        </is>
      </c>
      <c r="B4" t="inlineStr">
        <is>
          <t>Logit</t>
        </is>
      </c>
      <c r="C4" t="inlineStr">
        <is>
          <t>Df</t>
        </is>
      </c>
      <c r="D4" t="inlineStr">
        <is>
          <t>Residuals:</t>
        </is>
      </c>
      <c r="E4" t="inlineStr">
        <is>
          <t>132</t>
        </is>
      </c>
      <c r="F4" t="inlineStr"/>
      <c r="G4" t="inlineStr"/>
      <c r="H4" t="inlineStr"/>
    </row>
    <row r="5">
      <c r="A5" t="inlineStr">
        <is>
          <t>Method:</t>
        </is>
      </c>
      <c r="B5" t="inlineStr">
        <is>
          <t>MLE</t>
        </is>
      </c>
      <c r="C5" t="inlineStr">
        <is>
          <t>Df</t>
        </is>
      </c>
      <c r="D5" t="inlineStr">
        <is>
          <t>Model:</t>
        </is>
      </c>
      <c r="E5" t="inlineStr">
        <is>
          <t>15</t>
        </is>
      </c>
      <c r="F5" t="inlineStr"/>
      <c r="G5" t="inlineStr"/>
      <c r="H5" t="inlineStr"/>
    </row>
    <row r="6">
      <c r="A6" t="inlineStr">
        <is>
          <t>Date:</t>
        </is>
      </c>
      <c r="B6" t="inlineStr">
        <is>
          <t>Mon,</t>
        </is>
      </c>
      <c r="C6" t="inlineStr">
        <is>
          <t>09</t>
        </is>
      </c>
      <c r="D6" t="inlineStr">
        <is>
          <t>Dec</t>
        </is>
      </c>
      <c r="E6" t="inlineStr">
        <is>
          <t>2024</t>
        </is>
      </c>
      <c r="F6" t="inlineStr">
        <is>
          <t>Pseudo</t>
        </is>
      </c>
      <c r="G6" t="inlineStr">
        <is>
          <t>R-squ.:</t>
        </is>
      </c>
      <c r="H6" t="inlineStr">
        <is>
          <t>0.04635</t>
        </is>
      </c>
    </row>
    <row r="7">
      <c r="A7" t="inlineStr">
        <is>
          <t>Time:</t>
        </is>
      </c>
      <c r="B7" t="inlineStr">
        <is>
          <t>16:27:54</t>
        </is>
      </c>
      <c r="C7" t="inlineStr">
        <is>
          <t>Log-Likelihood:</t>
        </is>
      </c>
      <c r="D7" t="inlineStr">
        <is>
          <t>-97.831</t>
        </is>
      </c>
      <c r="E7" t="inlineStr"/>
      <c r="F7" t="inlineStr"/>
      <c r="G7" t="inlineStr"/>
      <c r="H7" t="inlineStr"/>
    </row>
    <row r="8">
      <c r="A8" t="inlineStr">
        <is>
          <t>converged:</t>
        </is>
      </c>
      <c r="B8" t="inlineStr">
        <is>
          <t>True</t>
        </is>
      </c>
      <c r="C8" t="inlineStr">
        <is>
          <t>LL-Null:</t>
        </is>
      </c>
      <c r="D8" t="inlineStr">
        <is>
          <t>-102.59</t>
        </is>
      </c>
      <c r="E8" t="inlineStr"/>
      <c r="F8" t="inlineStr"/>
      <c r="G8" t="inlineStr"/>
      <c r="H8" t="inlineStr"/>
    </row>
    <row r="9">
      <c r="A9" t="inlineStr">
        <is>
          <t>Covariance</t>
        </is>
      </c>
      <c r="B9" t="inlineStr">
        <is>
          <t>Type:</t>
        </is>
      </c>
      <c r="C9" t="inlineStr">
        <is>
          <t>nonrobust</t>
        </is>
      </c>
      <c r="D9" t="inlineStr">
        <is>
          <t>LLR</t>
        </is>
      </c>
      <c r="E9" t="inlineStr">
        <is>
          <t>p-value:</t>
        </is>
      </c>
      <c r="F9" t="inlineStr">
        <is>
          <t>0.8494</t>
        </is>
      </c>
      <c r="G9" t="inlineStr"/>
      <c r="H9" t="inlineStr"/>
    </row>
    <row r="10">
      <c r="A10">
        <f>=============================================================================</f>
        <v/>
      </c>
      <c r="B10" t="inlineStr"/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coef</t>
        </is>
      </c>
      <c r="B11" t="inlineStr">
        <is>
          <t>std</t>
        </is>
      </c>
      <c r="C11" t="inlineStr">
        <is>
          <t>err</t>
        </is>
      </c>
      <c r="D11" t="inlineStr">
        <is>
          <t>z</t>
        </is>
      </c>
      <c r="E11" t="inlineStr">
        <is>
          <t>P&gt;|z|</t>
        </is>
      </c>
      <c r="F11" t="inlineStr">
        <is>
          <t>[0.025</t>
        </is>
      </c>
      <c r="G11" t="inlineStr">
        <is>
          <t>0.975]</t>
        </is>
      </c>
      <c r="H11" t="inlineStr"/>
    </row>
    <row r="12">
      <c r="A12" t="inlineStr">
        <is>
          <t>------------------------------------------------------------------------------</t>
        </is>
      </c>
      <c r="B12" t="inlineStr"/>
      <c r="C12" t="inlineStr"/>
      <c r="D12" t="inlineStr"/>
      <c r="E12" t="inlineStr"/>
      <c r="F12" t="inlineStr"/>
      <c r="G12" t="inlineStr"/>
      <c r="H12" t="inlineStr"/>
    </row>
    <row r="13">
      <c r="A13" t="inlineStr">
        <is>
          <t>const</t>
        </is>
      </c>
      <c r="B13" t="inlineStr">
        <is>
          <t>0.3235</t>
        </is>
      </c>
      <c r="C13" t="inlineStr">
        <is>
          <t>3.989</t>
        </is>
      </c>
      <c r="D13" t="inlineStr">
        <is>
          <t>0.081</t>
        </is>
      </c>
      <c r="E13" t="inlineStr">
        <is>
          <t>0.935</t>
        </is>
      </c>
      <c r="F13" t="inlineStr">
        <is>
          <t>-7.496</t>
        </is>
      </c>
      <c r="G13" t="inlineStr">
        <is>
          <t>8.143</t>
        </is>
      </c>
      <c r="H13" t="inlineStr"/>
    </row>
    <row r="14">
      <c r="A14" t="inlineStr">
        <is>
          <t>E</t>
        </is>
      </c>
      <c r="B14" t="inlineStr">
        <is>
          <t>0.0422</t>
        </is>
      </c>
      <c r="C14" t="inlineStr">
        <is>
          <t>0.042</t>
        </is>
      </c>
      <c r="D14" t="inlineStr">
        <is>
          <t>1.007</t>
        </is>
      </c>
      <c r="E14" t="inlineStr">
        <is>
          <t>0.314</t>
        </is>
      </c>
      <c r="F14" t="inlineStr">
        <is>
          <t>-0.040</t>
        </is>
      </c>
      <c r="G14" t="inlineStr">
        <is>
          <t>0.124</t>
        </is>
      </c>
      <c r="H14" t="inlineStr"/>
    </row>
    <row r="15">
      <c r="A15" t="inlineStr">
        <is>
          <t>A</t>
        </is>
      </c>
      <c r="B15" t="inlineStr">
        <is>
          <t>0.0032</t>
        </is>
      </c>
      <c r="C15" t="inlineStr">
        <is>
          <t>0.049</t>
        </is>
      </c>
      <c r="D15" t="inlineStr">
        <is>
          <t>0.065</t>
        </is>
      </c>
      <c r="E15" t="inlineStr">
        <is>
          <t>0.948</t>
        </is>
      </c>
      <c r="F15" t="inlineStr">
        <is>
          <t>-0.092</t>
        </is>
      </c>
      <c r="G15" t="inlineStr">
        <is>
          <t>0.098</t>
        </is>
      </c>
      <c r="H15" t="inlineStr"/>
    </row>
    <row r="16">
      <c r="A16" t="inlineStr">
        <is>
          <t>D</t>
        </is>
      </c>
      <c r="B16" t="inlineStr">
        <is>
          <t>0.1823</t>
        </is>
      </c>
      <c r="C16" t="inlineStr">
        <is>
          <t>0.094</t>
        </is>
      </c>
      <c r="D16" t="inlineStr">
        <is>
          <t>1.938</t>
        </is>
      </c>
      <c r="E16" t="inlineStr">
        <is>
          <t>0.053</t>
        </is>
      </c>
      <c r="F16" t="inlineStr">
        <is>
          <t>-0.002</t>
        </is>
      </c>
      <c r="G16" t="inlineStr">
        <is>
          <t>0.367</t>
        </is>
      </c>
      <c r="H16" t="inlineStr"/>
    </row>
    <row r="17">
      <c r="A17" t="inlineStr">
        <is>
          <t>DMG</t>
        </is>
      </c>
      <c r="B17" t="inlineStr">
        <is>
          <t>-3.911e-05</t>
        </is>
      </c>
      <c r="C17" t="inlineStr">
        <is>
          <t>0.000</t>
        </is>
      </c>
      <c r="D17" t="inlineStr">
        <is>
          <t>-0.349</t>
        </is>
      </c>
      <c r="E17" t="inlineStr">
        <is>
          <t>0.727</t>
        </is>
      </c>
      <c r="F17" t="inlineStr">
        <is>
          <t>-0.000</t>
        </is>
      </c>
      <c r="G17" t="inlineStr">
        <is>
          <t>0.000</t>
        </is>
      </c>
      <c r="H17" t="inlineStr"/>
    </row>
    <row r="18">
      <c r="A18" t="inlineStr">
        <is>
          <t>H</t>
        </is>
      </c>
      <c r="B18" t="inlineStr">
        <is>
          <t>-0.0001</t>
        </is>
      </c>
      <c r="C18" t="inlineStr">
        <is>
          <t>0.000</t>
        </is>
      </c>
      <c r="D18" t="inlineStr">
        <is>
          <t>-0.769</t>
        </is>
      </c>
      <c r="E18" t="inlineStr">
        <is>
          <t>0.442</t>
        </is>
      </c>
      <c r="F18" t="inlineStr">
        <is>
          <t>-0.000</t>
        </is>
      </c>
      <c r="G18" t="inlineStr">
        <is>
          <t>0.000</t>
        </is>
      </c>
      <c r="H18" t="inlineStr"/>
    </row>
    <row r="19">
      <c r="A19" t="inlineStr">
        <is>
          <t>MIT</t>
        </is>
      </c>
      <c r="B19" t="inlineStr">
        <is>
          <t>7.724e-05</t>
        </is>
      </c>
      <c r="C19" t="inlineStr">
        <is>
          <t>5.31e-05</t>
        </is>
      </c>
      <c r="D19" t="inlineStr">
        <is>
          <t>1.455</t>
        </is>
      </c>
      <c r="E19" t="inlineStr">
        <is>
          <t>0.146</t>
        </is>
      </c>
      <c r="F19" t="inlineStr">
        <is>
          <t>-2.68e-05</t>
        </is>
      </c>
      <c r="G19" t="inlineStr">
        <is>
          <t>0.000</t>
        </is>
      </c>
      <c r="H19" t="inlineStr"/>
    </row>
    <row r="20">
      <c r="A20" t="inlineStr">
        <is>
          <t>TE</t>
        </is>
      </c>
      <c r="B20" t="inlineStr">
        <is>
          <t>-0.0223</t>
        </is>
      </c>
      <c r="C20" t="inlineStr">
        <is>
          <t>0.043</t>
        </is>
      </c>
      <c r="D20" t="inlineStr">
        <is>
          <t>-0.520</t>
        </is>
      </c>
      <c r="E20" t="inlineStr">
        <is>
          <t>0.603</t>
        </is>
      </c>
      <c r="F20" t="inlineStr">
        <is>
          <t>-0.106</t>
        </is>
      </c>
      <c r="G20" t="inlineStr">
        <is>
          <t>0.062</t>
        </is>
      </c>
      <c r="H20" t="inlineStr"/>
    </row>
    <row r="21">
      <c r="A21" t="inlineStr">
        <is>
          <t>TA</t>
        </is>
      </c>
      <c r="B21" t="inlineStr">
        <is>
          <t>0.0086</t>
        </is>
      </c>
      <c r="C21" t="inlineStr">
        <is>
          <t>0.053</t>
        </is>
      </c>
      <c r="D21" t="inlineStr">
        <is>
          <t>0.161</t>
        </is>
      </c>
      <c r="E21" t="inlineStr">
        <is>
          <t>0.872</t>
        </is>
      </c>
      <c r="F21" t="inlineStr">
        <is>
          <t>-0.096</t>
        </is>
      </c>
      <c r="G21" t="inlineStr">
        <is>
          <t>0.113</t>
        </is>
      </c>
      <c r="H21" t="inlineStr"/>
    </row>
    <row r="22">
      <c r="A22" t="inlineStr">
        <is>
          <t>TD</t>
        </is>
      </c>
      <c r="B22" t="inlineStr">
        <is>
          <t>0.0792</t>
        </is>
      </c>
      <c r="C22" t="inlineStr">
        <is>
          <t>0.084</t>
        </is>
      </c>
      <c r="D22" t="inlineStr">
        <is>
          <t>0.942</t>
        </is>
      </c>
      <c r="E22" t="inlineStr">
        <is>
          <t>0.346</t>
        </is>
      </c>
      <c r="F22" t="inlineStr">
        <is>
          <t>-0.086</t>
        </is>
      </c>
      <c r="G22" t="inlineStr">
        <is>
          <t>0.244</t>
        </is>
      </c>
      <c r="H22" t="inlineStr"/>
    </row>
    <row r="23">
      <c r="A23" t="inlineStr">
        <is>
          <t>TDMG</t>
        </is>
      </c>
      <c r="B23" t="inlineStr">
        <is>
          <t>-0.0002</t>
        </is>
      </c>
      <c r="C23" t="inlineStr">
        <is>
          <t>0.000</t>
        </is>
      </c>
      <c r="D23" t="inlineStr">
        <is>
          <t>-1.773</t>
        </is>
      </c>
      <c r="E23" t="inlineStr">
        <is>
          <t>0.076</t>
        </is>
      </c>
      <c r="F23" t="inlineStr">
        <is>
          <t>-0.000</t>
        </is>
      </c>
      <c r="G23" t="inlineStr">
        <is>
          <t>1.99e-05</t>
        </is>
      </c>
      <c r="H23" t="inlineStr"/>
    </row>
    <row r="24">
      <c r="A24" t="inlineStr">
        <is>
          <t>TH</t>
        </is>
      </c>
      <c r="B24" t="inlineStr">
        <is>
          <t>4.405e-05</t>
        </is>
      </c>
      <c r="C24" t="inlineStr">
        <is>
          <t>0.000</t>
        </is>
      </c>
      <c r="D24" t="inlineStr">
        <is>
          <t>0.283</t>
        </is>
      </c>
      <c r="E24" t="inlineStr">
        <is>
          <t>0.777</t>
        </is>
      </c>
      <c r="F24" t="inlineStr">
        <is>
          <t>-0.000</t>
        </is>
      </c>
      <c r="G24" t="inlineStr">
        <is>
          <t>0.000</t>
        </is>
      </c>
      <c r="H24" t="inlineStr"/>
    </row>
    <row r="25">
      <c r="A25" t="inlineStr">
        <is>
          <t>TMIT</t>
        </is>
      </c>
      <c r="B25" t="inlineStr">
        <is>
          <t>1.143e-05</t>
        </is>
      </c>
      <c r="C25" t="inlineStr">
        <is>
          <t>5.59e-05</t>
        </is>
      </c>
      <c r="D25" t="inlineStr">
        <is>
          <t>0.204</t>
        </is>
      </c>
      <c r="E25" t="inlineStr">
        <is>
          <t>0.838</t>
        </is>
      </c>
      <c r="F25" t="inlineStr">
        <is>
          <t>-9.82e-05</t>
        </is>
      </c>
      <c r="G25" t="inlineStr">
        <is>
          <t>0.000</t>
        </is>
      </c>
      <c r="H25" t="inlineStr"/>
    </row>
    <row r="26">
      <c r="A26" t="inlineStr">
        <is>
          <t>Weekday</t>
        </is>
      </c>
      <c r="B26" t="inlineStr">
        <is>
          <t>-0.1586</t>
        </is>
      </c>
      <c r="C26" t="inlineStr">
        <is>
          <t>0.365</t>
        </is>
      </c>
      <c r="D26" t="inlineStr">
        <is>
          <t>-0.434</t>
        </is>
      </c>
      <c r="E26" t="inlineStr">
        <is>
          <t>0.664</t>
        </is>
      </c>
      <c r="F26" t="inlineStr">
        <is>
          <t>-0.874</t>
        </is>
      </c>
      <c r="G26" t="inlineStr">
        <is>
          <t>0.557</t>
        </is>
      </c>
      <c r="H26" t="inlineStr"/>
    </row>
    <row r="27">
      <c r="A27" t="inlineStr">
        <is>
          <t>Wide</t>
        </is>
      </c>
      <c r="B27" t="inlineStr">
        <is>
          <t>-0.0421</t>
        </is>
      </c>
      <c r="C27" t="inlineStr">
        <is>
          <t>0.714</t>
        </is>
      </c>
      <c r="D27" t="inlineStr">
        <is>
          <t>-0.059</t>
        </is>
      </c>
      <c r="E27" t="inlineStr">
        <is>
          <t>0.953</t>
        </is>
      </c>
      <c r="F27" t="inlineStr">
        <is>
          <t>-1.442</t>
        </is>
      </c>
      <c r="G27" t="inlineStr">
        <is>
          <t>1.358</t>
        </is>
      </c>
      <c r="H27" t="inlineStr"/>
    </row>
    <row r="28">
      <c r="A28" t="inlineStr">
        <is>
          <t>Rank</t>
        </is>
      </c>
      <c r="B28" t="inlineStr">
        <is>
          <t>-0.0399</t>
        </is>
      </c>
      <c r="C28" t="inlineStr">
        <is>
          <t>0.219</t>
        </is>
      </c>
      <c r="D28" t="inlineStr">
        <is>
          <t>-0.182</t>
        </is>
      </c>
      <c r="E28" t="inlineStr">
        <is>
          <t>0.856</t>
        </is>
      </c>
      <c r="F28" t="inlineStr">
        <is>
          <t>-0.469</t>
        </is>
      </c>
      <c r="G28" t="inlineStr">
        <is>
          <t>0.390</t>
        </is>
      </c>
      <c r="H28" t="inlineStr"/>
    </row>
    <row r="29">
      <c r="A29">
        <f>=============================================================================</f>
        <v/>
      </c>
      <c r="B29" t="inlineStr"/>
      <c r="C29" t="inlineStr"/>
      <c r="D29" t="inlineStr"/>
      <c r="E29" t="inlineStr"/>
      <c r="F29" t="inlineStr"/>
      <c r="G29" t="inlineStr"/>
      <c r="H2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2024-12-09T08:27:54Z</dcterms:created>
  <dcterms:modified xsi:type="dcterms:W3CDTF">2024-12-09T08:27:54Z</dcterms:modified>
</cp:coreProperties>
</file>