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120" yWindow="120" windowWidth="12120" windowHeight="9120"/>
  </bookViews>
  <sheets>
    <sheet name="Documentation" sheetId="4" r:id="rId1"/>
    <sheet name="Leave Data" sheetId="1" r:id="rId2"/>
    <sheet name="Leave Summary" sheetId="3" r:id="rId3"/>
  </sheets>
  <calcPr calcId="124519"/>
  <webPublishing codePage="1252"/>
</workbook>
</file>

<file path=xl/sharedStrings.xml><?xml version="1.0" encoding="utf-8"?>
<sst xmlns="http://schemas.openxmlformats.org/spreadsheetml/2006/main" count="231" uniqueCount="131">
  <si>
    <t>Name</t>
  </si>
  <si>
    <t>Abbot</t>
  </si>
  <si>
    <t>Baker</t>
  </si>
  <si>
    <t>Donell</t>
  </si>
  <si>
    <t>Hayden</t>
  </si>
  <si>
    <t>Jessup</t>
  </si>
  <si>
    <t>Schorr</t>
  </si>
  <si>
    <t>FT</t>
  </si>
  <si>
    <t>PT</t>
  </si>
  <si>
    <t>CN</t>
  </si>
  <si>
    <t>Total</t>
  </si>
  <si>
    <t>Purpose:</t>
  </si>
  <si>
    <t>Whyte</t>
  </si>
  <si>
    <t>Greenwood</t>
  </si>
  <si>
    <t>Davis</t>
  </si>
  <si>
    <t>Wu</t>
  </si>
  <si>
    <t>Captian</t>
  </si>
  <si>
    <t>Howard</t>
  </si>
  <si>
    <t>Bliss</t>
  </si>
  <si>
    <t>Lawton</t>
  </si>
  <si>
    <t>Ziegler</t>
  </si>
  <si>
    <t>Miller</t>
  </si>
  <si>
    <t>Adtkins</t>
  </si>
  <si>
    <t>Whitman</t>
  </si>
  <si>
    <t>Walters</t>
  </si>
  <si>
    <t>Douglas</t>
  </si>
  <si>
    <t>Sanchez</t>
  </si>
  <si>
    <t>Zellner</t>
  </si>
  <si>
    <t>Cziecwski</t>
  </si>
  <si>
    <t>Carey</t>
  </si>
  <si>
    <t>Crawford</t>
  </si>
  <si>
    <t>Paulson</t>
  </si>
  <si>
    <t>Patterson</t>
  </si>
  <si>
    <t>Ricard</t>
  </si>
  <si>
    <t>Raulings</t>
  </si>
  <si>
    <t>Faber</t>
  </si>
  <si>
    <t>Fuller</t>
  </si>
  <si>
    <t>Thomas</t>
  </si>
  <si>
    <t>Unlaughten</t>
  </si>
  <si>
    <t>Vos</t>
  </si>
  <si>
    <t>Roy</t>
  </si>
  <si>
    <t>Williams</t>
  </si>
  <si>
    <t>Meyer</t>
  </si>
  <si>
    <t>Borchardt</t>
  </si>
  <si>
    <t>Blake</t>
  </si>
  <si>
    <t>Shapiro</t>
  </si>
  <si>
    <t>Sidney</t>
  </si>
  <si>
    <t>Chou</t>
  </si>
  <si>
    <t>Chi</t>
  </si>
  <si>
    <t>Rodriguez</t>
  </si>
  <si>
    <t>Hogan</t>
  </si>
  <si>
    <t>Woods</t>
  </si>
  <si>
    <t>Palmer</t>
  </si>
  <si>
    <t>Davidson</t>
  </si>
  <si>
    <t>Dawes</t>
  </si>
  <si>
    <t>Clarke</t>
  </si>
  <si>
    <t>Kaufmann</t>
  </si>
  <si>
    <t>Weigstein</t>
  </si>
  <si>
    <t>Whorle</t>
  </si>
  <si>
    <t>Zou</t>
  </si>
  <si>
    <t>Andrews</t>
  </si>
  <si>
    <t>Earle</t>
  </si>
  <si>
    <t>Christain</t>
  </si>
  <si>
    <t>Karls</t>
  </si>
  <si>
    <t>Czeller</t>
  </si>
  <si>
    <t>Abba</t>
  </si>
  <si>
    <t>Quinonese</t>
  </si>
  <si>
    <t>Veronese</t>
  </si>
  <si>
    <t>Ratcliffe</t>
  </si>
  <si>
    <t>Green</t>
  </si>
  <si>
    <t>Gere</t>
  </si>
  <si>
    <t>Hildeberg</t>
  </si>
  <si>
    <t>Isaacs</t>
  </si>
  <si>
    <t>Tracy</t>
  </si>
  <si>
    <t>Mahanez</t>
  </si>
  <si>
    <t>Okanawa</t>
  </si>
  <si>
    <t>Lee</t>
  </si>
  <si>
    <t>Lei</t>
  </si>
  <si>
    <t>Nelson</t>
  </si>
  <si>
    <t>Nevers</t>
  </si>
  <si>
    <t>Nieland</t>
  </si>
  <si>
    <t>Berg</t>
  </si>
  <si>
    <t>Bergeman</t>
  </si>
  <si>
    <t>Dolan</t>
  </si>
  <si>
    <t>Doering</t>
  </si>
  <si>
    <t>Frase</t>
  </si>
  <si>
    <t>Gorecki</t>
  </si>
  <si>
    <t>Hennings</t>
  </si>
  <si>
    <t>Hensel</t>
  </si>
  <si>
    <t>Ryan</t>
  </si>
  <si>
    <t>Koch</t>
  </si>
  <si>
    <t>Knuteson</t>
  </si>
  <si>
    <t>Laszewski</t>
  </si>
  <si>
    <t>Lasek</t>
  </si>
  <si>
    <t>Menendez</t>
  </si>
  <si>
    <t>Peshek</t>
  </si>
  <si>
    <t>Pia</t>
  </si>
  <si>
    <t>Phman</t>
  </si>
  <si>
    <t>Raab</t>
  </si>
  <si>
    <t>Rabin</t>
  </si>
  <si>
    <t>Roche</t>
  </si>
  <si>
    <t>Rosenblum</t>
  </si>
  <si>
    <t>Santoirre</t>
  </si>
  <si>
    <t>Takayma</t>
  </si>
  <si>
    <t>Tallard</t>
  </si>
  <si>
    <t>Vaughn</t>
  </si>
  <si>
    <t>Young</t>
  </si>
  <si>
    <t>Family Leave</t>
  </si>
  <si>
    <t>Vacation Leave</t>
  </si>
  <si>
    <t>To record and summarize vacation and family leave data for</t>
  </si>
  <si>
    <t>Number Eligible</t>
  </si>
  <si>
    <t>Total Days</t>
  </si>
  <si>
    <t>Used Vacation Leave</t>
  </si>
  <si>
    <t>Used Family Leave</t>
  </si>
  <si>
    <t>Remaining Vacation Leave</t>
  </si>
  <si>
    <t>Days Remaining</t>
  </si>
  <si>
    <t>Status</t>
  </si>
  <si>
    <t>Date Hired</t>
  </si>
  <si>
    <t>15-day</t>
  </si>
  <si>
    <t>5-day</t>
  </si>
  <si>
    <t>10-day</t>
  </si>
  <si>
    <t>None</t>
  </si>
  <si>
    <t>Author</t>
  </si>
  <si>
    <t>Date</t>
  </si>
  <si>
    <t>Town of Baltic</t>
  </si>
  <si>
    <t>employees of Town of Baltic</t>
  </si>
  <si>
    <t>Remaining Family Leave</t>
  </si>
  <si>
    <t>Vacation Days</t>
  </si>
  <si>
    <t>Vacation Leave Summary</t>
  </si>
  <si>
    <t>Years Employed</t>
  </si>
  <si>
    <t xml:space="preserve">Years Employed as of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</si>
</sst>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14">
    <font>
      <sz val="10"/>
      <name val="Arial"/>
    </font>
    <font>
      <sz val="10"/>
      <name val="Arial"/>
      <family val="2"/>
    </font>
    <font>
      <sz val="10"/>
      <color indexed="18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8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8"/>
      <name val="Arial"/>
      <family val="2"/>
    </font>
    <font>
      <b/>
      <sz val="18"/>
      <color indexed="48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indexed="9"/>
      </patternFill>
    </fill>
    <fill>
      <patternFill patternType="solid">
        <fgColor indexed="48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4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0" xfId="0" applyBorder="1"/>
    <xf numFmtId="0" fontId="0" fillId="0" borderId="0" xfId="0" applyFill="1" applyBorder="1"/>
    <xf numFmtId="0" fontId="3" fillId="4" borderId="3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Continuous"/>
    </xf>
    <xf numFmtId="0" fontId="9" fillId="4" borderId="6" xfId="0" applyFont="1" applyFill="1" applyBorder="1" applyAlignment="1">
      <alignment horizontal="centerContinuous"/>
    </xf>
    <xf numFmtId="0" fontId="11" fillId="0" borderId="0" xfId="0" applyFont="1"/>
    <xf numFmtId="0" fontId="10" fillId="5" borderId="7" xfId="0" applyFont="1" applyFill="1" applyBorder="1" applyAlignment="1">
      <alignment horizontal="left" indent="1"/>
    </xf>
    <xf numFmtId="0" fontId="5" fillId="3" borderId="8" xfId="0" applyFont="1" applyFill="1" applyBorder="1"/>
    <xf numFmtId="0" fontId="5" fillId="3" borderId="9" xfId="0" applyFont="1" applyFill="1" applyBorder="1"/>
    <xf numFmtId="0" fontId="4" fillId="6" borderId="10" xfId="0" applyFont="1" applyFill="1" applyBorder="1" applyAlignment="1">
      <alignment horizontal="left" indent="1"/>
    </xf>
    <xf numFmtId="0" fontId="2" fillId="5" borderId="10" xfId="0" applyFont="1" applyFill="1" applyBorder="1" applyAlignment="1"/>
    <xf numFmtId="0" fontId="4" fillId="6" borderId="11" xfId="0" applyFont="1" applyFill="1" applyBorder="1" applyAlignment="1">
      <alignment horizontal="left" indent="1"/>
    </xf>
    <xf numFmtId="0" fontId="2" fillId="5" borderId="11" xfId="0" applyFont="1" applyFill="1" applyBorder="1" applyAlignment="1"/>
    <xf numFmtId="0" fontId="4" fillId="6" borderId="12" xfId="0" applyFont="1" applyFill="1" applyBorder="1" applyAlignment="1">
      <alignment horizontal="left" indent="1"/>
    </xf>
    <xf numFmtId="0" fontId="2" fillId="5" borderId="12" xfId="0" applyFont="1" applyFill="1" applyBorder="1" applyAlignment="1"/>
    <xf numFmtId="14" fontId="0" fillId="0" borderId="0" xfId="0" applyNumberFormat="1"/>
    <xf numFmtId="0" fontId="13" fillId="7" borderId="13" xfId="0" applyFont="1" applyFill="1" applyBorder="1" applyAlignment="1">
      <alignment wrapText="1"/>
    </xf>
    <xf numFmtId="0" fontId="13" fillId="7" borderId="14" xfId="0" applyFont="1" applyFill="1" applyBorder="1" applyAlignment="1">
      <alignment wrapText="1"/>
    </xf>
    <xf numFmtId="0" fontId="13" fillId="7" borderId="15" xfId="0" applyFont="1" applyFill="1" applyBorder="1" applyAlignment="1">
      <alignment wrapText="1"/>
    </xf>
    <xf numFmtId="0" fontId="12" fillId="9" borderId="16" xfId="0" applyFont="1" applyFill="1" applyBorder="1"/>
    <xf numFmtId="0" fontId="12" fillId="9" borderId="17" xfId="0" applyFont="1" applyFill="1" applyBorder="1"/>
    <xf numFmtId="14" fontId="12" fillId="9" borderId="17" xfId="0" applyNumberFormat="1" applyFont="1" applyFill="1" applyBorder="1"/>
    <xf numFmtId="164" fontId="12" fillId="9" borderId="17" xfId="0" applyNumberFormat="1" applyFont="1" applyFill="1" applyBorder="1"/>
    <xf numFmtId="3" fontId="12" fillId="9" borderId="17" xfId="1" applyNumberFormat="1" applyFont="1" applyFill="1" applyBorder="1"/>
    <xf numFmtId="3" fontId="12" fillId="9" borderId="17" xfId="0" applyNumberFormat="1" applyFont="1" applyFill="1" applyBorder="1"/>
    <xf numFmtId="3" fontId="12" fillId="9" borderId="18" xfId="0" applyNumberFormat="1" applyFont="1" applyFill="1" applyBorder="1"/>
    <xf numFmtId="0" fontId="12" fillId="8" borderId="19" xfId="0" applyFont="1" applyFill="1" applyBorder="1"/>
    <xf numFmtId="0" fontId="12" fillId="8" borderId="20" xfId="0" applyFont="1" applyFill="1" applyBorder="1"/>
    <xf numFmtId="14" fontId="12" fillId="8" borderId="20" xfId="0" applyNumberFormat="1" applyFont="1" applyFill="1" applyBorder="1"/>
    <xf numFmtId="164" fontId="12" fillId="8" borderId="20" xfId="0" applyNumberFormat="1" applyFont="1" applyFill="1" applyBorder="1"/>
    <xf numFmtId="3" fontId="12" fillId="8" borderId="20" xfId="1" applyNumberFormat="1" applyFont="1" applyFill="1" applyBorder="1"/>
    <xf numFmtId="3" fontId="12" fillId="8" borderId="20" xfId="0" applyNumberFormat="1" applyFont="1" applyFill="1" applyBorder="1"/>
    <xf numFmtId="3" fontId="12" fillId="8" borderId="21" xfId="0" applyNumberFormat="1" applyFont="1" applyFill="1" applyBorder="1"/>
    <xf numFmtId="0" fontId="12" fillId="9" borderId="19" xfId="0" applyFont="1" applyFill="1" applyBorder="1"/>
    <xf numFmtId="0" fontId="12" fillId="9" borderId="20" xfId="0" applyFont="1" applyFill="1" applyBorder="1"/>
    <xf numFmtId="14" fontId="12" fillId="9" borderId="20" xfId="0" applyNumberFormat="1" applyFont="1" applyFill="1" applyBorder="1"/>
    <xf numFmtId="164" fontId="12" fillId="9" borderId="20" xfId="0" applyNumberFormat="1" applyFont="1" applyFill="1" applyBorder="1"/>
    <xf numFmtId="3" fontId="12" fillId="9" borderId="20" xfId="1" applyNumberFormat="1" applyFont="1" applyFill="1" applyBorder="1"/>
    <xf numFmtId="3" fontId="12" fillId="9" borderId="20" xfId="0" applyNumberFormat="1" applyFont="1" applyFill="1" applyBorder="1"/>
    <xf numFmtId="3" fontId="12" fillId="9" borderId="21" xfId="0" applyNumberFormat="1" applyFont="1" applyFill="1" applyBorder="1"/>
    <xf numFmtId="0" fontId="13" fillId="7" borderId="14" xfId="0" applyFont="1" applyFill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C16" sqref="C16"/>
    </sheetView>
  </sheetViews>
  <sheetFormatPr defaultRowHeight="12.75"/>
  <cols>
    <col min="1" max="1" width="16.7109375" style="1" customWidth="1"/>
    <col min="2" max="2" width="35.42578125" style="1" customWidth="1"/>
    <col min="3" max="16384" width="9.140625" style="1"/>
  </cols>
  <sheetData>
    <row r="1" spans="1:2" ht="23.25">
      <c r="A1" s="3" t="s">
        <v>124</v>
      </c>
    </row>
    <row r="2" spans="1:2" ht="13.5" thickBot="1"/>
    <row r="3" spans="1:2">
      <c r="A3" s="2" t="s">
        <v>122</v>
      </c>
      <c r="B3" s="4"/>
    </row>
    <row r="4" spans="1:2" ht="13.5" thickBot="1">
      <c r="A4" s="2" t="s">
        <v>123</v>
      </c>
      <c r="B4" s="5"/>
    </row>
    <row r="5" spans="1:2">
      <c r="A5" s="2"/>
    </row>
    <row r="6" spans="1:2">
      <c r="A6" s="2" t="s">
        <v>11</v>
      </c>
      <c r="B6" s="1" t="s">
        <v>109</v>
      </c>
    </row>
    <row r="7" spans="1:2">
      <c r="B7" s="1" t="s">
        <v>125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5:Z141"/>
  <sheetViews>
    <sheetView workbookViewId="0">
      <selection activeCell="Y6" sqref="Y6:Z6"/>
    </sheetView>
  </sheetViews>
  <sheetFormatPr defaultRowHeight="12.75"/>
  <cols>
    <col min="1" max="1" width="12.140625" style="6" customWidth="1"/>
    <col min="2" max="2" width="9.140625" style="6"/>
    <col min="3" max="3" width="11.85546875" style="6" customWidth="1"/>
    <col min="4" max="4" width="11.28515625" style="6" customWidth="1"/>
    <col min="5" max="5" width="9.7109375" style="6" customWidth="1"/>
    <col min="6" max="6" width="11.5703125" style="6" customWidth="1"/>
    <col min="7" max="7" width="13.42578125" style="6" customWidth="1"/>
    <col min="8" max="8" width="9" style="6" customWidth="1"/>
    <col min="9" max="9" width="8" style="6" customWidth="1"/>
    <col min="10" max="10" width="10.85546875" style="6" customWidth="1"/>
    <col min="11" max="11" width="9.140625" style="6"/>
    <col min="25" max="25" width="20.140625" bestFit="1" customWidth="1"/>
  </cols>
  <sheetData>
    <row r="5" spans="1:26" ht="45" customHeight="1" thickBot="1">
      <c r="A5" s="23" t="s">
        <v>0</v>
      </c>
      <c r="B5" s="24" t="s">
        <v>116</v>
      </c>
      <c r="C5" s="24" t="s">
        <v>117</v>
      </c>
      <c r="D5" s="47" t="s">
        <v>129</v>
      </c>
      <c r="E5" s="47" t="s">
        <v>108</v>
      </c>
      <c r="F5" s="47" t="s">
        <v>112</v>
      </c>
      <c r="G5" s="47" t="s">
        <v>114</v>
      </c>
      <c r="H5" s="24" t="s">
        <v>107</v>
      </c>
      <c r="I5" s="24" t="s">
        <v>113</v>
      </c>
      <c r="J5" s="25" t="s">
        <v>126</v>
      </c>
    </row>
    <row r="6" spans="1:26" s="7" customFormat="1" ht="13.5" thickTop="1">
      <c r="A6" s="26" t="s">
        <v>65</v>
      </c>
      <c r="B6" s="27" t="s">
        <v>7</v>
      </c>
      <c r="C6" s="28">
        <v>39317</v>
      </c>
      <c r="D6" s="29"/>
      <c r="E6" s="30"/>
      <c r="F6" s="30">
        <v>5</v>
      </c>
      <c r="G6" s="30"/>
      <c r="H6" s="31"/>
      <c r="I6" s="31">
        <v>0</v>
      </c>
      <c r="J6" s="32"/>
      <c r="Y6" s="48" t="s">
        <v>130</v>
      </c>
      <c r="Z6" s="49">
        <v>40360</v>
      </c>
    </row>
    <row r="7" spans="1:26" s="7" customFormat="1">
      <c r="A7" s="33" t="s">
        <v>1</v>
      </c>
      <c r="B7" s="34" t="s">
        <v>7</v>
      </c>
      <c r="C7" s="35">
        <v>40305</v>
      </c>
      <c r="D7" s="36"/>
      <c r="E7" s="37"/>
      <c r="F7" s="37">
        <v>0</v>
      </c>
      <c r="G7" s="37"/>
      <c r="H7" s="38"/>
      <c r="I7" s="38">
        <v>0</v>
      </c>
      <c r="J7" s="39"/>
    </row>
    <row r="8" spans="1:26" s="7" customFormat="1">
      <c r="A8" s="40" t="s">
        <v>22</v>
      </c>
      <c r="B8" s="41" t="s">
        <v>7</v>
      </c>
      <c r="C8" s="42">
        <v>39727</v>
      </c>
      <c r="D8" s="43"/>
      <c r="E8" s="44"/>
      <c r="F8" s="44">
        <v>4</v>
      </c>
      <c r="G8" s="44"/>
      <c r="H8" s="45"/>
      <c r="I8" s="45">
        <v>1</v>
      </c>
      <c r="J8" s="46"/>
    </row>
    <row r="9" spans="1:26" s="7" customFormat="1">
      <c r="A9" s="33" t="s">
        <v>60</v>
      </c>
      <c r="B9" s="34" t="s">
        <v>7</v>
      </c>
      <c r="C9" s="35">
        <v>39583</v>
      </c>
      <c r="D9" s="36"/>
      <c r="E9" s="37"/>
      <c r="F9" s="37">
        <v>3</v>
      </c>
      <c r="G9" s="37"/>
      <c r="H9" s="38"/>
      <c r="I9" s="38">
        <v>0</v>
      </c>
      <c r="J9" s="39"/>
    </row>
    <row r="10" spans="1:26" s="7" customFormat="1">
      <c r="A10" s="40" t="s">
        <v>2</v>
      </c>
      <c r="B10" s="41" t="s">
        <v>8</v>
      </c>
      <c r="C10" s="42">
        <v>39891</v>
      </c>
      <c r="D10" s="43"/>
      <c r="E10" s="44"/>
      <c r="F10" s="44">
        <v>0</v>
      </c>
      <c r="G10" s="44"/>
      <c r="H10" s="45"/>
      <c r="I10" s="45">
        <v>0</v>
      </c>
      <c r="J10" s="46"/>
    </row>
    <row r="11" spans="1:26" s="7" customFormat="1">
      <c r="A11" s="33" t="s">
        <v>81</v>
      </c>
      <c r="B11" s="34" t="s">
        <v>7</v>
      </c>
      <c r="C11" s="35">
        <v>39079</v>
      </c>
      <c r="D11" s="36"/>
      <c r="E11" s="37"/>
      <c r="F11" s="37">
        <v>4</v>
      </c>
      <c r="G11" s="37"/>
      <c r="H11" s="38"/>
      <c r="I11" s="38">
        <v>1</v>
      </c>
      <c r="J11" s="39"/>
    </row>
    <row r="12" spans="1:26" s="7" customFormat="1">
      <c r="A12" s="40" t="s">
        <v>82</v>
      </c>
      <c r="B12" s="41" t="s">
        <v>7</v>
      </c>
      <c r="C12" s="42">
        <v>40087</v>
      </c>
      <c r="D12" s="43"/>
      <c r="E12" s="44"/>
      <c r="F12" s="44">
        <v>0</v>
      </c>
      <c r="G12" s="44"/>
      <c r="H12" s="45"/>
      <c r="I12" s="45">
        <v>2</v>
      </c>
      <c r="J12" s="46"/>
    </row>
    <row r="13" spans="1:26" s="7" customFormat="1">
      <c r="A13" s="33" t="s">
        <v>44</v>
      </c>
      <c r="B13" s="34" t="s">
        <v>9</v>
      </c>
      <c r="C13" s="35">
        <v>39311</v>
      </c>
      <c r="D13" s="36"/>
      <c r="E13" s="37"/>
      <c r="F13" s="37">
        <v>0</v>
      </c>
      <c r="G13" s="37"/>
      <c r="H13" s="38"/>
      <c r="I13" s="38">
        <v>0</v>
      </c>
      <c r="J13" s="39"/>
    </row>
    <row r="14" spans="1:26" s="7" customFormat="1">
      <c r="A14" s="40" t="s">
        <v>18</v>
      </c>
      <c r="B14" s="41" t="s">
        <v>7</v>
      </c>
      <c r="C14" s="42">
        <v>39527</v>
      </c>
      <c r="D14" s="43"/>
      <c r="E14" s="44"/>
      <c r="F14" s="44">
        <v>6</v>
      </c>
      <c r="G14" s="44"/>
      <c r="H14" s="45"/>
      <c r="I14" s="45">
        <v>3</v>
      </c>
      <c r="J14" s="46"/>
    </row>
    <row r="15" spans="1:26" s="7" customFormat="1">
      <c r="A15" s="33" t="s">
        <v>43</v>
      </c>
      <c r="B15" s="34" t="s">
        <v>9</v>
      </c>
      <c r="C15" s="35">
        <v>39269</v>
      </c>
      <c r="D15" s="36"/>
      <c r="E15" s="37"/>
      <c r="F15" s="37">
        <v>0</v>
      </c>
      <c r="G15" s="37"/>
      <c r="H15" s="38"/>
      <c r="I15" s="38">
        <v>0</v>
      </c>
      <c r="J15" s="39"/>
    </row>
    <row r="16" spans="1:26" s="7" customFormat="1">
      <c r="A16" s="40" t="s">
        <v>16</v>
      </c>
      <c r="B16" s="41" t="s">
        <v>7</v>
      </c>
      <c r="C16" s="42">
        <v>39821</v>
      </c>
      <c r="D16" s="43"/>
      <c r="E16" s="44"/>
      <c r="F16" s="44">
        <v>3</v>
      </c>
      <c r="G16" s="44"/>
      <c r="H16" s="45"/>
      <c r="I16" s="45">
        <v>5</v>
      </c>
      <c r="J16" s="46"/>
    </row>
    <row r="17" spans="1:10" s="7" customFormat="1">
      <c r="A17" s="33" t="s">
        <v>29</v>
      </c>
      <c r="B17" s="34" t="s">
        <v>8</v>
      </c>
      <c r="C17" s="35">
        <v>38841</v>
      </c>
      <c r="D17" s="36"/>
      <c r="E17" s="37"/>
      <c r="F17" s="37">
        <v>0</v>
      </c>
      <c r="G17" s="37"/>
      <c r="H17" s="38"/>
      <c r="I17" s="38">
        <v>0</v>
      </c>
      <c r="J17" s="39"/>
    </row>
    <row r="18" spans="1:10" s="7" customFormat="1">
      <c r="A18" s="40" t="s">
        <v>48</v>
      </c>
      <c r="B18" s="41" t="s">
        <v>7</v>
      </c>
      <c r="C18" s="42">
        <v>39703</v>
      </c>
      <c r="D18" s="43"/>
      <c r="E18" s="44"/>
      <c r="F18" s="44">
        <v>3</v>
      </c>
      <c r="G18" s="44"/>
      <c r="H18" s="45"/>
      <c r="I18" s="45">
        <v>2</v>
      </c>
      <c r="J18" s="46"/>
    </row>
    <row r="19" spans="1:10" s="7" customFormat="1">
      <c r="A19" s="33" t="s">
        <v>47</v>
      </c>
      <c r="B19" s="34" t="s">
        <v>7</v>
      </c>
      <c r="C19" s="35">
        <v>39989</v>
      </c>
      <c r="D19" s="36"/>
      <c r="E19" s="37"/>
      <c r="F19" s="37">
        <v>3</v>
      </c>
      <c r="G19" s="37"/>
      <c r="H19" s="38"/>
      <c r="I19" s="38">
        <v>0</v>
      </c>
      <c r="J19" s="39"/>
    </row>
    <row r="20" spans="1:10" s="7" customFormat="1">
      <c r="A20" s="40" t="s">
        <v>62</v>
      </c>
      <c r="B20" s="41" t="s">
        <v>7</v>
      </c>
      <c r="C20" s="42">
        <v>40199</v>
      </c>
      <c r="D20" s="43"/>
      <c r="E20" s="44"/>
      <c r="F20" s="44">
        <v>0</v>
      </c>
      <c r="G20" s="44"/>
      <c r="H20" s="45"/>
      <c r="I20" s="45">
        <v>2</v>
      </c>
      <c r="J20" s="46"/>
    </row>
    <row r="21" spans="1:10" s="7" customFormat="1">
      <c r="A21" s="33" t="s">
        <v>55</v>
      </c>
      <c r="B21" s="34" t="s">
        <v>7</v>
      </c>
      <c r="C21" s="35">
        <v>40227</v>
      </c>
      <c r="D21" s="36"/>
      <c r="E21" s="37"/>
      <c r="F21" s="37">
        <v>0</v>
      </c>
      <c r="G21" s="37"/>
      <c r="H21" s="38"/>
      <c r="I21" s="38">
        <v>0</v>
      </c>
      <c r="J21" s="39"/>
    </row>
    <row r="22" spans="1:10" s="7" customFormat="1">
      <c r="A22" s="40" t="s">
        <v>30</v>
      </c>
      <c r="B22" s="41" t="s">
        <v>8</v>
      </c>
      <c r="C22" s="42">
        <v>40045</v>
      </c>
      <c r="D22" s="43"/>
      <c r="E22" s="44"/>
      <c r="F22" s="44">
        <v>0</v>
      </c>
      <c r="G22" s="44"/>
      <c r="H22" s="45"/>
      <c r="I22" s="45">
        <v>0</v>
      </c>
      <c r="J22" s="46"/>
    </row>
    <row r="23" spans="1:10" s="7" customFormat="1">
      <c r="A23" s="33" t="s">
        <v>64</v>
      </c>
      <c r="B23" s="34" t="s">
        <v>7</v>
      </c>
      <c r="C23" s="35">
        <v>38897</v>
      </c>
      <c r="D23" s="36"/>
      <c r="E23" s="37"/>
      <c r="F23" s="37">
        <v>0</v>
      </c>
      <c r="G23" s="37"/>
      <c r="H23" s="38"/>
      <c r="I23" s="38">
        <v>0</v>
      </c>
      <c r="J23" s="39"/>
    </row>
    <row r="24" spans="1:10" s="7" customFormat="1">
      <c r="A24" s="40" t="s">
        <v>28</v>
      </c>
      <c r="B24" s="41" t="s">
        <v>8</v>
      </c>
      <c r="C24" s="42">
        <v>39703</v>
      </c>
      <c r="D24" s="43"/>
      <c r="E24" s="44"/>
      <c r="F24" s="44">
        <v>0</v>
      </c>
      <c r="G24" s="44"/>
      <c r="H24" s="45"/>
      <c r="I24" s="45">
        <v>1</v>
      </c>
      <c r="J24" s="46"/>
    </row>
    <row r="25" spans="1:10" s="7" customFormat="1">
      <c r="A25" s="33" t="s">
        <v>53</v>
      </c>
      <c r="B25" s="34" t="s">
        <v>7</v>
      </c>
      <c r="C25" s="35">
        <v>40241</v>
      </c>
      <c r="D25" s="36"/>
      <c r="E25" s="37"/>
      <c r="F25" s="37">
        <v>0</v>
      </c>
      <c r="G25" s="37"/>
      <c r="H25" s="38"/>
      <c r="I25" s="38">
        <v>0</v>
      </c>
      <c r="J25" s="39"/>
    </row>
    <row r="26" spans="1:10" s="7" customFormat="1">
      <c r="A26" s="40" t="s">
        <v>14</v>
      </c>
      <c r="B26" s="41" t="s">
        <v>7</v>
      </c>
      <c r="C26" s="42">
        <v>39717</v>
      </c>
      <c r="D26" s="43"/>
      <c r="E26" s="44"/>
      <c r="F26" s="44">
        <v>3</v>
      </c>
      <c r="G26" s="44"/>
      <c r="H26" s="45"/>
      <c r="I26" s="45">
        <v>2</v>
      </c>
      <c r="J26" s="46"/>
    </row>
    <row r="27" spans="1:10" s="7" customFormat="1">
      <c r="A27" s="33" t="s">
        <v>54</v>
      </c>
      <c r="B27" s="34" t="s">
        <v>7</v>
      </c>
      <c r="C27" s="35">
        <v>40185</v>
      </c>
      <c r="D27" s="36"/>
      <c r="E27" s="37"/>
      <c r="F27" s="37">
        <v>0</v>
      </c>
      <c r="G27" s="37"/>
      <c r="H27" s="38"/>
      <c r="I27" s="38">
        <v>1</v>
      </c>
      <c r="J27" s="39"/>
    </row>
    <row r="28" spans="1:10" s="7" customFormat="1">
      <c r="A28" s="40" t="s">
        <v>84</v>
      </c>
      <c r="B28" s="41" t="s">
        <v>7</v>
      </c>
      <c r="C28" s="42">
        <v>39443</v>
      </c>
      <c r="D28" s="43"/>
      <c r="E28" s="44"/>
      <c r="F28" s="44">
        <v>2</v>
      </c>
      <c r="G28" s="44"/>
      <c r="H28" s="45"/>
      <c r="I28" s="45">
        <v>0</v>
      </c>
      <c r="J28" s="46"/>
    </row>
    <row r="29" spans="1:10" s="7" customFormat="1">
      <c r="A29" s="33" t="s">
        <v>83</v>
      </c>
      <c r="B29" s="34" t="s">
        <v>7</v>
      </c>
      <c r="C29" s="35">
        <v>38841</v>
      </c>
      <c r="D29" s="36"/>
      <c r="E29" s="37"/>
      <c r="F29" s="37">
        <v>0</v>
      </c>
      <c r="G29" s="37"/>
      <c r="H29" s="38"/>
      <c r="I29" s="38">
        <v>3</v>
      </c>
      <c r="J29" s="39"/>
    </row>
    <row r="30" spans="1:10" s="7" customFormat="1">
      <c r="A30" s="40" t="s">
        <v>3</v>
      </c>
      <c r="B30" s="41" t="s">
        <v>9</v>
      </c>
      <c r="C30" s="42">
        <v>38869</v>
      </c>
      <c r="D30" s="43"/>
      <c r="E30" s="44"/>
      <c r="F30" s="44">
        <v>0</v>
      </c>
      <c r="G30" s="44"/>
      <c r="H30" s="45"/>
      <c r="I30" s="45">
        <v>0</v>
      </c>
      <c r="J30" s="46"/>
    </row>
    <row r="31" spans="1:10" s="7" customFormat="1">
      <c r="A31" s="33" t="s">
        <v>25</v>
      </c>
      <c r="B31" s="34" t="s">
        <v>7</v>
      </c>
      <c r="C31" s="35">
        <v>39653</v>
      </c>
      <c r="D31" s="36"/>
      <c r="E31" s="37"/>
      <c r="F31" s="37">
        <v>1</v>
      </c>
      <c r="G31" s="37"/>
      <c r="H31" s="38"/>
      <c r="I31" s="38">
        <v>0</v>
      </c>
      <c r="J31" s="39"/>
    </row>
    <row r="32" spans="1:10" s="7" customFormat="1">
      <c r="A32" s="40" t="s">
        <v>61</v>
      </c>
      <c r="B32" s="41" t="s">
        <v>7</v>
      </c>
      <c r="C32" s="42">
        <v>40151</v>
      </c>
      <c r="D32" s="43"/>
      <c r="E32" s="44"/>
      <c r="F32" s="44">
        <v>0</v>
      </c>
      <c r="G32" s="44"/>
      <c r="H32" s="45"/>
      <c r="I32" s="45">
        <v>1</v>
      </c>
      <c r="J32" s="46"/>
    </row>
    <row r="33" spans="1:10" s="7" customFormat="1">
      <c r="A33" s="33" t="s">
        <v>35</v>
      </c>
      <c r="B33" s="34" t="s">
        <v>8</v>
      </c>
      <c r="C33" s="35">
        <v>39681</v>
      </c>
      <c r="D33" s="36"/>
      <c r="E33" s="37"/>
      <c r="F33" s="37">
        <v>0</v>
      </c>
      <c r="G33" s="37"/>
      <c r="H33" s="38"/>
      <c r="I33" s="38">
        <v>0</v>
      </c>
      <c r="J33" s="39"/>
    </row>
    <row r="34" spans="1:10" s="7" customFormat="1">
      <c r="A34" s="40" t="s">
        <v>85</v>
      </c>
      <c r="B34" s="41" t="s">
        <v>7</v>
      </c>
      <c r="C34" s="42">
        <v>38813</v>
      </c>
      <c r="D34" s="43"/>
      <c r="E34" s="44"/>
      <c r="F34" s="44">
        <v>0</v>
      </c>
      <c r="G34" s="44"/>
      <c r="H34" s="45"/>
      <c r="I34" s="45">
        <v>3</v>
      </c>
      <c r="J34" s="46"/>
    </row>
    <row r="35" spans="1:10" s="7" customFormat="1">
      <c r="A35" s="33" t="s">
        <v>36</v>
      </c>
      <c r="B35" s="34" t="s">
        <v>8</v>
      </c>
      <c r="C35" s="35">
        <v>39443</v>
      </c>
      <c r="D35" s="36"/>
      <c r="E35" s="37"/>
      <c r="F35" s="37">
        <v>0</v>
      </c>
      <c r="G35" s="37"/>
      <c r="H35" s="38"/>
      <c r="I35" s="38">
        <v>3</v>
      </c>
      <c r="J35" s="39"/>
    </row>
    <row r="36" spans="1:10" s="7" customFormat="1">
      <c r="A36" s="40" t="s">
        <v>70</v>
      </c>
      <c r="B36" s="41" t="s">
        <v>7</v>
      </c>
      <c r="C36" s="42">
        <v>39947</v>
      </c>
      <c r="D36" s="43"/>
      <c r="E36" s="44"/>
      <c r="F36" s="44">
        <v>1</v>
      </c>
      <c r="G36" s="44"/>
      <c r="H36" s="45"/>
      <c r="I36" s="45">
        <v>4</v>
      </c>
      <c r="J36" s="46"/>
    </row>
    <row r="37" spans="1:10" s="7" customFormat="1">
      <c r="A37" s="33" t="s">
        <v>86</v>
      </c>
      <c r="B37" s="34" t="s">
        <v>7</v>
      </c>
      <c r="C37" s="35">
        <v>39765</v>
      </c>
      <c r="D37" s="36"/>
      <c r="E37" s="37"/>
      <c r="F37" s="37">
        <v>2</v>
      </c>
      <c r="G37" s="37"/>
      <c r="H37" s="38"/>
      <c r="I37" s="38">
        <v>0</v>
      </c>
      <c r="J37" s="39"/>
    </row>
    <row r="38" spans="1:10" s="7" customFormat="1">
      <c r="A38" s="40" t="s">
        <v>69</v>
      </c>
      <c r="B38" s="41" t="s">
        <v>7</v>
      </c>
      <c r="C38" s="42">
        <v>40017</v>
      </c>
      <c r="D38" s="43"/>
      <c r="E38" s="44"/>
      <c r="F38" s="44">
        <v>0</v>
      </c>
      <c r="G38" s="44"/>
      <c r="H38" s="45"/>
      <c r="I38" s="45">
        <v>2</v>
      </c>
      <c r="J38" s="46"/>
    </row>
    <row r="39" spans="1:10" s="7" customFormat="1">
      <c r="A39" s="33" t="s">
        <v>13</v>
      </c>
      <c r="B39" s="34" t="s">
        <v>7</v>
      </c>
      <c r="C39" s="35">
        <v>40061</v>
      </c>
      <c r="D39" s="36"/>
      <c r="E39" s="37"/>
      <c r="F39" s="37">
        <v>0</v>
      </c>
      <c r="G39" s="37"/>
      <c r="H39" s="38"/>
      <c r="I39" s="38">
        <v>3</v>
      </c>
      <c r="J39" s="39"/>
    </row>
    <row r="40" spans="1:10" s="7" customFormat="1">
      <c r="A40" s="40" t="s">
        <v>4</v>
      </c>
      <c r="B40" s="41" t="s">
        <v>7</v>
      </c>
      <c r="C40" s="42">
        <v>39311</v>
      </c>
      <c r="D40" s="43"/>
      <c r="E40" s="44"/>
      <c r="F40" s="44">
        <v>7</v>
      </c>
      <c r="G40" s="44"/>
      <c r="H40" s="45"/>
      <c r="I40" s="45">
        <v>2</v>
      </c>
      <c r="J40" s="46"/>
    </row>
    <row r="41" spans="1:10" s="7" customFormat="1">
      <c r="A41" s="33" t="s">
        <v>87</v>
      </c>
      <c r="B41" s="34" t="s">
        <v>7</v>
      </c>
      <c r="C41" s="35">
        <v>38941</v>
      </c>
      <c r="D41" s="36"/>
      <c r="E41" s="37"/>
      <c r="F41" s="37">
        <v>2</v>
      </c>
      <c r="G41" s="37"/>
      <c r="H41" s="38"/>
      <c r="I41" s="38">
        <v>4</v>
      </c>
      <c r="J41" s="39"/>
    </row>
    <row r="42" spans="1:10" s="7" customFormat="1">
      <c r="A42" s="40" t="s">
        <v>88</v>
      </c>
      <c r="B42" s="41" t="s">
        <v>8</v>
      </c>
      <c r="C42" s="42">
        <v>38936</v>
      </c>
      <c r="D42" s="43"/>
      <c r="E42" s="44"/>
      <c r="F42" s="44">
        <v>0</v>
      </c>
      <c r="G42" s="44"/>
      <c r="H42" s="45"/>
      <c r="I42" s="45">
        <v>1</v>
      </c>
      <c r="J42" s="46"/>
    </row>
    <row r="43" spans="1:10" s="7" customFormat="1">
      <c r="A43" s="33" t="s">
        <v>71</v>
      </c>
      <c r="B43" s="34" t="s">
        <v>7</v>
      </c>
      <c r="C43" s="35">
        <v>39339</v>
      </c>
      <c r="D43" s="36"/>
      <c r="E43" s="37"/>
      <c r="F43" s="37">
        <v>4</v>
      </c>
      <c r="G43" s="37"/>
      <c r="H43" s="38"/>
      <c r="I43" s="38">
        <v>0</v>
      </c>
      <c r="J43" s="39"/>
    </row>
    <row r="44" spans="1:10" s="7" customFormat="1">
      <c r="A44" s="40" t="s">
        <v>50</v>
      </c>
      <c r="B44" s="41" t="s">
        <v>7</v>
      </c>
      <c r="C44" s="42">
        <v>38813</v>
      </c>
      <c r="D44" s="43"/>
      <c r="E44" s="44"/>
      <c r="F44" s="44">
        <v>6</v>
      </c>
      <c r="G44" s="44"/>
      <c r="H44" s="45"/>
      <c r="I44" s="45">
        <v>3</v>
      </c>
      <c r="J44" s="46"/>
    </row>
    <row r="45" spans="1:10" s="7" customFormat="1">
      <c r="A45" s="33" t="s">
        <v>17</v>
      </c>
      <c r="B45" s="34" t="s">
        <v>7</v>
      </c>
      <c r="C45" s="35">
        <v>40025</v>
      </c>
      <c r="D45" s="36"/>
      <c r="E45" s="37"/>
      <c r="F45" s="37">
        <v>0</v>
      </c>
      <c r="G45" s="37"/>
      <c r="H45" s="38"/>
      <c r="I45" s="38">
        <v>2</v>
      </c>
      <c r="J45" s="39"/>
    </row>
    <row r="46" spans="1:10" s="7" customFormat="1">
      <c r="A46" s="40" t="s">
        <v>72</v>
      </c>
      <c r="B46" s="41" t="s">
        <v>7</v>
      </c>
      <c r="C46" s="42">
        <v>38947</v>
      </c>
      <c r="D46" s="43"/>
      <c r="E46" s="44"/>
      <c r="F46" s="44">
        <v>5</v>
      </c>
      <c r="G46" s="44"/>
      <c r="H46" s="45"/>
      <c r="I46" s="45">
        <v>3</v>
      </c>
      <c r="J46" s="46"/>
    </row>
    <row r="47" spans="1:10" s="7" customFormat="1">
      <c r="A47" s="33" t="s">
        <v>5</v>
      </c>
      <c r="B47" s="34" t="s">
        <v>7</v>
      </c>
      <c r="C47" s="35">
        <v>40041</v>
      </c>
      <c r="D47" s="36"/>
      <c r="E47" s="37"/>
      <c r="F47" s="37">
        <v>0</v>
      </c>
      <c r="G47" s="37"/>
      <c r="H47" s="38"/>
      <c r="I47" s="38">
        <v>1</v>
      </c>
      <c r="J47" s="39"/>
    </row>
    <row r="48" spans="1:10" s="7" customFormat="1">
      <c r="A48" s="40" t="s">
        <v>63</v>
      </c>
      <c r="B48" s="41" t="s">
        <v>7</v>
      </c>
      <c r="C48" s="42">
        <v>40319</v>
      </c>
      <c r="D48" s="43"/>
      <c r="E48" s="44"/>
      <c r="F48" s="44">
        <v>0</v>
      </c>
      <c r="G48" s="44"/>
      <c r="H48" s="45"/>
      <c r="I48" s="45">
        <v>2</v>
      </c>
      <c r="J48" s="46"/>
    </row>
    <row r="49" spans="1:10" s="7" customFormat="1">
      <c r="A49" s="33" t="s">
        <v>56</v>
      </c>
      <c r="B49" s="34" t="s">
        <v>7</v>
      </c>
      <c r="C49" s="35">
        <v>39289</v>
      </c>
      <c r="D49" s="36"/>
      <c r="E49" s="37"/>
      <c r="F49" s="37">
        <v>1</v>
      </c>
      <c r="G49" s="37"/>
      <c r="H49" s="38"/>
      <c r="I49" s="38">
        <v>1</v>
      </c>
      <c r="J49" s="39"/>
    </row>
    <row r="50" spans="1:10" s="7" customFormat="1">
      <c r="A50" s="40" t="s">
        <v>91</v>
      </c>
      <c r="B50" s="41" t="s">
        <v>8</v>
      </c>
      <c r="C50" s="42">
        <v>38813</v>
      </c>
      <c r="D50" s="43"/>
      <c r="E50" s="44"/>
      <c r="F50" s="44">
        <v>0</v>
      </c>
      <c r="G50" s="44"/>
      <c r="H50" s="45"/>
      <c r="I50" s="45">
        <v>1</v>
      </c>
      <c r="J50" s="46"/>
    </row>
    <row r="51" spans="1:10" s="7" customFormat="1">
      <c r="A51" s="33" t="s">
        <v>90</v>
      </c>
      <c r="B51" s="34" t="s">
        <v>8</v>
      </c>
      <c r="C51" s="35">
        <v>39541</v>
      </c>
      <c r="D51" s="36"/>
      <c r="E51" s="37"/>
      <c r="F51" s="37">
        <v>0</v>
      </c>
      <c r="G51" s="37"/>
      <c r="H51" s="38"/>
      <c r="I51" s="38">
        <v>2</v>
      </c>
      <c r="J51" s="39"/>
    </row>
    <row r="52" spans="1:10" s="7" customFormat="1">
      <c r="A52" s="40" t="s">
        <v>93</v>
      </c>
      <c r="B52" s="41" t="s">
        <v>8</v>
      </c>
      <c r="C52" s="42">
        <v>40283</v>
      </c>
      <c r="D52" s="43"/>
      <c r="E52" s="44"/>
      <c r="F52" s="44">
        <v>0</v>
      </c>
      <c r="G52" s="44"/>
      <c r="H52" s="45"/>
      <c r="I52" s="45">
        <v>0</v>
      </c>
      <c r="J52" s="46"/>
    </row>
    <row r="53" spans="1:10" s="7" customFormat="1">
      <c r="A53" s="33" t="s">
        <v>92</v>
      </c>
      <c r="B53" s="34" t="s">
        <v>8</v>
      </c>
      <c r="C53" s="35">
        <v>39345</v>
      </c>
      <c r="D53" s="36"/>
      <c r="E53" s="37"/>
      <c r="F53" s="37">
        <v>0</v>
      </c>
      <c r="G53" s="37"/>
      <c r="H53" s="38"/>
      <c r="I53" s="38">
        <v>0</v>
      </c>
      <c r="J53" s="39"/>
    </row>
    <row r="54" spans="1:10" s="7" customFormat="1">
      <c r="A54" s="40" t="s">
        <v>19</v>
      </c>
      <c r="B54" s="41" t="s">
        <v>7</v>
      </c>
      <c r="C54" s="42">
        <v>39793</v>
      </c>
      <c r="D54" s="43"/>
      <c r="E54" s="44"/>
      <c r="F54" s="44">
        <v>4</v>
      </c>
      <c r="G54" s="44"/>
      <c r="H54" s="45"/>
      <c r="I54" s="45">
        <v>1</v>
      </c>
      <c r="J54" s="46"/>
    </row>
    <row r="55" spans="1:10" s="7" customFormat="1">
      <c r="A55" s="33" t="s">
        <v>76</v>
      </c>
      <c r="B55" s="34" t="s">
        <v>7</v>
      </c>
      <c r="C55" s="35">
        <v>39821</v>
      </c>
      <c r="D55" s="36"/>
      <c r="E55" s="37"/>
      <c r="F55" s="37">
        <v>2</v>
      </c>
      <c r="G55" s="37"/>
      <c r="H55" s="38"/>
      <c r="I55" s="38">
        <v>1</v>
      </c>
      <c r="J55" s="39"/>
    </row>
    <row r="56" spans="1:10" s="7" customFormat="1">
      <c r="A56" s="40" t="s">
        <v>77</v>
      </c>
      <c r="B56" s="41" t="s">
        <v>7</v>
      </c>
      <c r="C56" s="42">
        <v>39415</v>
      </c>
      <c r="D56" s="43"/>
      <c r="E56" s="44"/>
      <c r="F56" s="44">
        <v>0</v>
      </c>
      <c r="G56" s="44"/>
      <c r="H56" s="45"/>
      <c r="I56" s="45">
        <v>0</v>
      </c>
      <c r="J56" s="46"/>
    </row>
    <row r="57" spans="1:10" s="7" customFormat="1">
      <c r="A57" s="33" t="s">
        <v>74</v>
      </c>
      <c r="B57" s="34" t="s">
        <v>7</v>
      </c>
      <c r="C57" s="35">
        <v>39205</v>
      </c>
      <c r="D57" s="36"/>
      <c r="E57" s="37"/>
      <c r="F57" s="37">
        <v>4</v>
      </c>
      <c r="G57" s="37"/>
      <c r="H57" s="38"/>
      <c r="I57" s="38">
        <v>2</v>
      </c>
      <c r="J57" s="39"/>
    </row>
    <row r="58" spans="1:10" s="7" customFormat="1">
      <c r="A58" s="40" t="s">
        <v>94</v>
      </c>
      <c r="B58" s="41" t="s">
        <v>8</v>
      </c>
      <c r="C58" s="42">
        <v>40045</v>
      </c>
      <c r="D58" s="43"/>
      <c r="E58" s="44"/>
      <c r="F58" s="44">
        <v>0</v>
      </c>
      <c r="G58" s="44"/>
      <c r="H58" s="45"/>
      <c r="I58" s="45">
        <v>0</v>
      </c>
      <c r="J58" s="46"/>
    </row>
    <row r="59" spans="1:10" s="7" customFormat="1">
      <c r="A59" s="33" t="s">
        <v>42</v>
      </c>
      <c r="B59" s="34" t="s">
        <v>8</v>
      </c>
      <c r="C59" s="35">
        <v>38911</v>
      </c>
      <c r="D59" s="36"/>
      <c r="E59" s="37"/>
      <c r="F59" s="37">
        <v>0</v>
      </c>
      <c r="G59" s="37"/>
      <c r="H59" s="38"/>
      <c r="I59" s="38">
        <v>3</v>
      </c>
      <c r="J59" s="39"/>
    </row>
    <row r="60" spans="1:10" s="7" customFormat="1">
      <c r="A60" s="40" t="s">
        <v>21</v>
      </c>
      <c r="B60" s="41" t="s">
        <v>7</v>
      </c>
      <c r="C60" s="42">
        <v>39703</v>
      </c>
      <c r="D60" s="43"/>
      <c r="E60" s="44"/>
      <c r="F60" s="44">
        <v>3</v>
      </c>
      <c r="G60" s="44"/>
      <c r="H60" s="45"/>
      <c r="I60" s="45">
        <v>3</v>
      </c>
      <c r="J60" s="46"/>
    </row>
    <row r="61" spans="1:10" s="7" customFormat="1">
      <c r="A61" s="33" t="s">
        <v>78</v>
      </c>
      <c r="B61" s="34" t="s">
        <v>7</v>
      </c>
      <c r="C61" s="35">
        <v>39703</v>
      </c>
      <c r="D61" s="36"/>
      <c r="E61" s="37"/>
      <c r="F61" s="37">
        <v>4</v>
      </c>
      <c r="G61" s="37"/>
      <c r="H61" s="38"/>
      <c r="I61" s="38">
        <v>3</v>
      </c>
      <c r="J61" s="39"/>
    </row>
    <row r="62" spans="1:10" s="7" customFormat="1">
      <c r="A62" s="40" t="s">
        <v>79</v>
      </c>
      <c r="B62" s="41" t="s">
        <v>7</v>
      </c>
      <c r="C62" s="42">
        <v>39415</v>
      </c>
      <c r="D62" s="43"/>
      <c r="E62" s="44"/>
      <c r="F62" s="44">
        <v>3</v>
      </c>
      <c r="G62" s="44"/>
      <c r="H62" s="45"/>
      <c r="I62" s="45">
        <v>2</v>
      </c>
      <c r="J62" s="46"/>
    </row>
    <row r="63" spans="1:10" s="7" customFormat="1">
      <c r="A63" s="33" t="s">
        <v>80</v>
      </c>
      <c r="B63" s="34" t="s">
        <v>7</v>
      </c>
      <c r="C63" s="35">
        <v>40151</v>
      </c>
      <c r="D63" s="36"/>
      <c r="E63" s="37"/>
      <c r="F63" s="37">
        <v>0</v>
      </c>
      <c r="G63" s="37"/>
      <c r="H63" s="38"/>
      <c r="I63" s="38">
        <v>3</v>
      </c>
      <c r="J63" s="39"/>
    </row>
    <row r="64" spans="1:10" s="7" customFormat="1">
      <c r="A64" s="40" t="s">
        <v>75</v>
      </c>
      <c r="B64" s="41" t="s">
        <v>7</v>
      </c>
      <c r="C64" s="42">
        <v>38967</v>
      </c>
      <c r="D64" s="43"/>
      <c r="E64" s="44"/>
      <c r="F64" s="44">
        <v>7</v>
      </c>
      <c r="G64" s="44"/>
      <c r="H64" s="45"/>
      <c r="I64" s="45">
        <v>3</v>
      </c>
      <c r="J64" s="46"/>
    </row>
    <row r="65" spans="1:10" s="7" customFormat="1">
      <c r="A65" s="33" t="s">
        <v>52</v>
      </c>
      <c r="B65" s="34" t="s">
        <v>7</v>
      </c>
      <c r="C65" s="35">
        <v>40173</v>
      </c>
      <c r="D65" s="36"/>
      <c r="E65" s="37"/>
      <c r="F65" s="37">
        <v>0</v>
      </c>
      <c r="G65" s="37"/>
      <c r="H65" s="38"/>
      <c r="I65" s="38">
        <v>3</v>
      </c>
      <c r="J65" s="39"/>
    </row>
    <row r="66" spans="1:10" s="7" customFormat="1">
      <c r="A66" s="40" t="s">
        <v>32</v>
      </c>
      <c r="B66" s="41" t="s">
        <v>8</v>
      </c>
      <c r="C66" s="42">
        <v>39625</v>
      </c>
      <c r="D66" s="43"/>
      <c r="E66" s="44"/>
      <c r="F66" s="44">
        <v>0</v>
      </c>
      <c r="G66" s="44"/>
      <c r="H66" s="45"/>
      <c r="I66" s="45">
        <v>0</v>
      </c>
      <c r="J66" s="46"/>
    </row>
    <row r="67" spans="1:10" s="7" customFormat="1">
      <c r="A67" s="33" t="s">
        <v>31</v>
      </c>
      <c r="B67" s="34" t="s">
        <v>8</v>
      </c>
      <c r="C67" s="35">
        <v>40003</v>
      </c>
      <c r="D67" s="36"/>
      <c r="E67" s="37"/>
      <c r="F67" s="37">
        <v>0</v>
      </c>
      <c r="G67" s="37"/>
      <c r="H67" s="38"/>
      <c r="I67" s="38">
        <v>0</v>
      </c>
      <c r="J67" s="39"/>
    </row>
    <row r="68" spans="1:10" s="7" customFormat="1">
      <c r="A68" s="40" t="s">
        <v>95</v>
      </c>
      <c r="B68" s="41" t="s">
        <v>8</v>
      </c>
      <c r="C68" s="42">
        <v>39793</v>
      </c>
      <c r="D68" s="43"/>
      <c r="E68" s="44"/>
      <c r="F68" s="44">
        <v>0</v>
      </c>
      <c r="G68" s="44"/>
      <c r="H68" s="45"/>
      <c r="I68" s="45">
        <v>0</v>
      </c>
      <c r="J68" s="46"/>
    </row>
    <row r="69" spans="1:10" s="7" customFormat="1">
      <c r="A69" s="33" t="s">
        <v>97</v>
      </c>
      <c r="B69" s="34" t="s">
        <v>7</v>
      </c>
      <c r="C69" s="35">
        <v>40129</v>
      </c>
      <c r="D69" s="36"/>
      <c r="E69" s="37"/>
      <c r="F69" s="37">
        <v>0</v>
      </c>
      <c r="G69" s="37"/>
      <c r="H69" s="38"/>
      <c r="I69" s="38">
        <v>0</v>
      </c>
      <c r="J69" s="39"/>
    </row>
    <row r="70" spans="1:10" s="7" customFormat="1">
      <c r="A70" s="40" t="s">
        <v>96</v>
      </c>
      <c r="B70" s="41" t="s">
        <v>8</v>
      </c>
      <c r="C70" s="42">
        <v>40033</v>
      </c>
      <c r="D70" s="43"/>
      <c r="E70" s="44"/>
      <c r="F70" s="44">
        <v>0</v>
      </c>
      <c r="G70" s="44"/>
      <c r="H70" s="45"/>
      <c r="I70" s="45">
        <v>0</v>
      </c>
      <c r="J70" s="46"/>
    </row>
    <row r="71" spans="1:10" s="7" customFormat="1">
      <c r="A71" s="33" t="s">
        <v>66</v>
      </c>
      <c r="B71" s="34" t="s">
        <v>7</v>
      </c>
      <c r="C71" s="35">
        <v>40199</v>
      </c>
      <c r="D71" s="36"/>
      <c r="E71" s="37"/>
      <c r="F71" s="37">
        <v>0</v>
      </c>
      <c r="G71" s="37"/>
      <c r="H71" s="38"/>
      <c r="I71" s="38">
        <v>2</v>
      </c>
      <c r="J71" s="39"/>
    </row>
    <row r="72" spans="1:10" s="7" customFormat="1">
      <c r="A72" s="40" t="s">
        <v>98</v>
      </c>
      <c r="B72" s="41" t="s">
        <v>7</v>
      </c>
      <c r="C72" s="42">
        <v>38841</v>
      </c>
      <c r="D72" s="43"/>
      <c r="E72" s="44"/>
      <c r="F72" s="44">
        <v>4</v>
      </c>
      <c r="G72" s="44"/>
      <c r="H72" s="45"/>
      <c r="I72" s="45">
        <v>2</v>
      </c>
      <c r="J72" s="46"/>
    </row>
    <row r="73" spans="1:10" s="7" customFormat="1">
      <c r="A73" s="33" t="s">
        <v>99</v>
      </c>
      <c r="B73" s="34" t="s">
        <v>7</v>
      </c>
      <c r="C73" s="35">
        <v>40305</v>
      </c>
      <c r="D73" s="36"/>
      <c r="E73" s="37"/>
      <c r="F73" s="37">
        <v>0</v>
      </c>
      <c r="G73" s="37"/>
      <c r="H73" s="38"/>
      <c r="I73" s="38">
        <v>1</v>
      </c>
      <c r="J73" s="39"/>
    </row>
    <row r="74" spans="1:10" s="7" customFormat="1">
      <c r="A74" s="40" t="s">
        <v>68</v>
      </c>
      <c r="B74" s="41" t="s">
        <v>7</v>
      </c>
      <c r="C74" s="42">
        <v>38891</v>
      </c>
      <c r="D74" s="43"/>
      <c r="E74" s="44"/>
      <c r="F74" s="44">
        <v>1</v>
      </c>
      <c r="G74" s="44"/>
      <c r="H74" s="45"/>
      <c r="I74" s="45">
        <v>2</v>
      </c>
      <c r="J74" s="46"/>
    </row>
    <row r="75" spans="1:10" s="7" customFormat="1">
      <c r="A75" s="33" t="s">
        <v>34</v>
      </c>
      <c r="B75" s="34" t="s">
        <v>8</v>
      </c>
      <c r="C75" s="35">
        <v>39695</v>
      </c>
      <c r="D75" s="36"/>
      <c r="E75" s="37"/>
      <c r="F75" s="37">
        <v>0</v>
      </c>
      <c r="G75" s="37"/>
      <c r="H75" s="38"/>
      <c r="I75" s="38">
        <v>0</v>
      </c>
      <c r="J75" s="39"/>
    </row>
    <row r="76" spans="1:10" s="7" customFormat="1">
      <c r="A76" s="40" t="s">
        <v>33</v>
      </c>
      <c r="B76" s="41" t="s">
        <v>8</v>
      </c>
      <c r="C76" s="42">
        <v>39513</v>
      </c>
      <c r="D76" s="43"/>
      <c r="E76" s="44"/>
      <c r="F76" s="44">
        <v>0</v>
      </c>
      <c r="G76" s="44"/>
      <c r="H76" s="45"/>
      <c r="I76" s="45">
        <v>0</v>
      </c>
      <c r="J76" s="46"/>
    </row>
    <row r="77" spans="1:10" s="7" customFormat="1">
      <c r="A77" s="33" t="s">
        <v>100</v>
      </c>
      <c r="B77" s="34" t="s">
        <v>7</v>
      </c>
      <c r="C77" s="35">
        <v>39681</v>
      </c>
      <c r="D77" s="36"/>
      <c r="E77" s="37"/>
      <c r="F77" s="37">
        <v>1</v>
      </c>
      <c r="G77" s="37"/>
      <c r="H77" s="38"/>
      <c r="I77" s="38">
        <v>2</v>
      </c>
      <c r="J77" s="39"/>
    </row>
    <row r="78" spans="1:10" s="7" customFormat="1">
      <c r="A78" s="40" t="s">
        <v>49</v>
      </c>
      <c r="B78" s="41" t="s">
        <v>7</v>
      </c>
      <c r="C78" s="42">
        <v>39919</v>
      </c>
      <c r="D78" s="43"/>
      <c r="E78" s="44"/>
      <c r="F78" s="44">
        <v>2</v>
      </c>
      <c r="G78" s="44"/>
      <c r="H78" s="45"/>
      <c r="I78" s="45">
        <v>1</v>
      </c>
      <c r="J78" s="46"/>
    </row>
    <row r="79" spans="1:10" s="7" customFormat="1">
      <c r="A79" s="33" t="s">
        <v>101</v>
      </c>
      <c r="B79" s="34" t="s">
        <v>7</v>
      </c>
      <c r="C79" s="35">
        <v>39369</v>
      </c>
      <c r="D79" s="36"/>
      <c r="E79" s="37"/>
      <c r="F79" s="37">
        <v>7</v>
      </c>
      <c r="G79" s="37"/>
      <c r="H79" s="38"/>
      <c r="I79" s="38">
        <v>1</v>
      </c>
      <c r="J79" s="39"/>
    </row>
    <row r="80" spans="1:10" s="7" customFormat="1">
      <c r="A80" s="40" t="s">
        <v>40</v>
      </c>
      <c r="B80" s="41" t="s">
        <v>8</v>
      </c>
      <c r="C80" s="42">
        <v>39681</v>
      </c>
      <c r="D80" s="43"/>
      <c r="E80" s="44"/>
      <c r="F80" s="44">
        <v>0</v>
      </c>
      <c r="G80" s="44"/>
      <c r="H80" s="45"/>
      <c r="I80" s="45">
        <v>0</v>
      </c>
      <c r="J80" s="46"/>
    </row>
    <row r="81" spans="1:10" s="7" customFormat="1">
      <c r="A81" s="33" t="s">
        <v>89</v>
      </c>
      <c r="B81" s="34" t="s">
        <v>8</v>
      </c>
      <c r="C81" s="35">
        <v>40241</v>
      </c>
      <c r="D81" s="36"/>
      <c r="E81" s="37"/>
      <c r="F81" s="37">
        <v>0</v>
      </c>
      <c r="G81" s="37"/>
      <c r="H81" s="38"/>
      <c r="I81" s="38">
        <v>0</v>
      </c>
      <c r="J81" s="39"/>
    </row>
    <row r="82" spans="1:10" s="7" customFormat="1">
      <c r="A82" s="40" t="s">
        <v>26</v>
      </c>
      <c r="B82" s="41" t="s">
        <v>7</v>
      </c>
      <c r="C82" s="42">
        <v>39933</v>
      </c>
      <c r="D82" s="43"/>
      <c r="E82" s="44"/>
      <c r="F82" s="44">
        <v>0</v>
      </c>
      <c r="G82" s="44"/>
      <c r="H82" s="45"/>
      <c r="I82" s="45">
        <v>2</v>
      </c>
      <c r="J82" s="46"/>
    </row>
    <row r="83" spans="1:10" s="7" customFormat="1">
      <c r="A83" s="33" t="s">
        <v>102</v>
      </c>
      <c r="B83" s="34" t="s">
        <v>7</v>
      </c>
      <c r="C83" s="35">
        <v>39689</v>
      </c>
      <c r="D83" s="36"/>
      <c r="E83" s="37"/>
      <c r="F83" s="37">
        <v>2</v>
      </c>
      <c r="G83" s="37"/>
      <c r="H83" s="38"/>
      <c r="I83" s="38">
        <v>2</v>
      </c>
      <c r="J83" s="39"/>
    </row>
    <row r="84" spans="1:10" s="7" customFormat="1">
      <c r="A84" s="40" t="s">
        <v>6</v>
      </c>
      <c r="B84" s="41" t="s">
        <v>9</v>
      </c>
      <c r="C84" s="42">
        <v>38813</v>
      </c>
      <c r="D84" s="43"/>
      <c r="E84" s="44"/>
      <c r="F84" s="44">
        <v>0</v>
      </c>
      <c r="G84" s="44"/>
      <c r="H84" s="45"/>
      <c r="I84" s="45">
        <v>0</v>
      </c>
      <c r="J84" s="46"/>
    </row>
    <row r="85" spans="1:10" s="7" customFormat="1">
      <c r="A85" s="33" t="s">
        <v>45</v>
      </c>
      <c r="B85" s="34" t="s">
        <v>9</v>
      </c>
      <c r="C85" s="35">
        <v>39541</v>
      </c>
      <c r="D85" s="36"/>
      <c r="E85" s="37"/>
      <c r="F85" s="37">
        <v>0</v>
      </c>
      <c r="G85" s="37"/>
      <c r="H85" s="38"/>
      <c r="I85" s="38">
        <v>0</v>
      </c>
      <c r="J85" s="39"/>
    </row>
    <row r="86" spans="1:10" s="7" customFormat="1">
      <c r="A86" s="40" t="s">
        <v>46</v>
      </c>
      <c r="B86" s="41" t="s">
        <v>9</v>
      </c>
      <c r="C86" s="42">
        <v>39830</v>
      </c>
      <c r="D86" s="43"/>
      <c r="E86" s="44"/>
      <c r="F86" s="44">
        <v>0</v>
      </c>
      <c r="G86" s="44"/>
      <c r="H86" s="45"/>
      <c r="I86" s="45">
        <v>0</v>
      </c>
      <c r="J86" s="46"/>
    </row>
    <row r="87" spans="1:10" s="7" customFormat="1">
      <c r="A87" s="33" t="s">
        <v>103</v>
      </c>
      <c r="B87" s="34" t="s">
        <v>7</v>
      </c>
      <c r="C87" s="35">
        <v>39919</v>
      </c>
      <c r="D87" s="36"/>
      <c r="E87" s="37"/>
      <c r="F87" s="37">
        <v>5</v>
      </c>
      <c r="G87" s="37"/>
      <c r="H87" s="38"/>
      <c r="I87" s="38">
        <v>2</v>
      </c>
      <c r="J87" s="39"/>
    </row>
    <row r="88" spans="1:10" s="7" customFormat="1">
      <c r="A88" s="40" t="s">
        <v>104</v>
      </c>
      <c r="B88" s="41" t="s">
        <v>7</v>
      </c>
      <c r="C88" s="42">
        <v>39541</v>
      </c>
      <c r="D88" s="43"/>
      <c r="E88" s="44"/>
      <c r="F88" s="44">
        <v>4</v>
      </c>
      <c r="G88" s="44"/>
      <c r="H88" s="45"/>
      <c r="I88" s="45">
        <v>0</v>
      </c>
      <c r="J88" s="46"/>
    </row>
    <row r="89" spans="1:10" s="7" customFormat="1">
      <c r="A89" s="33" t="s">
        <v>37</v>
      </c>
      <c r="B89" s="34" t="s">
        <v>8</v>
      </c>
      <c r="C89" s="35">
        <v>38953</v>
      </c>
      <c r="D89" s="36"/>
      <c r="E89" s="37"/>
      <c r="F89" s="37">
        <v>0</v>
      </c>
      <c r="G89" s="37"/>
      <c r="H89" s="38"/>
      <c r="I89" s="38">
        <v>0</v>
      </c>
      <c r="J89" s="39"/>
    </row>
    <row r="90" spans="1:10" s="7" customFormat="1">
      <c r="A90" s="40" t="s">
        <v>73</v>
      </c>
      <c r="B90" s="41" t="s">
        <v>7</v>
      </c>
      <c r="C90" s="42">
        <v>40185</v>
      </c>
      <c r="D90" s="43"/>
      <c r="E90" s="44"/>
      <c r="F90" s="44">
        <v>0</v>
      </c>
      <c r="G90" s="44"/>
      <c r="H90" s="45"/>
      <c r="I90" s="45">
        <v>0</v>
      </c>
      <c r="J90" s="46"/>
    </row>
    <row r="91" spans="1:10" s="7" customFormat="1">
      <c r="A91" s="33" t="s">
        <v>38</v>
      </c>
      <c r="B91" s="34" t="s">
        <v>8</v>
      </c>
      <c r="C91" s="35">
        <v>38911</v>
      </c>
      <c r="D91" s="36"/>
      <c r="E91" s="37"/>
      <c r="F91" s="37">
        <v>0</v>
      </c>
      <c r="G91" s="37"/>
      <c r="H91" s="38"/>
      <c r="I91" s="38">
        <v>0</v>
      </c>
      <c r="J91" s="39"/>
    </row>
    <row r="92" spans="1:10" s="7" customFormat="1">
      <c r="A92" s="40" t="s">
        <v>105</v>
      </c>
      <c r="B92" s="41" t="s">
        <v>7</v>
      </c>
      <c r="C92" s="42">
        <v>39544</v>
      </c>
      <c r="D92" s="43"/>
      <c r="E92" s="44"/>
      <c r="F92" s="44">
        <v>1</v>
      </c>
      <c r="G92" s="44"/>
      <c r="H92" s="45"/>
      <c r="I92" s="45">
        <v>3</v>
      </c>
      <c r="J92" s="46"/>
    </row>
    <row r="93" spans="1:10" s="7" customFormat="1">
      <c r="A93" s="33" t="s">
        <v>67</v>
      </c>
      <c r="B93" s="34" t="s">
        <v>7</v>
      </c>
      <c r="C93" s="35">
        <v>39947</v>
      </c>
      <c r="D93" s="36"/>
      <c r="E93" s="37"/>
      <c r="F93" s="37">
        <v>5</v>
      </c>
      <c r="G93" s="37"/>
      <c r="H93" s="38"/>
      <c r="I93" s="38">
        <v>1</v>
      </c>
      <c r="J93" s="39"/>
    </row>
    <row r="94" spans="1:10" s="7" customFormat="1">
      <c r="A94" s="40" t="s">
        <v>39</v>
      </c>
      <c r="B94" s="41" t="s">
        <v>8</v>
      </c>
      <c r="C94" s="42">
        <v>38911</v>
      </c>
      <c r="D94" s="43"/>
      <c r="E94" s="44"/>
      <c r="F94" s="44">
        <v>0</v>
      </c>
      <c r="G94" s="44"/>
      <c r="H94" s="45"/>
      <c r="I94" s="45">
        <v>1</v>
      </c>
      <c r="J94" s="46"/>
    </row>
    <row r="95" spans="1:10" s="7" customFormat="1">
      <c r="A95" s="33" t="s">
        <v>24</v>
      </c>
      <c r="B95" s="34" t="s">
        <v>7</v>
      </c>
      <c r="C95" s="35">
        <v>39233</v>
      </c>
      <c r="D95" s="36"/>
      <c r="E95" s="37"/>
      <c r="F95" s="37">
        <v>5</v>
      </c>
      <c r="G95" s="37"/>
      <c r="H95" s="38"/>
      <c r="I95" s="38">
        <v>3</v>
      </c>
      <c r="J95" s="39"/>
    </row>
    <row r="96" spans="1:10" s="7" customFormat="1">
      <c r="A96" s="40" t="s">
        <v>57</v>
      </c>
      <c r="B96" s="41" t="s">
        <v>7</v>
      </c>
      <c r="C96" s="42">
        <v>40115</v>
      </c>
      <c r="D96" s="43"/>
      <c r="E96" s="44"/>
      <c r="F96" s="44">
        <v>0</v>
      </c>
      <c r="G96" s="44"/>
      <c r="H96" s="45"/>
      <c r="I96" s="45">
        <v>0</v>
      </c>
      <c r="J96" s="46"/>
    </row>
    <row r="97" spans="1:10" s="7" customFormat="1">
      <c r="A97" s="33" t="s">
        <v>23</v>
      </c>
      <c r="B97" s="34" t="s">
        <v>7</v>
      </c>
      <c r="C97" s="35">
        <v>39305</v>
      </c>
      <c r="D97" s="36"/>
      <c r="E97" s="37"/>
      <c r="F97" s="37">
        <v>5</v>
      </c>
      <c r="G97" s="37"/>
      <c r="H97" s="38"/>
      <c r="I97" s="38">
        <v>0</v>
      </c>
      <c r="J97" s="39"/>
    </row>
    <row r="98" spans="1:10" s="7" customFormat="1">
      <c r="A98" s="40" t="s">
        <v>58</v>
      </c>
      <c r="B98" s="41" t="s">
        <v>7</v>
      </c>
      <c r="C98" s="42">
        <v>40305</v>
      </c>
      <c r="D98" s="43"/>
      <c r="E98" s="44"/>
      <c r="F98" s="44">
        <v>0</v>
      </c>
      <c r="G98" s="44"/>
      <c r="H98" s="45"/>
      <c r="I98" s="45">
        <v>1</v>
      </c>
      <c r="J98" s="46"/>
    </row>
    <row r="99" spans="1:10" s="7" customFormat="1">
      <c r="A99" s="33" t="s">
        <v>12</v>
      </c>
      <c r="B99" s="34" t="s">
        <v>7</v>
      </c>
      <c r="C99" s="35">
        <v>38820</v>
      </c>
      <c r="D99" s="36"/>
      <c r="E99" s="37"/>
      <c r="F99" s="37">
        <v>4</v>
      </c>
      <c r="G99" s="37"/>
      <c r="H99" s="38"/>
      <c r="I99" s="38">
        <v>2</v>
      </c>
      <c r="J99" s="39"/>
    </row>
    <row r="100" spans="1:10" s="7" customFormat="1">
      <c r="A100" s="40" t="s">
        <v>41</v>
      </c>
      <c r="B100" s="41" t="s">
        <v>8</v>
      </c>
      <c r="C100" s="42">
        <v>39555</v>
      </c>
      <c r="D100" s="43"/>
      <c r="E100" s="44"/>
      <c r="F100" s="44">
        <v>0</v>
      </c>
      <c r="G100" s="44"/>
      <c r="H100" s="45"/>
      <c r="I100" s="45">
        <v>0</v>
      </c>
      <c r="J100" s="46"/>
    </row>
    <row r="101" spans="1:10" s="7" customFormat="1">
      <c r="A101" s="33" t="s">
        <v>51</v>
      </c>
      <c r="B101" s="34" t="s">
        <v>7</v>
      </c>
      <c r="C101" s="35">
        <v>40327</v>
      </c>
      <c r="D101" s="36"/>
      <c r="E101" s="37"/>
      <c r="F101" s="37">
        <v>0</v>
      </c>
      <c r="G101" s="37"/>
      <c r="H101" s="38"/>
      <c r="I101" s="38">
        <v>3</v>
      </c>
      <c r="J101" s="39"/>
    </row>
    <row r="102" spans="1:10" s="7" customFormat="1">
      <c r="A102" s="40" t="s">
        <v>15</v>
      </c>
      <c r="B102" s="41" t="s">
        <v>7</v>
      </c>
      <c r="C102" s="42">
        <v>39305</v>
      </c>
      <c r="D102" s="43"/>
      <c r="E102" s="44"/>
      <c r="F102" s="44">
        <v>6</v>
      </c>
      <c r="G102" s="44"/>
      <c r="H102" s="45"/>
      <c r="I102" s="45">
        <v>2</v>
      </c>
      <c r="J102" s="46"/>
    </row>
    <row r="103" spans="1:10" s="7" customFormat="1">
      <c r="A103" s="33" t="s">
        <v>15</v>
      </c>
      <c r="B103" s="34" t="s">
        <v>7</v>
      </c>
      <c r="C103" s="35">
        <v>39583</v>
      </c>
      <c r="D103" s="36"/>
      <c r="E103" s="37"/>
      <c r="F103" s="37">
        <v>7</v>
      </c>
      <c r="G103" s="37"/>
      <c r="H103" s="38"/>
      <c r="I103" s="38">
        <v>1</v>
      </c>
      <c r="J103" s="39"/>
    </row>
    <row r="104" spans="1:10" s="7" customFormat="1">
      <c r="A104" s="40" t="s">
        <v>106</v>
      </c>
      <c r="B104" s="41" t="s">
        <v>7</v>
      </c>
      <c r="C104" s="42">
        <v>39629</v>
      </c>
      <c r="D104" s="43"/>
      <c r="E104" s="44"/>
      <c r="F104" s="44">
        <v>5</v>
      </c>
      <c r="G104" s="44"/>
      <c r="H104" s="45"/>
      <c r="I104" s="45">
        <v>0</v>
      </c>
      <c r="J104" s="46"/>
    </row>
    <row r="105" spans="1:10" s="7" customFormat="1">
      <c r="A105" s="33" t="s">
        <v>27</v>
      </c>
      <c r="B105" s="34" t="s">
        <v>7</v>
      </c>
      <c r="C105" s="35">
        <v>39390</v>
      </c>
      <c r="D105" s="36"/>
      <c r="E105" s="37"/>
      <c r="F105" s="37">
        <v>0</v>
      </c>
      <c r="G105" s="37"/>
      <c r="H105" s="38"/>
      <c r="I105" s="38">
        <v>2</v>
      </c>
      <c r="J105" s="39"/>
    </row>
    <row r="106" spans="1:10" s="7" customFormat="1">
      <c r="A106" s="40" t="s">
        <v>20</v>
      </c>
      <c r="B106" s="41" t="s">
        <v>7</v>
      </c>
      <c r="C106" s="42">
        <v>39415</v>
      </c>
      <c r="D106" s="43"/>
      <c r="E106" s="44"/>
      <c r="F106" s="44">
        <v>7</v>
      </c>
      <c r="G106" s="44"/>
      <c r="H106" s="45"/>
      <c r="I106" s="45">
        <v>3</v>
      </c>
      <c r="J106" s="46"/>
    </row>
    <row r="107" spans="1:10" s="7" customFormat="1">
      <c r="A107" s="33" t="s">
        <v>59</v>
      </c>
      <c r="B107" s="34" t="s">
        <v>7</v>
      </c>
      <c r="C107" s="35">
        <v>39261</v>
      </c>
      <c r="D107" s="36"/>
      <c r="E107" s="37"/>
      <c r="F107" s="37">
        <v>0</v>
      </c>
      <c r="G107" s="37"/>
      <c r="H107" s="38"/>
      <c r="I107" s="38">
        <v>0</v>
      </c>
      <c r="J107" s="39"/>
    </row>
    <row r="108" spans="1:10" s="7" customFormat="1">
      <c r="C108" s="22"/>
    </row>
    <row r="109" spans="1:10" s="7" customFormat="1"/>
    <row r="110" spans="1:10" s="7" customFormat="1"/>
    <row r="111" spans="1:10" s="7" customFormat="1"/>
    <row r="112" spans="1:10" s="7" customFormat="1"/>
    <row r="113" s="7" customFormat="1"/>
    <row r="114" s="7" customFormat="1"/>
    <row r="115" s="7" customFormat="1"/>
    <row r="116" s="7" customFormat="1"/>
    <row r="117" s="7" customFormat="1"/>
    <row r="118" s="7" customFormat="1"/>
    <row r="119" s="7" customFormat="1"/>
    <row r="120" s="7" customFormat="1"/>
    <row r="121" s="7" customFormat="1"/>
    <row r="122" s="7" customFormat="1"/>
    <row r="123" s="7" customFormat="1"/>
    <row r="124" s="7" customFormat="1"/>
    <row r="125" s="7" customFormat="1"/>
    <row r="126" s="7" customFormat="1"/>
    <row r="127" s="7" customFormat="1"/>
    <row r="128" s="7" customFormat="1"/>
    <row r="129" s="7" customFormat="1"/>
    <row r="130" s="7" customFormat="1"/>
    <row r="131" s="7" customFormat="1"/>
    <row r="132" s="7" customFormat="1"/>
    <row r="133" s="7" customFormat="1"/>
    <row r="134" s="7" customFormat="1"/>
    <row r="135" s="7" customFormat="1"/>
    <row r="136" s="7" customFormat="1"/>
    <row r="137" s="7" customFormat="1"/>
    <row r="138" s="7" customFormat="1"/>
    <row r="139" s="7" customFormat="1"/>
    <row r="140" s="7" customFormat="1"/>
    <row r="141" s="7" customFormat="1"/>
  </sheetData>
  <phoneticPr fontId="0" type="noConversion"/>
  <dataValidations count="1">
    <dataValidation type="list" allowBlank="1" showInputMessage="1" showErrorMessage="1" sqref="B108:C65536">
      <formula1>"FT,PT,CN"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2"/>
  <sheetViews>
    <sheetView workbookViewId="0">
      <selection activeCell="B2" sqref="B2"/>
    </sheetView>
  </sheetViews>
  <sheetFormatPr defaultRowHeight="12.75"/>
  <cols>
    <col min="1" max="1" width="2.7109375" customWidth="1"/>
    <col min="2" max="2" width="17.7109375" customWidth="1"/>
    <col min="3" max="3" width="16.5703125" customWidth="1"/>
    <col min="4" max="4" width="12.28515625" customWidth="1"/>
    <col min="5" max="5" width="16.42578125" customWidth="1"/>
  </cols>
  <sheetData>
    <row r="1" spans="2:5" ht="23.25">
      <c r="B1" s="12" t="s">
        <v>128</v>
      </c>
    </row>
    <row r="2" spans="2:5" ht="13.5" thickBot="1"/>
    <row r="3" spans="2:5" ht="15.75" thickBot="1">
      <c r="B3" s="8" t="s">
        <v>127</v>
      </c>
      <c r="C3" s="9" t="s">
        <v>110</v>
      </c>
      <c r="D3" s="10" t="s">
        <v>111</v>
      </c>
      <c r="E3" s="11" t="s">
        <v>115</v>
      </c>
    </row>
    <row r="4" spans="2:5">
      <c r="B4" s="20" t="s">
        <v>118</v>
      </c>
      <c r="C4" s="21"/>
      <c r="D4" s="21"/>
      <c r="E4" s="21"/>
    </row>
    <row r="5" spans="2:5">
      <c r="B5" s="16" t="s">
        <v>120</v>
      </c>
      <c r="C5" s="17"/>
      <c r="D5" s="17"/>
      <c r="E5" s="17"/>
    </row>
    <row r="6" spans="2:5">
      <c r="B6" s="16" t="s">
        <v>119</v>
      </c>
      <c r="C6" s="17"/>
      <c r="D6" s="17"/>
      <c r="E6" s="17"/>
    </row>
    <row r="7" spans="2:5" ht="13.5" thickBot="1">
      <c r="B7" s="18" t="s">
        <v>121</v>
      </c>
      <c r="C7" s="19"/>
      <c r="D7" s="19"/>
      <c r="E7" s="19"/>
    </row>
    <row r="8" spans="2:5" ht="16.5" customHeight="1" thickBot="1">
      <c r="B8" s="13" t="s">
        <v>10</v>
      </c>
      <c r="C8" s="14"/>
      <c r="D8" s="15"/>
      <c r="E8" s="14"/>
    </row>
    <row r="9" spans="2:5" ht="19.149999999999999" customHeight="1"/>
    <row r="10" spans="2:5" ht="12.75" customHeight="1"/>
    <row r="11" spans="2:5" ht="12.75" customHeight="1"/>
    <row r="12" spans="2:5" ht="12.75" customHeight="1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Leave Data</vt:lpstr>
      <vt:lpstr>Leave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Roy</cp:lastModifiedBy>
  <dcterms:created xsi:type="dcterms:W3CDTF">1996-10-14T23:33:28Z</dcterms:created>
  <dcterms:modified xsi:type="dcterms:W3CDTF">2007-05-05T15:24:06Z</dcterms:modified>
</cp:coreProperties>
</file>