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工作表2" sheetId="2" r:id="rId5"/>
  </sheets>
  <definedNames/>
  <calcPr/>
</workbook>
</file>

<file path=xl/sharedStrings.xml><?xml version="1.0" encoding="utf-8"?>
<sst xmlns="http://schemas.openxmlformats.org/spreadsheetml/2006/main" count="17" uniqueCount="13">
  <si>
    <t>大一</t>
  </si>
  <si>
    <t>大二</t>
  </si>
  <si>
    <t>大三</t>
  </si>
  <si>
    <t>大四</t>
  </si>
  <si>
    <t>Over All</t>
  </si>
  <si>
    <t>Major</t>
  </si>
  <si>
    <t>WAM(OverAll)</t>
  </si>
  <si>
    <t>WAM(Major)</t>
  </si>
  <si>
    <t>WAM</t>
  </si>
  <si>
    <t>GPA</t>
  </si>
  <si>
    <t>OverAll GPA</t>
  </si>
  <si>
    <t>Major GPA</t>
  </si>
  <si>
    <t>Last60 GPA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</si>
</sst>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GPA(Overall and Major)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'工作表1'!$A$2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'工作表1'!$B$1:$E$1</c:f>
            </c:strRef>
          </c:cat>
          <c:val>
            <c:numRef>
              <c:f>'工作表1'!$B$2:$E$2</c:f>
              <c:numCache/>
            </c:numRef>
          </c:val>
          <c:smooth val="0"/>
        </c:ser>
        <c:ser>
          <c:idx val="1"/>
          <c:order val="1"/>
          <c:tx>
            <c:strRef>
              <c:f>'工作表1'!$A$2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'工作表1'!$B$1:$E$1</c:f>
            </c:strRef>
          </c:cat>
          <c:val>
            <c:numRef>
              <c:f>'工作表1'!$B$2:$E$2</c:f>
              <c:numCache/>
            </c:numRef>
          </c:val>
          <c:smooth val="0"/>
        </c:ser>
        <c:axId val="1862267602"/>
        <c:axId val="1318044491"/>
      </c:lineChart>
      <c:catAx>
        <c:axId val="1862267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044491"/>
      </c:catAx>
      <c:valAx>
        <c:axId val="1318044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267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WAM(Overall and Major)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'工作表1'!$A$6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'工作表1'!$B$5:$E$5</c:f>
            </c:strRef>
          </c:cat>
          <c:val>
            <c:numRef>
              <c:f>'工作表1'!$B$6:$E$6</c:f>
              <c:numCache/>
            </c:numRef>
          </c:val>
          <c:smooth val="0"/>
        </c:ser>
        <c:ser>
          <c:idx val="1"/>
          <c:order val="1"/>
          <c:tx>
            <c:strRef>
              <c:f>'工作表1'!$A$6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'工作表1'!$B$5:$E$5</c:f>
            </c:strRef>
          </c:cat>
          <c:val>
            <c:numRef>
              <c:f>'工作表1'!$B$6:$E$6</c:f>
              <c:numCache/>
            </c:numRef>
          </c:val>
          <c:smooth val="0"/>
        </c:ser>
        <c:axId val="374173954"/>
        <c:axId val="1427388463"/>
      </c:lineChart>
      <c:catAx>
        <c:axId val="374173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388463"/>
      </c:catAx>
      <c:valAx>
        <c:axId val="1427388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173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WAM和GPA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'工作表1'!$B$11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'工作表1'!$A$12:$A$14</c:f>
            </c:strRef>
          </c:cat>
          <c:val>
            <c:numRef>
              <c:f>'工作表1'!$B$12:$B$14</c:f>
              <c:numCache/>
            </c:numRef>
          </c:val>
        </c:ser>
        <c:ser>
          <c:idx val="1"/>
          <c:order val="1"/>
          <c:tx>
            <c:strRef>
              <c:f>'工作表1'!$B$11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'工作表1'!$A$12:$A$14</c:f>
            </c:strRef>
          </c:cat>
          <c:val>
            <c:numRef>
              <c:f>'工作表1'!$B$12:$B$14</c:f>
              <c:numCache/>
            </c:numRef>
          </c:val>
        </c:ser>
        <c:ser>
          <c:idx val="2"/>
          <c:order val="2"/>
          <c:tx>
            <c:strRef>
              <c:f>'工作表1'!$C$11</c:f>
            </c:strRef>
          </c:tx>
          <c:cat>
            <c:strRef>
              <c:f>'工作表1'!$A$12:$A$14</c:f>
            </c:strRef>
          </c:cat>
          <c:val>
            <c:numRef>
              <c:f>'工作表1'!$C$12:$C$14</c:f>
              <c:numCache/>
            </c:numRef>
          </c:val>
        </c:ser>
        <c:ser>
          <c:idx val="3"/>
          <c:order val="3"/>
          <c:tx>
            <c:strRef>
              <c:f>'工作表1'!$C$11</c:f>
            </c:strRef>
          </c:tx>
          <c:cat>
            <c:strRef>
              <c:f>'工作表1'!$A$12:$A$14</c:f>
            </c:strRef>
          </c:cat>
          <c:val>
            <c:numRef>
              <c:f>'工作表1'!$C$12:$C$14</c:f>
              <c:numCache/>
            </c:numRef>
          </c:val>
        </c:ser>
        <c:overlap val="100"/>
        <c:axId val="333857951"/>
        <c:axId val="1618194752"/>
      </c:barChart>
      <c:catAx>
        <c:axId val="333857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194752"/>
      </c:catAx>
      <c:valAx>
        <c:axId val="1618194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8579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790575</xdr:colOff>
      <xdr:row>0</xdr:row>
      <xdr:rowOff>0</xdr:rowOff>
    </xdr:from>
    <xdr:ext cx="7143750" cy="4410075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333375</xdr:colOff>
      <xdr:row>9</xdr:row>
      <xdr:rowOff>76200</xdr:rowOff>
    </xdr:from>
    <xdr:ext cx="5715000" cy="3533775"/>
    <xdr:graphicFrame>
      <xdr:nvGraphicFramePr>
        <xdr:cNvPr id="2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476250</xdr:colOff>
      <xdr:row>5</xdr:row>
      <xdr:rowOff>123825</xdr:rowOff>
    </xdr:from>
    <xdr:ext cx="5715000" cy="3533775"/>
    <xdr:graphicFrame>
      <xdr:nvGraphicFramePr>
        <xdr:cNvPr id="3" name="Chart 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 t="s">
        <v>4</v>
      </c>
      <c r="B2" s="1">
        <v>2.51</v>
      </c>
      <c r="C2" s="1">
        <v>2.67</v>
      </c>
      <c r="D2" s="1">
        <v>3.1</v>
      </c>
      <c r="E2" s="1">
        <v>3.44</v>
      </c>
    </row>
    <row r="3">
      <c r="A3" s="1" t="s">
        <v>5</v>
      </c>
      <c r="B3" s="1">
        <v>2.7</v>
      </c>
      <c r="C3" s="1">
        <v>2.72</v>
      </c>
      <c r="D3" s="1">
        <v>3.15</v>
      </c>
      <c r="E3" s="1">
        <v>3.7</v>
      </c>
    </row>
    <row r="5">
      <c r="B5" s="1" t="s">
        <v>0</v>
      </c>
      <c r="C5" s="1" t="s">
        <v>1</v>
      </c>
      <c r="D5" s="1" t="s">
        <v>2</v>
      </c>
      <c r="E5" s="1" t="s">
        <v>3</v>
      </c>
    </row>
    <row r="6">
      <c r="A6" s="2" t="s">
        <v>6</v>
      </c>
      <c r="B6" s="3">
        <v>68.13513514</v>
      </c>
      <c r="C6" s="3">
        <v>69.80555556</v>
      </c>
      <c r="D6" s="3">
        <v>77.53658537</v>
      </c>
      <c r="E6" s="3">
        <v>80.34615385</v>
      </c>
    </row>
    <row r="7">
      <c r="A7" s="2" t="s">
        <v>7</v>
      </c>
      <c r="B7" s="3">
        <v>70.62962963</v>
      </c>
      <c r="C7" s="3">
        <v>70.2</v>
      </c>
      <c r="D7" s="3">
        <v>78.43589744</v>
      </c>
      <c r="E7" s="3">
        <v>83.75</v>
      </c>
    </row>
    <row r="11">
      <c r="B11" s="1" t="s">
        <v>8</v>
      </c>
      <c r="C11" s="1" t="s">
        <v>9</v>
      </c>
    </row>
    <row r="12">
      <c r="A12" s="2" t="s">
        <v>10</v>
      </c>
      <c r="B12" s="3">
        <v>73.55395683</v>
      </c>
      <c r="C12" s="3">
        <v>2.89</v>
      </c>
    </row>
    <row r="13">
      <c r="A13" s="2" t="s">
        <v>11</v>
      </c>
      <c r="B13" s="3">
        <v>75.59292035</v>
      </c>
      <c r="C13" s="3">
        <v>3.04</v>
      </c>
    </row>
    <row r="14">
      <c r="A14" s="2" t="s">
        <v>12</v>
      </c>
      <c r="B14" s="3">
        <v>78.63636364</v>
      </c>
      <c r="C14" s="3">
        <v>3.23</v>
      </c>
    </row>
    <row r="15">
      <c r="D15" s="2"/>
    </row>
    <row r="16">
      <c r="D16" s="2"/>
    </row>
    <row r="17">
      <c r="D1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