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 Key Assets" sheetId="2" r:id="rId5"/>
    <sheet state="visible" name="🥷 Threat Actors" sheetId="3" r:id="rId6"/>
    <sheet state="visible" name="⚔️ Attack Surface" sheetId="4" r:id="rId7"/>
    <sheet state="visible" name="🔓 Risks" sheetId="5" r:id="rId8"/>
    <sheet state="visible" name="🚪 Attack Vectors" sheetId="6" r:id="rId9"/>
    <sheet state="visible" name="🎭 Attack Scenarios" sheetId="7" r:id="rId10"/>
    <sheet state="visible" name="🛡️ Solutions" sheetId="8" r:id="rId11"/>
    <sheet state="visible" name="🥅 Goals" sheetId="9" r:id="rId12"/>
    <sheet state="visible" name="👔 Stakeholders" sheetId="10" r:id="rId13"/>
  </sheets>
  <definedNames>
    <definedName name="KeyAssets">'👑 Key Assets'!$A$4:$A$201</definedName>
    <definedName name="AttackSurface">'⚔️ Attack Surface'!$B$4:$B$202</definedName>
    <definedName name="Risks">'🔓 Risks'!$B$4:$B$196</definedName>
    <definedName name="Solutions">'🛡️ Solutions'!$B$6:$B$151</definedName>
    <definedName name="AttackVectors">'🚪 Attack Vectors'!$B$4:$B$195</definedName>
    <definedName hidden="1" localSheetId="7" name="_xlnm._FilterDatabase">'🛡️ Solutions'!$A$3:$G$56</definedName>
  </definedNames>
  <calcPr/>
</workbook>
</file>

<file path=xl/sharedStrings.xml><?xml version="1.0" encoding="utf-8"?>
<sst xmlns="http://schemas.openxmlformats.org/spreadsheetml/2006/main" count="962" uniqueCount="602">
  <si>
    <t>Sprint chapter</t>
  </si>
  <si>
    <t>Sheet</t>
  </si>
  <si>
    <t>Task where this sheet is filled out</t>
  </si>
  <si>
    <t>I. Developing threat models</t>
  </si>
  <si>
    <t>👑 Key Assets</t>
  </si>
  <si>
    <t>4.1.2 Identifying key assets (👑 Key Assets)</t>
  </si>
  <si>
    <t>🥷 Threat Actors</t>
  </si>
  <si>
    <t>4.1.4 Profiling threat actors (🥷 Threat Actors)</t>
  </si>
  <si>
    <t>II. Conduct gap analysis</t>
  </si>
  <si>
    <t>⚔️ Attack Surface</t>
  </si>
  <si>
    <t>4.2.1 Mapping an attack surface (⚔️ Attack Surface)</t>
  </si>
  <si>
    <t>🔓 Risks</t>
  </si>
  <si>
    <t>4.2.2 Evaluating risks (🔓 Risks)</t>
  </si>
  <si>
    <t>🚪 Attack Vectors</t>
  </si>
  <si>
    <t>4.2.4 Identifying attack vectors (🚪 Attack Vectors)</t>
  </si>
  <si>
    <t>🎭 Attack Scenarios</t>
  </si>
  <si>
    <t>4.2.5 Envisioning attack scenarios (🎭 Attack Scenarios)</t>
  </si>
  <si>
    <t xml:space="preserve">III. Choosing solutions
</t>
  </si>
  <si>
    <t>🛡️ Solutions</t>
  </si>
  <si>
    <t>4.3.2 Assessing detection solutions: continuous monitoring (📊 Data sources)</t>
  </si>
  <si>
    <t>4.3.5 Assessing preventive solutions (🔮 Mitigations)</t>
  </si>
  <si>
    <t>4.3.8 Assessing detection solutions: honeypots (🍯 Honeypots)</t>
  </si>
  <si>
    <t>IV. Creating a formal roadmap</t>
  </si>
  <si>
    <t>🥅 Goals</t>
  </si>
  <si>
    <t>4.4.2 Setting milestones for each solution (🥅 Goals)</t>
  </si>
  <si>
    <t>👔 Stakeholders</t>
  </si>
  <si>
    <t>4.4.3 Crafting arguments for each stakeholder (👔 Stakeholders)</t>
  </si>
  <si>
    <t>Use the info provided about the org to identify key assets included in scope of threat model</t>
  </si>
  <si>
    <t>Add notes about this asset.</t>
  </si>
  <si>
    <t>4.1.2</t>
  </si>
  <si>
    <t>Notes</t>
  </si>
  <si>
    <t>Intellectual Property (IP)</t>
  </si>
  <si>
    <t>It's the proprietary game source code.</t>
  </si>
  <si>
    <t>Payment Card Information (PCI)</t>
  </si>
  <si>
    <t>It's the billing information of users (paid subscriptions).</t>
  </si>
  <si>
    <t>In-Game Private Chat System (IRC)</t>
  </si>
  <si>
    <t xml:space="preserve">It's an in-game private chat system. </t>
  </si>
  <si>
    <t>Personally Identifiable Information (PII)</t>
  </si>
  <si>
    <t>Employee &amp; customer information.</t>
  </si>
  <si>
    <r>
      <rPr>
        <rFont val="Roboto Condensed"/>
        <color rgb="FFCCCCCC"/>
        <sz val="8.0"/>
      </rPr>
      <t>Complete the 👑</t>
    </r>
    <r>
      <rPr>
        <rFont val="Roboto Condensed"/>
        <b/>
        <color rgb="FFCCCCCC"/>
        <sz val="8.0"/>
      </rPr>
      <t xml:space="preserve"> Key Assets sheet </t>
    </r>
    <r>
      <rPr>
        <rFont val="Roboto Condensed"/>
        <color rgb="FFCCCCCC"/>
        <sz val="8.0"/>
      </rPr>
      <t>first to pre-populate this column's dropdown!</t>
    </r>
  </si>
  <si>
    <r>
      <rPr>
        <rFont val="Roboto Condensed"/>
        <i/>
        <color rgb="FFCCCCCC"/>
        <sz val="8.0"/>
      </rPr>
      <t>Why</t>
    </r>
    <r>
      <rPr>
        <rFont val="Roboto Condensed"/>
        <color rgb="FFCCCCCC"/>
        <sz val="8.0"/>
      </rPr>
      <t xml:space="preserve"> might this TA be motivated to access this asset?</t>
    </r>
  </si>
  <si>
    <r>
      <rPr>
        <rFont val="Roboto Condensed"/>
        <i/>
        <color rgb="FFCCCCCC"/>
        <sz val="8.0"/>
      </rPr>
      <t>How</t>
    </r>
    <r>
      <rPr>
        <rFont val="Roboto Condensed"/>
        <color rgb="FFCCCCCC"/>
        <sz val="8.0"/>
      </rPr>
      <t xml:space="preserve"> might we expect this TA to attack this asset?</t>
    </r>
  </si>
  <si>
    <t>4.1.4</t>
  </si>
  <si>
    <t>Motivations ("why")</t>
  </si>
  <si>
    <t>Typical attacks ("how")</t>
  </si>
  <si>
    <t>Cybercriminals</t>
  </si>
  <si>
    <t xml:space="preserve">Cyber Criminals-  Selling stolen data on the dark web.
</t>
  </si>
  <si>
    <t>• Phishing emails
• Malware infections</t>
  </si>
  <si>
    <t>Insider Threats</t>
  </si>
  <si>
    <t>Insider Threats-  Financial incentives from competitors.</t>
  </si>
  <si>
    <t>• Downloading sensitive files to personal devices
• Misuse of access privileges</t>
  </si>
  <si>
    <t>Script Kiddies</t>
  </si>
  <si>
    <t>Script Kiddies-  They desire cheat codes for in game advantages.</t>
  </si>
  <si>
    <t xml:space="preserve">• Defacing websites
</t>
  </si>
  <si>
    <t>Advanced Persistent Threats (APTs)</t>
  </si>
  <si>
    <t>APT-  Undetected data exfiltration over time.</t>
  </si>
  <si>
    <t>• Spear phishing for high-level targets
• Zero-day exploits to infiltrate systems
• Lateral movement within networks
• Fileless malware for stealthy attacks</t>
  </si>
  <si>
    <t>Nation State Actors</t>
  </si>
  <si>
    <t>Nation State Actors-  Propaganda (”psyops”) to influence public opinion.</t>
  </si>
  <si>
    <t xml:space="preserve">• Spear phishing for high-level targets
• Zero-day exploits to infiltrate systems
• Lateral movement within networks
</t>
  </si>
  <si>
    <t>Cyber Criminals-  Selling stolen credit card data on the dark web.</t>
  </si>
  <si>
    <t>• Data exfiltration for reselling
• Card-skimming</t>
  </si>
  <si>
    <t>Nation State Actors-  Gaining economic or technological advances.</t>
  </si>
  <si>
    <t xml:space="preserve">• Sophisticated data exfiltration
• Zero-day exploits to infiltrate systems
</t>
  </si>
  <si>
    <t>Insider Threats-  Selling sensitive information for profit.</t>
  </si>
  <si>
    <t>In-Game Private Chat System</t>
  </si>
  <si>
    <t>• Sophisticated data exfiltration
• Lateral movement within networks
• Fileless malware for stealthy attacks</t>
  </si>
  <si>
    <t>Cyber Criminals-  Financial gain through theft or fraud.</t>
  </si>
  <si>
    <t>• Ransomware to lock and extort data
• Data exfiltration for reselling</t>
  </si>
  <si>
    <t>Insider Threats-  Revenge against the organization</t>
  </si>
  <si>
    <t>• Planting malicious software internally
• Deleting or sabotaging critical systems</t>
  </si>
  <si>
    <r>
      <rPr>
        <rFont val="Roboto Condensed"/>
        <color rgb="FFCCCCCC"/>
        <sz val="8.0"/>
      </rPr>
      <t>Complete the 👑</t>
    </r>
    <r>
      <rPr>
        <rFont val="Roboto Condensed"/>
        <b/>
        <color rgb="FFCCCCCC"/>
        <sz val="8.0"/>
      </rPr>
      <t xml:space="preserve"> Key Assets sheet </t>
    </r>
    <r>
      <rPr>
        <rFont val="Roboto Condensed"/>
        <color rgb="FFCCCCCC"/>
        <sz val="8.0"/>
      </rPr>
      <t>first to pre-populate this column's dropdown!</t>
    </r>
  </si>
  <si>
    <t>Name system component here.</t>
  </si>
  <si>
    <t>Classify this component of the system.</t>
  </si>
  <si>
    <t>How does this attack surface involve the 👑 Key Asset?</t>
  </si>
  <si>
    <t>Does this surface connect to any other surfaces?</t>
  </si>
  <si>
    <t>4.2.1</t>
  </si>
  <si>
    <r>
      <rPr>
        <rFont val="Roboto Condensed"/>
        <color rgb="FFFFFFFF"/>
      </rPr>
      <t>👑</t>
    </r>
    <r>
      <rPr>
        <rFont val="Roboto Condensed"/>
        <color rgb="FFD9D9D9"/>
      </rPr>
      <t xml:space="preserve"> Key Assets</t>
    </r>
  </si>
  <si>
    <t>Component type</t>
  </si>
  <si>
    <t>Relationship</t>
  </si>
  <si>
    <t>Related surfaces</t>
  </si>
  <si>
    <t>Production &amp; developement game servers</t>
  </si>
  <si>
    <t>Hardware</t>
  </si>
  <si>
    <t>The hardware server where the game developement data is stored.</t>
  </si>
  <si>
    <t>GitFolder, Game Source Code, VPN, Developer Laptop, Developers, Production &amp; developement game servers</t>
  </si>
  <si>
    <t>GitFolder</t>
  </si>
  <si>
    <t>Software</t>
  </si>
  <si>
    <t>This is what they use to manage thier source code.</t>
  </si>
  <si>
    <t>Production &amp; developement game servers, Game Source Code, VPN, Developer Laptop, Developers</t>
  </si>
  <si>
    <t>Game Source Code</t>
  </si>
  <si>
    <t>Data</t>
  </si>
  <si>
    <t>The source code used for the game.</t>
  </si>
  <si>
    <t>Production &amp; developement game servers, GitFolder, VPN, Developer Laptop, Developers</t>
  </si>
  <si>
    <t>VPN</t>
  </si>
  <si>
    <t xml:space="preserve">Conduit to get to game source code. </t>
  </si>
  <si>
    <t>GitFolder, Game Source Code, Developer Laptop, Developers</t>
  </si>
  <si>
    <t>Developer Laptop</t>
  </si>
  <si>
    <t>It will have source save in the files.</t>
  </si>
  <si>
    <t>Production &amp; developement game servers, GitFolder, Game Source Code, VPN, Developers</t>
  </si>
  <si>
    <t>Developers</t>
  </si>
  <si>
    <t>People</t>
  </si>
  <si>
    <t xml:space="preserve">These are the people who design the game.  </t>
  </si>
  <si>
    <t>Production &amp; developement game servers, GitFolder, Game Source Code, VPN, Developer Laptop</t>
  </si>
  <si>
    <t>Payment Server</t>
  </si>
  <si>
    <t>This is the server where the payment information is processed/stored.</t>
  </si>
  <si>
    <t>PCI/DSS compliant software, Encrypted Data</t>
  </si>
  <si>
    <t>PCI/DSS compliant software</t>
  </si>
  <si>
    <t>This is the compliance software which satisfies regulations.</t>
  </si>
  <si>
    <t>Payment Server, Encrypted Data</t>
  </si>
  <si>
    <t>Encrypted Data</t>
  </si>
  <si>
    <t>It's the credit card information.  #Encryption</t>
  </si>
  <si>
    <t>Payment Server, PCI/DSS compliant software</t>
  </si>
  <si>
    <t>Gamers</t>
  </si>
  <si>
    <t>They're the paying customers.</t>
  </si>
  <si>
    <t>Payment Server, PCI/DSS compliant software, Encrypted Data, Computer/Web Server</t>
  </si>
  <si>
    <t>Computer/Web Server</t>
  </si>
  <si>
    <t>The physical device used to host the software to facilitate in-game communication.</t>
  </si>
  <si>
    <t>In-game chat system, Chat Messages/IRC, Gamers</t>
  </si>
  <si>
    <t>In-game chat system</t>
  </si>
  <si>
    <t>Source code.</t>
  </si>
  <si>
    <t>Computer/Web Server, Chat Messages/IRC, Gamers</t>
  </si>
  <si>
    <t>Chat Messages/IRC</t>
  </si>
  <si>
    <t>The chat client used to relay messages.</t>
  </si>
  <si>
    <t>Computer/Web Server, In-game chat system, Gamers</t>
  </si>
  <si>
    <t>The in-game users who are playing the game &amp; using the chats for whatever reason.  The in-game users private information could be at risk should the in-game chat be compromised.</t>
  </si>
  <si>
    <t>Computer/Web Server, In-game chat system, Chat Messages/IRC</t>
  </si>
  <si>
    <t>Cloud Servers &amp; Private Servers</t>
  </si>
  <si>
    <t>This is where personal information is stored.</t>
  </si>
  <si>
    <t>Source Code, Gamers</t>
  </si>
  <si>
    <t>Credentials Database</t>
  </si>
  <si>
    <t>The data within the database would be the credentials.</t>
  </si>
  <si>
    <t>Cloud Servers &amp; Private Servers, Gamers</t>
  </si>
  <si>
    <t>Credentials</t>
  </si>
  <si>
    <t>It's the customers credentials.</t>
  </si>
  <si>
    <t>Cloud Servers &amp; Private Servers, Source Code</t>
  </si>
  <si>
    <t>API feeding information to STATS</t>
  </si>
  <si>
    <t>STATS is vulnerable to XSS &amp; attackers can pull information abusing the API.</t>
  </si>
  <si>
    <r>
      <rPr>
        <rFont val="Roboto Condensed"/>
        <color rgb="FFCCCCCC"/>
        <sz val="8.0"/>
      </rPr>
      <t>Complete the</t>
    </r>
    <r>
      <rPr>
        <rFont val="Roboto Condensed"/>
        <b/>
        <color rgb="FFCCCCCC"/>
        <sz val="8.0"/>
      </rPr>
      <t xml:space="preserve"> ⚔️ Attack Surface sheet </t>
    </r>
    <r>
      <rPr>
        <rFont val="Roboto Condensed"/>
        <color rgb="FFCCCCCC"/>
        <sz val="8.0"/>
      </rPr>
      <t>first to pre-populate this column's dropdown!</t>
    </r>
  </si>
  <si>
    <t>List anything that could go wrong with this ⚔️ Attack Surface</t>
  </si>
  <si>
    <t>What is the likelihood of this 🔓 Risk being exploited?</t>
  </si>
  <si>
    <t>What is the impact if this 🔓 Risk were successfully exploited?</t>
  </si>
  <si>
    <t>Add likelihood and impact ratings together.</t>
  </si>
  <si>
    <t>4.2.2</t>
  </si>
  <si>
    <r>
      <rPr>
        <rFont val="Roboto Condensed"/>
        <color rgb="FFFFFFFF"/>
      </rPr>
      <t xml:space="preserve">⚔️ </t>
    </r>
    <r>
      <rPr>
        <rFont val="Roboto Condensed"/>
        <color rgb="FFD9D9D9"/>
      </rPr>
      <t>Attack Surface</t>
    </r>
  </si>
  <si>
    <r>
      <rPr>
        <rFont val="Roboto Condensed"/>
        <color rgb="FFFFFFFF"/>
      </rPr>
      <t xml:space="preserve">🔓 </t>
    </r>
    <r>
      <rPr>
        <rFont val="Roboto Condensed"/>
        <b/>
        <color rgb="FFFFFFFF"/>
      </rPr>
      <t>Risks</t>
    </r>
  </si>
  <si>
    <t>Likelihood</t>
  </si>
  <si>
    <t>Impact</t>
  </si>
  <si>
    <t>Rating</t>
  </si>
  <si>
    <t>Database for production and developement use shared credentials.</t>
  </si>
  <si>
    <t>2 (Unlikely)</t>
  </si>
  <si>
    <t>5 (Catastrophic)</t>
  </si>
  <si>
    <t>GitFolders leaves potential for source code to be leaked or IP to be leaked.</t>
  </si>
  <si>
    <t>3 (Possible)</t>
  </si>
  <si>
    <t>GitFolders leaves potential for source code to be leaked or IP to be leaked.  If a developer is phished it could be catastrophic.</t>
  </si>
  <si>
    <t>If the VPN is not properly configured, someone can gain access to the internal network.</t>
  </si>
  <si>
    <t>4 (Major)</t>
  </si>
  <si>
    <t>The source code is on the laptop so any attack vector could compromise secrecy of the game code.</t>
  </si>
  <si>
    <t>4 (Likely)</t>
  </si>
  <si>
    <t>The risk is that the developer shares source code or has a source code data breach.</t>
  </si>
  <si>
    <t>The payment server risk is that attackers somehow find entry to customer PII &amp; PCI as well as IP.</t>
  </si>
  <si>
    <t>The risk/issue with PCI/DSS compliance is if they are not fully compliant with government regulations.</t>
  </si>
  <si>
    <t>A major risk with encrypted data is if it isn't encrypted correctly.  Another risk of encrypted data is loss of keys.</t>
  </si>
  <si>
    <t>Computers &amp; web servers are inherently vulnerable.  People will always be researching vectors.</t>
  </si>
  <si>
    <t>The risk is that individuals can transmit malicious files or find a door to exfiltrate data.</t>
  </si>
  <si>
    <t>5 (Almost Certain)</t>
  </si>
  <si>
    <t>2 (Minor)</t>
  </si>
  <si>
    <t>The risk is that individuals can transmit messages covertly.</t>
  </si>
  <si>
    <t>Risks include being phished or stolen laptop among other risks.</t>
  </si>
  <si>
    <t>The risk is that hardware can be compromised.</t>
  </si>
  <si>
    <t>Risks include SQL injections &amp; other database vulnerabilities.</t>
  </si>
  <si>
    <t>Credential risks include stolen credentials via phishing or other exploits.</t>
  </si>
  <si>
    <t>If the API is abused then PCI could be compromised.</t>
  </si>
  <si>
    <r>
      <rPr>
        <rFont val="Roboto Condensed"/>
        <color rgb="FFCCCCCC"/>
        <sz val="8.0"/>
      </rPr>
      <t xml:space="preserve">Complete the 🔓 </t>
    </r>
    <r>
      <rPr>
        <rFont val="Roboto Condensed"/>
        <b/>
        <color rgb="FFCCCCCC"/>
        <sz val="8.0"/>
      </rPr>
      <t xml:space="preserve">Risks sheet </t>
    </r>
    <r>
      <rPr>
        <rFont val="Roboto Condensed"/>
        <color rgb="FFCCCCCC"/>
        <sz val="8.0"/>
      </rPr>
      <t>first to pre-populate this column's dropdown!</t>
    </r>
  </si>
  <si>
    <r>
      <rPr>
        <rFont val="Roboto Condensed"/>
        <color rgb="FFCCCCCC"/>
        <sz val="8.0"/>
      </rPr>
      <t xml:space="preserve">List any TTPs that might be involved in this </t>
    </r>
    <r>
      <rPr>
        <rFont val="Roboto Condensed"/>
        <b/>
        <color rgb="FFCCCCCC"/>
        <sz val="8.0"/>
      </rPr>
      <t>🔓 Risk.</t>
    </r>
  </si>
  <si>
    <t>Add the URL to this particular ATT&amp;CK TTP.</t>
  </si>
  <si>
    <r>
      <rPr>
        <rFont val="Roboto Condensed"/>
        <color rgb="FFCCCCCC"/>
        <sz val="8.0"/>
      </rPr>
      <t xml:space="preserve">Note how this TTP relates to this </t>
    </r>
    <r>
      <rPr>
        <rFont val="Roboto Condensed"/>
        <b/>
        <color rgb="FFCCCCCC"/>
        <sz val="8.0"/>
      </rPr>
      <t>🔓 Risk.</t>
    </r>
  </si>
  <si>
    <r>
      <rPr>
        <rFont val="Roboto Condensed"/>
        <color rgb="FFCCCCCC"/>
        <sz val="8.0"/>
      </rPr>
      <t xml:space="preserve">Imagine a scenario where a </t>
    </r>
    <r>
      <rPr>
        <rFont val="Roboto Condensed"/>
        <b/>
        <color rgb="FFCCCCCC"/>
        <sz val="8.0"/>
      </rPr>
      <t>🥷 Threat Actor</t>
    </r>
    <r>
      <rPr>
        <rFont val="Roboto Condensed"/>
        <color rgb="FFCCCCCC"/>
        <sz val="8.0"/>
      </rPr>
      <t xml:space="preserve"> might use this TTP.</t>
    </r>
  </si>
  <si>
    <t>4.2.4</t>
  </si>
  <si>
    <t>ATT&amp;CK TTP URL</t>
  </si>
  <si>
    <t>Relevance</t>
  </si>
  <si>
    <t>Scenarios</t>
  </si>
  <si>
    <t>T1119:  Automated Collection</t>
  </si>
  <si>
    <t>https://attack.mitre.org/techniques/T1119/</t>
  </si>
  <si>
    <t>If the source code or IP is listed openly of GitHub then they're sharing their work with everyone openly. 
Anyone who views their GitHub can compromise them.
It has a moderate risk with a potentially catastrophic impact.</t>
  </si>
  <si>
    <t xml:space="preserve">A competitor can view the organizations files.  All threat actors have direct access to the most important files. </t>
  </si>
  <si>
    <t>"If the VPN is not properly configured, someone can gain access to the internal network."</t>
  </si>
  <si>
    <t>T1133:  External Remote Services</t>
  </si>
  <si>
    <t>https://attack.mitre.org/techniques/T1133/</t>
  </si>
  <si>
    <t>Adversaries may leverage external-facing remote services to initially access and/or persist within a network. Remote services such as VPNs, Citrix, and other access mechanisms allow users to connect to internal enterprise network resources from external locations.</t>
  </si>
  <si>
    <t>There are often remote service gateways that manage connections and credential authentication for these services. Services such as Windows Remote Management and VNC can also be used externally.</t>
  </si>
  <si>
    <t>T1200:  Hardware Additions</t>
  </si>
  <si>
    <t>https://attack.mitre.org/techniques/T1200/</t>
  </si>
  <si>
    <t>Adversaries may introduce computer accessories, networking hardware, or other computing devices into a system or network that can be used as a vector to gain access.</t>
  </si>
  <si>
    <t>Rather than just connecting and distributing payloads via removable storage (i.e. Replication Through Removable Media), more robust hardware additions can be used to introduce new functionalities and/or features into a system that can then be abused.</t>
  </si>
  <si>
    <t>T1586:  Compromise Accounts</t>
  </si>
  <si>
    <t>https://attack.mitre.org/techniques/T1586/</t>
  </si>
  <si>
    <t>Adversaries may compromise accounts with services that can be used during targeting. For operations incorporating social engineering, the utilization of an online persona may be important.</t>
  </si>
  <si>
    <t>Rather than creating and cultivating accounts (i.e. Establish Accounts), adversaries may compromise existing accounts. Utilizing an existing persona may engender a level of trust in a potential victim if they have a relationship, or knowledge of, the compromised persona.</t>
  </si>
  <si>
    <t>The risk/issue with PCI/DSS compliance is if they are not fully up-to-date-version.</t>
  </si>
  <si>
    <t>T1059: Command and Scripting Interpreter</t>
  </si>
  <si>
    <t>https://attack.mitre.org/techniques/T1059/</t>
  </si>
  <si>
    <t>The relevance is that many malware use CMD &amp; powershell.</t>
  </si>
  <si>
    <t xml:space="preserve">Threat actor could execute malicious code on a workstation. </t>
  </si>
  <si>
    <t>T1106:  Native API</t>
  </si>
  <si>
    <t>https://attack.mitre.org/techniques/T1106/</t>
  </si>
  <si>
    <t xml:space="preserve">Adversaries may interact with the native OS application programming interface (API) to execute behaviors. </t>
  </si>
  <si>
    <t>These native APIs are leveraged by the OS during system boot (when other system components are not yet initialized) as well as carrying out tasks and requests during routine operations.</t>
  </si>
  <si>
    <t>T1587:  Develop Capabilities: Malware</t>
  </si>
  <si>
    <t>https://attack.mitre.org/techniques/T1587/001/</t>
  </si>
  <si>
    <t xml:space="preserve">Adversaries may develop malware and malware components that can be used during targeting.  </t>
  </si>
  <si>
    <t xml:space="preserve">Adversaries may develope malware to transmit malicious files. </t>
  </si>
  <si>
    <t>T1036:  Masquerading</t>
  </si>
  <si>
    <t>https://attack.mitre.org/techniques/T1036/</t>
  </si>
  <si>
    <t xml:space="preserve">Masquerading occurs when the name or location of an object, legitimate or malicious, is manipulated or abused for the sake of evading defenses and observation. </t>
  </si>
  <si>
    <t xml:space="preserve">Attacker/terrorist may use the game chat to secretly relay messages. </t>
  </si>
  <si>
    <t>T1505:  Server Software Component: SQL Stored Procedures</t>
  </si>
  <si>
    <t>https://attack.mitre.org/techniques/T1505/001/</t>
  </si>
  <si>
    <t>Attackers target databases using insecure SQL.</t>
  </si>
  <si>
    <t>Adversaries may abuse SQL stored procedures to establish persistent access to systems.</t>
  </si>
  <si>
    <t>Credential risks include stolen credentials via phishing or other exploits., GitFolders leaves potential for source code to be leaked or IP to be leaked.  If a developer is phished it could be catastrophic., Risks include being phished or stolen laptop among other risks.</t>
  </si>
  <si>
    <t>T1566:  Phishing</t>
  </si>
  <si>
    <t>https://attack.mitre.org/techniques/T1566/</t>
  </si>
  <si>
    <t xml:space="preserve">The attackers could steal code through a phising attack by gaining the developers credentials. </t>
  </si>
  <si>
    <t>A threat actor sends a suspicious email the developer to enter their credentials onto a fake login page.  This will give the actor access to the developers code.</t>
  </si>
  <si>
    <t>GitFolders leaves potential for source code to be leaked or IP to be leaked.  If a developer is phished it could be catastrophic., Credential risks include stolen credentials via phishing or other exploits., Risks include being phished or stolen laptop among other risks.</t>
  </si>
  <si>
    <t>T1534:  Internal Spearphishing</t>
  </si>
  <si>
    <t>https://attack.mitre.org/techniques/T1534/</t>
  </si>
  <si>
    <t>After they already have access to accounts or systems within the environment, adversaries may use internal spearphishing to gain access to additional information or compromise other users within the same organization.</t>
  </si>
  <si>
    <t>Internal spearphishing is multi-staged campaign where a legitimate account is initially compromised either by controlling the user's device or by compromising the account credentials of the user.</t>
  </si>
  <si>
    <t>Credential risks include stolen credentials via phishing or other exploits., Risks include being phished or stolen laptop among other risks., GitFolders leaves potential for source code to be leaked or IP to be leaked.  If a developer is phished it could be catastrophic.</t>
  </si>
  <si>
    <t>T1078:  Valid Accounts</t>
  </si>
  <si>
    <t>https://attack.mitre.org/techniques/T1078/</t>
  </si>
  <si>
    <t>Adversaries may obtain and abuse credentials of existing accounts as a means of gaining Initial Access, Persistence, Privilege Escalation, or Defense Evasion.</t>
  </si>
  <si>
    <t>Adversaries may then attempt to take advantage of the trusted internal account to increase the likelihood of tricking more victims into falling for phish attempts, often incorporating Impersonation.</t>
  </si>
  <si>
    <t>GitFolders leaves potential for source code to be leaked or IP to be leaked., Computers &amp; web servers are inherently vulnerable.  People will always be researching vectors., The payment server risk is that attackers somehow find entry to customer PII &amp; PCI as well as IP.</t>
  </si>
  <si>
    <t>T1190:  Exploit Public Facing</t>
  </si>
  <si>
    <t>https://attack.mitre.org/techniques/T1190/</t>
  </si>
  <si>
    <t>Adversaries may attempt to exploit a weakness in an Internet-facing host or system to initially access a network.</t>
  </si>
  <si>
    <t>The weakness in the system can be a software bug, a temporary glitch, or a misconfiguration.</t>
  </si>
  <si>
    <t>T1110:  Brute Force</t>
  </si>
  <si>
    <t>https://attack.mitre.org/techniques/T1110/</t>
  </si>
  <si>
    <t>Adversaries may use brute force techniques to gain access to accounts when passwords are unknown or when password hashes are obtained.</t>
  </si>
  <si>
    <t>Without knowledge of the password for an account or set of accounts, an adversary may systematically guess the password using a repetitive or iterative mechanism.</t>
  </si>
  <si>
    <t>The risk/issue with PCI/DSS compliance is if they are not fully up-to-date-version., The risk is that individuals can transmit malicious files or find a door to exfiltrate data., GitFolders leaves potential for source code to be leaked or IP to be leaked.  If a developer is phished it could be catastrophic.</t>
  </si>
  <si>
    <t>T1567:  Exfiltration Over Web Service</t>
  </si>
  <si>
    <t>https://attack.mitre.org/techniques/T1567/</t>
  </si>
  <si>
    <t xml:space="preserve">Adversaries may use an existing, legitimate external Web service to exfiltrate data rather than their primary command and control channel. </t>
  </si>
  <si>
    <t xml:space="preserve"> Popular Web services acting as an exfiltration mechanism may give a significant amount of cover due to the likelihood that hosts within a network are already communicating with them prior to compromise.</t>
  </si>
  <si>
    <t>GitFolders leaves potential for source code to be leaked or IP to be leaked., The risk is that individuals can transmit malicious files or find a door to exfiltrate data.</t>
  </si>
  <si>
    <t>T1020:  Automated Exfiltration</t>
  </si>
  <si>
    <t>https://attack.mitre.org/techniques/T1020/</t>
  </si>
  <si>
    <t>Adversaries may exfiltrate data, such as sensitive documents, through the use of automated processing after being gathered during Collection.</t>
  </si>
  <si>
    <t>When automated exfiltration is used, other exfiltration techniques likely apply as well to transfer the information out of the network, such as Exfiltration Over C2 Channel and Exfiltration Over Alternative Protocol.</t>
  </si>
  <si>
    <t>T1528:  Steal Application Access Token</t>
  </si>
  <si>
    <t>https://attack.mitre.org/techniques/T1528/</t>
  </si>
  <si>
    <t>Adversaries can steal application access tokens as a means of acquiring credentials to access remote systems and resources.</t>
  </si>
  <si>
    <t>Application access tokens are used to make authorized API requests on behalf of a user or service and are commonly used as a way to access resources in cloud and container-based applications and software-as-a-service (SaaS).</t>
  </si>
  <si>
    <t>T1189:  Drive by Compromise</t>
  </si>
  <si>
    <t>https://attack.mitre.org/techniques/T1189/</t>
  </si>
  <si>
    <t>Adversaries may gain access to a system through a user visiting a website over the normal course of browsing.</t>
  </si>
  <si>
    <t>With this technique, the user's web browser is typically targeted for exploitation, but adversaries may also use compromised websites for non-exploitation behavior such as acquiring Application Access Token.</t>
  </si>
  <si>
    <t>Title of your attack scenario.</t>
  </si>
  <si>
    <r>
      <rPr>
        <rFont val="Roboto Condensed"/>
        <color rgb="FFCCCCCC"/>
        <sz val="8.0"/>
      </rPr>
      <t xml:space="preserve">Complete the 🚪 </t>
    </r>
    <r>
      <rPr>
        <rFont val="Roboto Condensed"/>
        <b/>
        <color rgb="FFCCCCCC"/>
        <sz val="8.0"/>
      </rPr>
      <t xml:space="preserve">Attack Vectors sheet </t>
    </r>
    <r>
      <rPr>
        <rFont val="Roboto Condensed"/>
        <color rgb="FFCCCCCC"/>
        <sz val="8.0"/>
      </rPr>
      <t>first to pre-populate this column's dropdown!</t>
    </r>
  </si>
  <si>
    <r>
      <rPr>
        <rFont val="Roboto Condensed"/>
        <color rgb="FFCCCCCC"/>
        <sz val="8.0"/>
      </rPr>
      <t xml:space="preserve">Describe in detail a scenario chaining these TTPs together to result in TA accessing </t>
    </r>
    <r>
      <rPr>
        <rFont val="Roboto Condensed"/>
        <b/>
        <color rgb="FFCCCCCC"/>
        <sz val="8.0"/>
      </rPr>
      <t>👑 Key Asset.</t>
    </r>
  </si>
  <si>
    <t>4.2.5</t>
  </si>
  <si>
    <t>🎭 Attack Scenario</t>
  </si>
  <si>
    <t>Details</t>
  </si>
  <si>
    <t>Adversaries may abuse SQL injection &amp; CSS to establish persistent access to systems.</t>
  </si>
  <si>
    <t>T1190:  Exploit Public Facing, T1586:  Compromise Accounts, T1020:  Automated Exfiltration</t>
  </si>
  <si>
    <t xml:space="preserve">An example could be a Google hack, also named Google dorking.  It is a hacker technique that uses Google Search and other Google applications to find security holes in the SQL server configuration and computer code that websites are using.
The attackers motive is to gain admin access to the sql server hosting the gaming company. </t>
  </si>
  <si>
    <t>T1189:  Drive by Compromise, T1133:  External Remote Services, T1528:  Steal Application Access Token, T1567:  Exfiltration Over Web Service</t>
  </si>
  <si>
    <t>An attacker can gain access remotely &amp; retrieve data from an undisclosed location.  Once they're inside, they can make their next choice as to what they want to do next.  They could run a code that could exfiltrate data one megabyte in size as to not trigger any alerts to the SIEM.</t>
  </si>
  <si>
    <t xml:space="preserve">Adversaries may use brute force techniques to gain access to accounts when passwords are unknown or when password hashes are obtained.  </t>
  </si>
  <si>
    <t>T1110:  Brute Force, T1078:  Valid Accounts, T1036:  Masquerading, T1567:  Exfiltration Over Web Service</t>
  </si>
  <si>
    <t xml:space="preserve">An attacker could potentially emplement a password library to conduct a brute force attack on a company computer.  As a result, he is able to escelate privlideges.  This can lead to data exfiltration.  </t>
  </si>
  <si>
    <t>Adversaries may abuse command and script interpreters to execute commands, scripts, or binaries.</t>
  </si>
  <si>
    <t>T1566:  Phishing, T1059: Command and Scripting Interpreter, T1078:  Valid Accounts, T1567:  Exfiltration Over Web Service</t>
  </si>
  <si>
    <t xml:space="preserve">The attacker used a payload to run a command allowing access to remote viewing and capture keylogged information.  This is a form of data exfiltration.  A script could be employed to relay information back to the attacker undetected. </t>
  </si>
  <si>
    <r>
      <rPr>
        <rFont val="Roboto Condensed"/>
        <color rgb="FFCCCCCC"/>
        <sz val="8.0"/>
      </rPr>
      <t xml:space="preserve">Complete the 🚪 </t>
    </r>
    <r>
      <rPr>
        <rFont val="Roboto Condensed"/>
        <b/>
        <color rgb="FFCCCCCC"/>
        <sz val="8.0"/>
      </rPr>
      <t xml:space="preserve">Attack Vectors sheet </t>
    </r>
    <r>
      <rPr>
        <rFont val="Roboto Condensed"/>
        <color rgb="FFCCCCCC"/>
        <sz val="8.0"/>
      </rPr>
      <t>first to pre-populate this column's dropdown!</t>
    </r>
  </si>
  <si>
    <t>List detective or preventive solutions associated with TTP.</t>
  </si>
  <si>
    <t>4.3.2 · 4.3.5 · 4.3.8</t>
  </si>
  <si>
    <t>4.4.x</t>
  </si>
  <si>
    <t>🛡️ Solution</t>
  </si>
  <si>
    <t>Solution type</t>
  </si>
  <si>
    <t>Keep?</t>
  </si>
  <si>
    <t>URL</t>
  </si>
  <si>
    <t>Description</t>
  </si>
  <si>
    <t>Milestones</t>
  </si>
  <si>
    <t>T1110:  Brute Force, T1119:  Automated Collection, T1036:  Masquerading, T1078:  Valid Accounts, T1020:  Automated Exfiltration, T1528:  Steal Application Access Token</t>
  </si>
  <si>
    <t>DS0002:  User Account</t>
  </si>
  <si>
    <t>📊 DETECTIVE: Data source</t>
  </si>
  <si>
    <t>YES</t>
  </si>
  <si>
    <t>https://attack.mitre.org/datasources/DS0002/</t>
  </si>
  <si>
    <t>Monitor for many failed authentication attempts across various accounts that may result from password spraying attempts. It is difficult to detect when hashes are cracked, since this is generally done outside the scope of the target network.
Monitor Azure AD (Entra ID) Sign In logs for suspicious Applications authenticating to the Graph API or other sensitive Resources using User Agents attributed to scripting interpreters such as python or Powershell.
Analytic 1 - Suspicious applications, unusual user agents (e.g., python, PowerShell), anomalous IP addresses, and unmanaged devices
Monitor for newly constructed accounts with names that are unusually generic or identical to recently-deleted accounts.
Monitor for an attempt by a user that may obtain and abuse credentials of existing accounts as a means of gaining Initial Access, Persistence, Privilege Escalation, or Defense Evasion.
Administrators should set up monitoring to trigger automatic alerts when policy criteria are met. For example, using a Cloud Access Security Broker (CASB), admins can create a "High severity app permissions" policy that generates alerts if apps request high severity permissions or send permissions requests for too many users.
Security analysts can hunt for malicious apps using the tools available in their CASB, identity provider, or resource provider (depending on platform.) For example, they can filter for apps that are authorized by a small number of users, apps requesting high risk permissions, permissions incongruous with the app’s purpose, or apps with old "Last authorized" fields. A specific app can be investigated using an activity log displaying activities the app has performed, although some activities may be mis-logged as being performed by the user. App stores can be useful resources to further investigate suspicious apps.</t>
  </si>
  <si>
    <t>📊 (exists), 📊 (ingest into SIEM), 📊 (configure alerts), 📊 (validate alerts)</t>
  </si>
  <si>
    <t>DS0003:  Scheduled Job</t>
  </si>
  <si>
    <t>NO</t>
  </si>
  <si>
    <t>https://attack.mitre.org/datasources/DS0003</t>
  </si>
  <si>
    <t>Monitor for contextual data about a scheduled job, which may include information such as name, timing, command(s), etc.
On Windows, Event ID 4698 (Security Log - A scheduled task was created) can be used to alert on the creation of scheduled tasks and provides metadata including the task name and task content (as XML).
On Linux, auditing frameworks such as the Linux Auditing System (auditd) can be used to alert on invocations of cron, and provides the metadata included when executing the command.</t>
  </si>
  <si>
    <t>DS0007:  Image Metadata</t>
  </si>
  <si>
    <r>
      <rPr>
        <rFont val="Roboto Condensed"/>
        <color rgb="FF1155CC"/>
        <u/>
      </rPr>
      <t>https://attack.mitre.org/datasources/DS0007/</t>
    </r>
    <r>
      <rPr>
        <rFont val="Roboto Condensed"/>
      </rPr>
      <t xml:space="preserve"> </t>
    </r>
  </si>
  <si>
    <t>Collecting disk and resource filenames for binaries, comparing that the InternalName, OriginalFilename, and/or ProductName match what is expected, could provide useful leads but may not always be indicative of malicious activity.</t>
  </si>
  <si>
    <t>T1059: Command and Scripting Interpreter, T1106:  Native API, T1036:  Masquerading, T1505:  Server Software Component: SQL Stored Procedures</t>
  </si>
  <si>
    <t>DS0009:  Process</t>
  </si>
  <si>
    <t>https://attack.mitre.org/datasources/DS0009</t>
  </si>
  <si>
    <t>Monitor log files for process execution through command-line and scripting activities. This information can be useful in gaining additional insight to adversaries' actions through how they use native processes or custom tools. Also monitor for loading of modules associated with specific languages.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 Correlation of activity by process lineage by process ID may be sufficient.
Monitor for API calls such as fork() which can be abused to masquerade or manipulate process metadata.
Process monitoring may be used to detect servers components that perform suspicious actions such as running cmd.exe or accessing files.</t>
  </si>
  <si>
    <t>T1059: Command and Scripting Interpreter, T1106:  Native API</t>
  </si>
  <si>
    <t>DS0011:  Module</t>
  </si>
  <si>
    <t>https://attack.mitre.org/datasources/DS0011</t>
  </si>
  <si>
    <t>Monitor for events associated with scripting execution, such as the loading of modules associated with scripting languages (ex: JScript.dll or vbscript.dll).
Monitor DLL/PE file events, specifically creation of these binary files as well as the loading of DLLs into processes. Utilization of the Windows APIs may involve processes loading/accessing system DLLs associated with providing called functions (ex: ntdll.dll, kernel32.dll, advapi32.dll, user32.dll, and gdi32.dll). Monitoring for DLL loads, especially to abnormal/unusual or potentially malicious processes, may indicate abuse of the Windows API. Though noisy, this data can be combined with other indicators to identify adversary activity.</t>
  </si>
  <si>
    <t>📊 (create), 📊 (ingest into SIEM), 📊 (configure alerts), 📊 (validate alerts)</t>
  </si>
  <si>
    <t>T1119:  Automated Collection, T1059: Command and Scripting Interpreter, T1020:  Automated Exfiltration</t>
  </si>
  <si>
    <t>DS0012:  Script</t>
  </si>
  <si>
    <t>https://attack.mitre.org/datasources/DS0012/</t>
  </si>
  <si>
    <t>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Monitor for any attempts to enable scripts running on a system that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</si>
  <si>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T1110:  Brute Force, T1566:  Phishing, T1133:  External Remote Services, T1200:  Hardware Additions, T1505:  Server Software Component: SQL Stored Procedures, T1534:  Internal Spearphishing, T1190:  Exploit Public Facing, T1567:  Exfiltration Over Web Service</t>
  </si>
  <si>
    <t>DS0015:  Application Log</t>
  </si>
  <si>
    <t>https://attack.mitre.org/datasources/DS0015/</t>
  </si>
  <si>
    <t>Monitor authentication logs for system and application login failures of Valid Accounts. If authentication failures are high, then there may be a brute force attempt to gain access to a system using legitimate credentials.
Monitor for third-party application logging, messaging, and/or other artifacts that may send phishing messages to gain access to victim systems. Filtering based on DKIM+SPF or header analysis can help detect when the email sender is spoofed. URL inspection within email (including expanding shortened links) can help detect links leading to known malicious sites. Detonation chambers can be used to detect these links and either automatically go to these sites to determine if they're potentially malicious, or wait and capture the content if a user visits the link.
Monitor call logs from corporate devices to identify patterns of potential voice phishing, such as calls to/from known malicious phone numbers. Correlate these records with system events.
When authentication is not required to access an exposed remote service, monitor for follow-on activities such as anomalous external use of the exposed API or application.Configuration management databases (CMDB) and other asset management systems may help with the detection of computer systems or network devices that should not exist on a network.
Configuration management databases (CMDB) and other asset management systems may help with the detection of computer systems or network devices that should not exist on a network.
Monitor for third-party application logging, messaging, and/or other artifacts that may abuse legitimate extensible development features of servers to establish persistent access to systems. Consider monitoring application logs for abnormal behavior that may indicate suspicious installation of application software components. Log authentication attempts to the server and any unusual traffic patterns to or from the server and internal network.
Monitor email gateways usually do not scan internal email, but an organization can leverage the journaling-based solution which sends a copy of emails to a security service for offline analysis or incorporate service-integrated solutions using on-premise or API-based integrations to help detect internal spearphishing attacks.
Detecting software exploitation may be difficult depending on the tools available. Software exploits may not always succeed or may cause the exploited process to become unstable or crash. Web Application Firewalls may detect improper inputs attempting exploitation. Web server logs (e.g., var/log/httpd or /var/log/apache for Apache web servers on Linux) may also record evidence of exploitation.
Review logs for SaaS services, including Office 365 and Google Workspace, to detect the configuration of new webhooks or other features that could be abused to exfiltrate data.</t>
  </si>
  <si>
    <t>📊 (exists), 📊 (already ingested to SIEM), 📊 (validate alerts)</t>
  </si>
  <si>
    <t>DS0016:  Drive</t>
  </si>
  <si>
    <t>https://attack.mitre.org/datasources/DS0016</t>
  </si>
  <si>
    <t>Monitor for newly constructed drives or other related events associated with computer hardware and other accessories (especially new or unknown) being connected to systems. Endpoint sensors may be able to detect the addition of hardware via USB, Thunderbolt, and other external device communication ports.</t>
  </si>
  <si>
    <t>T1110:  Brute Force, T1119:  Automated Collection, T1059: Command and Scripting Interpreter, T1036:  Masquerading, T1567:  Exfiltration Over Web Service, T1020:  Automated Exfiltration</t>
  </si>
  <si>
    <t>DS0017:  Command</t>
  </si>
  <si>
    <t>https://attack.mitre.org/datasources/DS0017/</t>
  </si>
  <si>
    <t>Monitor executed commands and arguments that may use brute force techniques to gain access to accounts when passwords are unknown or when password hashes are obtained.
Monitor executed commands and arguments for actions that could be taken to collect internal data.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Monitor executed commands and arguments that may attempt to manipulate features of their artifacts to make them appear legitimate or benign to users and/or security tools. [55]
Note: For Windows, Event ID 4104 (from the Microsoft-Windows-Powershell/Operational log) captures Powershell script blocks, which can be analyzed and used to detect on potential Masquerading.
Monitor executed commands and arguments that may use an existing, legitimate external Web service to exfiltrate data rather than their primary command and control channel.
Monitor executed commands and arguments that may exfiltrate data, such as sensitive documents, through the use of automated processing after being gathered during Collection.</t>
  </si>
  <si>
    <t>DS0019:  Service</t>
  </si>
  <si>
    <r>
      <rPr>
        <rFont val="Roboto Condensed"/>
        <color rgb="FF1155CC"/>
        <u/>
      </rPr>
      <t>https://attack.mitre.org/datasources/DS0019/</t>
    </r>
    <r>
      <rPr>
        <rFont val="Roboto Condensed"/>
        <color rgb="FF000000"/>
      </rPr>
      <t xml:space="preserve"> </t>
    </r>
  </si>
  <si>
    <t>Monitor for newly constructed services/daemons that may attempt to manipulate features of their artifacts to make them appear legitimate or benign to users and/or security tools.</t>
  </si>
  <si>
    <t>DS0021:  Persona</t>
  </si>
  <si>
    <t>https://attack.mitre.org/datasources/DS0021</t>
  </si>
  <si>
    <t>Consider monitoring social media activity related to your organization. Suspicious activity may include personas claiming to work for your organization or recently modified accounts making numerous connection requests to accounts affiliated with your organization.Much of this activity will take place outside the visibility of the target organization, making detection of this behavior difficult. Detection efforts may be focused on related stages of the adversary lifecycle, such as during Initial Access (ex: Phishing).</t>
  </si>
  <si>
    <t>T1566:  Phishing, T1119:  Automated Collection, T1036:  Masquerading, T1505:  Server Software Component: SQL Stored Procedures, T1567:  Exfiltration Over Web Service, T1020:  Automated Exfiltration</t>
  </si>
  <si>
    <t>DS0022:  File</t>
  </si>
  <si>
    <t>https://attack.mitre.org/datasources/DS0022/</t>
  </si>
  <si>
    <t xml:space="preserve">Monitor for newly constructed files from a phishing messages to gain access to victim systems.
Monitor for unexpected files (e.g., .pdf, .docx, .jpg, etc.) viewed for collecting internal data.
Collect file hashes; file names that do not match their expected hash are suspect. Perform file monitoring; files with known names but in unusual locations are suspect. Look for indications of common characters that may indicate an attempt to trick users into misidentifying the file type, such as a space as the last character of a file name or the right-to-left override characters"\u202E", "[U+202E]", and "%E2%80%AE".
Monitor for changes made to files that may abuse legitimate extensible development features of servers to establish persistent access to systems.
Monitor for files being accessed by an existing, legitimate external Web service to exfiltrate data rather than their primary command and control channel.
Monitor for abnormal access to files (i.e. .pdf, .docx, .jpg, etc.), especially sensitive documents, through the use of automated processing after being gathered during Collection.
</t>
  </si>
  <si>
    <t>📊 (create), 📊 (ingest into SIEM), 📊 (configure alerts), 📊 (validate alerts), 📊 (already ingested to SIEM)</t>
  </si>
  <si>
    <t>T1020:  Automated Exfiltration, T1528:  Steal Application Access Token</t>
  </si>
  <si>
    <t xml:space="preserve">DS0026:  Active Directory </t>
  </si>
  <si>
    <t>https://attack.mitre.org/datasources/DS0026</t>
  </si>
  <si>
    <t>Monitor M365 Audit logs for the Operations Add app role assignment grant to user and/or Consent to application occurring against AzureActiveDirectory Workloads.</t>
  </si>
  <si>
    <t>📊 (create), 📊 (configure alerts), 📊 (validate alerts), 📊 (ingest into SIEM)</t>
  </si>
  <si>
    <t>T1133:  External Remote Services, T1078:  Valid Accounts</t>
  </si>
  <si>
    <t>DS0028:  Logon Session</t>
  </si>
  <si>
    <t>https://attack.mitre.org/datasources/DS0028</t>
  </si>
  <si>
    <t>Follow best practices for detecting adversary use of Valid Accounts for authenticating to remote services. Collect authentication logs and analyze for unusual access patterns, windows of activity, and access outside of normal business hours.
Monitor for newly constructed logon behavior that may obtain and abuse credentials of existing accounts as a means of gaining Initial Access, Persistence, Privilege Escalation, or Defense Evasion. Correlate other security systems with login information (e.g., a user has an active login session but has not entered the building or does not have VPN access).</t>
  </si>
  <si>
    <t>T1566:  Phishing, T1133:  External Remote Services, T1200:  Hardware Additions, T1586:  Compromise Accounts, T1505:  Server Software Component: SQL Stored Procedures, T1534:  Internal Spearphishing, T1190:  Exploit Public Facing, T1567:  Exfiltration Over Web Service, T1020:  Automated Exfiltration</t>
  </si>
  <si>
    <t>DS0029:  Network Traffic</t>
  </si>
  <si>
    <t>https://attack.mitre.org/datasources/DS0029/</t>
  </si>
  <si>
    <t>Monitor and analyze SSL/TLS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Filtering based on DKIM+SPF or header analysis can help detect when the email sender is spoofed.
Monitor for newly constructed network connections that may use Valid Accounts to access and/or persist within a network using External Remote Services. Use of External Remote Services may be legitimate depending on the environment and how it’s used. Other factors, such as access patterns and activity that occurs after a remote login, may indicate suspicious or malicious behavior using External Remote Services.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for network traffic originating from unknown/unexpected hardware devices. Local network traffic metadata (such as source MAC addressing) as well as usage of network management protocols such as DHCP may be helpful in identifying hardware.
Use deep packet inspection to look for artifacts of common exploit traffic, such as SQL injection strings or known payloads. For example, monitor for successively chained functions that adversaries commonly abuse (i.e. gadget chaining) through unsafe deserialization to exploit publicly facing applications for initial access.[96] In AWS environments, monitor VPC flow logs and/or Elastic Load Balancer (ELB) logs going to and from instances hosting externally accessible applications.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for network traffic originating from unknown/unexpected hardware devices. Local network traffic metadata (such as source MAC addressing) as well as usage of network management protocols such as DHCP may be helpful in identifying hardware.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Use deep packet inspection to look for artifacts of common exploit traffic, such as SQL injection strings or known payloads. For example, monitor for successively chained functions that adversaries commonly abuse (i.e. gadget chaining) through unsafe deserialization to exploit publicly facing applications for initial access.[96] In AWS environments, monitor VPC flow logs and/or Elastic Load Balancer (ELB) logs going to and from instances hosting externally accessible applications.
Monitor for newly constructed network connections to web and cloud services associated with abnormal or non-browser processes.
Monitor network traffic content for evidence of data exfiltration, such as gratuitous or anomalous outbound traffic containing collected data. Consider correlation with process monitoring and command lines associated with collection and exfiltration.</t>
  </si>
  <si>
    <t>DS0035:  Internet Scan</t>
  </si>
  <si>
    <t>https://attack.mitre.org/datasources/DS0035</t>
  </si>
  <si>
    <t>Consider use of services that may aid in the tracking of capabilities, such as certificates, in use on sites across the Internet. In some cases it may be possible to pivot on known pieces of information to uncover other adversary infrastructure. Much of this activity will take place outside the visibility of the target organization, making detection of this behavior difficult. Detection efforts may be focused on related stages of the adversary lifecycle, such as during Defense Evasion or Command and Control.</t>
  </si>
  <si>
    <t>DS004:  Malware Repository</t>
  </si>
  <si>
    <t>https://attack.mitre.org/datasources/DS0004</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</si>
  <si>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Much of this activity will take place outside the visibility of the target organization, making detection of this behavior difficult. Detection efforts may be focused on related stages of the adversary lifecycle, such as during Defense Evasion or Command and Control.</t>
  </si>
  <si>
    <t>M1013:  Application Developer Guidance</t>
  </si>
  <si>
    <t>🔮 PREVENTIVE: Mitigation</t>
  </si>
  <si>
    <t>https://attack.mitre.org/mitigations/M1013</t>
  </si>
  <si>
    <t>Ensure that applications do not store sensitive data or credentials insecurely. (e.g. plaintext credentials in code, published credentials in repositories, or credentials in public cloud storage).</t>
  </si>
  <si>
    <t>M1015:  Active Directory Configuration</t>
  </si>
  <si>
    <t>https://attack.mitre.org/mitigations/M1015</t>
  </si>
  <si>
    <t>Disable legacy authentication, which does not support MFA, and require the use of modern authentication protocols instead.</t>
  </si>
  <si>
    <t>M1016:  Vulenerability Scanning</t>
  </si>
  <si>
    <t>https://attack.mitre.org/mitigations/M1016</t>
  </si>
  <si>
    <t>Regularly scan externally facing systems for vulnerabilities and establish procedures to rapidly patch systems when critical vulnerabilities are discovered through scanning and through public disclosure.</t>
  </si>
  <si>
    <t>T1566:  Phishing, T1036:  Masquerading, T1078:  Valid Accounts, T1020:  Automated Exfiltration, T1528:  Steal Application Access Token</t>
  </si>
  <si>
    <t>M1017:  User Training</t>
  </si>
  <si>
    <t>https://attack.mitre.org/mitigations/M1017/</t>
  </si>
  <si>
    <t xml:space="preserve">Users can be trained to identify social engineering techniques and phishing emails.
Train users not to open email attachments or click unknown links (URLs). Such training fosters more secure habits within your organization and will limit many of the risks.
Applications may send push notifications to verify a login as a form of multi-factor authentication (MFA). Train users to only accept valid push notifications and to report suspicious push notifications.
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
</t>
  </si>
  <si>
    <t>🔮 (implement), 🔮 (validate), 🔮 (maintain)</t>
  </si>
  <si>
    <t>T1110:  Brute Force, T1036:  Masquerading, T1505:  Server Software Component: SQL Stored Procedures, T1078:  Valid Accounts, T1020:  Automated Exfiltration, T1528:  Steal Application Access Token</t>
  </si>
  <si>
    <t>M1018:  User Account Management</t>
  </si>
  <si>
    <t>https://attack.mitre.org/mitigations/M1018/</t>
  </si>
  <si>
    <t>Proactively reset accounts that are known to be part of breached credentials either immediately, or after detecting bruteforce attempts.
Consider defining and enforcing a naming convention for user accounts to more easily spot generic account names that do not fit the typical schema.
Enforce the principle of least privilege by limiting privileges of user accounts so only authorized accounts can modify and/or add server software components.
Regularly audit user accounts for activity and deactivate or remove any that are no longer needed.
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t>
  </si>
  <si>
    <t>T1566:  Phishing, T1059: Command and Scripting Interpreter, T1567:  Exfiltration Over Web Service, T1528:  Steal Application Access Token</t>
  </si>
  <si>
    <t>M1021:  Restrict Web-Based Content</t>
  </si>
  <si>
    <t>https://attack.mitre.org/mitigations/M1021/</t>
  </si>
  <si>
    <t>Determine if certain websites or attachment types (ex: .scr, .exe, .pif, .cpl, etc.) that can be used for phishing are necessary for business operations and consider blocking access if activity cannot be monitored well or if it poses a significant risk.
Script blocking extensions can help prevent the execution of scripts and HTA files that may commonly be used during the exploitation process. For malicious code served up through ads, adblockers can help prevent that code from executing in the first place.
Web proxies can be used to enforce an external network communication policy that prevents use of unauthorized external services.
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</si>
  <si>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M1022:  Restict File &amp; Directory Permissions</t>
  </si>
  <si>
    <t>https://attack.mitre.org/mitigations/M1022</t>
  </si>
  <si>
    <t>Use file system access controls to protect folders such as C:\Windows\System32.</t>
  </si>
  <si>
    <t>M1024:  Restrict Registry Permissions</t>
  </si>
  <si>
    <t>https://attack.mitre.org/mitigations/M1024</t>
  </si>
  <si>
    <t>Consider using Group Policy to configure and block modifications to service and other critical server parameters in the Registry.</t>
  </si>
  <si>
    <t>T1059: Command and Scripting Interpreter, T1505:  Server Software Component: SQL Stored Procedures, T1078:  Valid Accounts, T1190:  Exploit Public Facing</t>
  </si>
  <si>
    <t>M1026:  Priviledge Account Management</t>
  </si>
  <si>
    <t>https://attack.mitre.org/mitigations/M1026</t>
  </si>
  <si>
    <t>When PowerShell is necessary, consider restricting PowerShell execution policy to administrators. Be aware that there are methods of bypassing the PowerShell execution policy, depending on environment configuration.[54]
PowerShell JEA (Just Enough Administration) may also be used to sandbox administration and limit what commands admins/users can execute through remote PowerShell sessions.
Do not allow administrator accounts that have permissions to add component software on these services to be used for day-to-day operations that may expose them to potential adversaries on unprivileged systems.
Audit domain and local accounts as well as their permission levels routinely to look for situations that could allow an adversary to gain wide access by obtaining credentials of a privileged account. These audits should also include if default accounts have been enabled, or if new local accounts are created that have not been authorized. Follow best practices for design and administration of an enterprise network to limit privileged account use across administrative tiers.
Use least privilege for service accounts will limit what permissions the exploited process gets on the rest of the system.</t>
  </si>
  <si>
    <t>T1110:  Brute Force, T1078:  Valid Accounts</t>
  </si>
  <si>
    <t>M1027:  Password Policies</t>
  </si>
  <si>
    <t>https://attack.mitre.org/mitigations/M1027/</t>
  </si>
  <si>
    <t>Refer to NIST guidelines when creating password policies.
Applications and appliances that utilize default username and password should be changed immediately after the installation, and before deployment to a production environment.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</si>
  <si>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M1029:  Remote Data Storage</t>
  </si>
  <si>
    <t>https://attack.mitre.org/mitigations/M1029/</t>
  </si>
  <si>
    <t xml:space="preserve">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t>
  </si>
  <si>
    <t>T1133:  External Remote Services, T1190:  Exploit Public Facing</t>
  </si>
  <si>
    <t>M1030:  Network Segmentation</t>
  </si>
  <si>
    <t>https://attack.mitre.org/mitigations/M1030</t>
  </si>
  <si>
    <t>Deny direct remote access to internal systems through the use of network proxies, gateways, and firewalls.  
Segment externally facing servers and services from the rest of the network with a DMZ or on separate hosting infrastructure.</t>
  </si>
  <si>
    <t>🔮 (validate), 🔮 (maintain)</t>
  </si>
  <si>
    <t>M1031:  Network Intrusion Prevention</t>
  </si>
  <si>
    <t>https://attack.mitre.org/mitigations/M1031/</t>
  </si>
  <si>
    <t>Network intrusion prevention systems and systems designed to scan and remove malicious email attachments or links can be used to block activity.</t>
  </si>
  <si>
    <t>T1110:  Brute Force, T1133:  External Remote Services, T1078:  Valid Accounts</t>
  </si>
  <si>
    <t>M1032:  MFA</t>
  </si>
  <si>
    <t>https://attack.mitre.org/mitigations/M1032/</t>
  </si>
  <si>
    <t>Use multi-factor authentication. Where possible, also enable multi-factor authentication on externally facing services.
Use strong two-factor or multi-factor authentication for remote service accounts to mitigate an adversary's ability to leverage stolen credentials, but be aware of Multi-Factor Authentication Interception techniques for some two-factor authentication implementations.
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</si>
  <si>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 xml:space="preserve">M1033:  Limit Software Installation </t>
  </si>
  <si>
    <t>https://attack.mitre.org/mitigations/M1033</t>
  </si>
  <si>
    <t>Prevent user installation of unrequired command and scripting interpreters.</t>
  </si>
  <si>
    <t>M1034:  Limit Hardware Installation</t>
  </si>
  <si>
    <t>https://attack.mitre.org/mitigations/M1034</t>
  </si>
  <si>
    <t>Block unknown devices and accessories by endpoint security configuration and monitoring agent.</t>
  </si>
  <si>
    <t>T1133:  External Remote Services, T1200:  Hardware Additions</t>
  </si>
  <si>
    <t>M1035:  Limit Access to Resource Over Network</t>
  </si>
  <si>
    <t>https://attack.mitre.org/mitigations/M1035</t>
  </si>
  <si>
    <t>Limit access to remote services through centrally managed concentrators such as VPNs and other managed remote access systems.
Establish network access control policies, such as using device certificates and the 802.1x standard. Restrict use of DHCP to registered devices to prevent unregistered devices from communicating with trusted systems.</t>
  </si>
  <si>
    <t>🔮 (exists), 🔮 (validate), 🔮 (maintain)</t>
  </si>
  <si>
    <t>M1036:  Account Use Policies</t>
  </si>
  <si>
    <t>https://attack.mitre.org/mitigations/M1036/</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</si>
  <si>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 Consider blocking risky authentication requests, such as those originating from anonymizing services/proxies.
Use conditional access policies to block logins from non-compliant devices or from outside defined organization IP ranges.</t>
  </si>
  <si>
    <t>T1059: Command and Scripting Interpreter, T1106:  Native API, T1036:  Masquerading</t>
  </si>
  <si>
    <t>M1038:  Execution Prevention</t>
  </si>
  <si>
    <t>https://attack.mitre.org/mitigations/M1038</t>
  </si>
  <si>
    <t>Use application control where appropriate. For example, PowerShell Constrained Language mode can be used to restrict access to sensitive or otherwise dangerous language elements such as those used to execute arbitrary Windows APIs or files (e.g., Add-Type).
dentify and block potentially malicious software executed that may be executed through this technique by using application control [214] tools, like Windows Defender Application Control[215], AppLocker, [216] [217] or Software Restriction Policies [218] where appropriate. [219]
Use tools that restrict program execution via application control by attributes other than file name for common operating system utilities that are needed.</t>
  </si>
  <si>
    <t>M1040:  Behavior Prevention on Endpoint</t>
  </si>
  <si>
    <t>https://attack.mitre.org/mitigations/M1040</t>
  </si>
  <si>
    <t>On Windows 10, enable Attack Surface Reduction (ASR) rules to prevent Visual Basic and JavaScript scripts from executing potentially malicious downloaded content.
On Windows 10, enable Attack Surface Reduction (ASR) rules to prevent Office VBA macros from calling Win32 APIs.
Implement security controls on the endpoint, such as a Host Intrusion Prevention System (HIPS), to identify and prevent execution of potentially malicious files (such as those with mismatching file signatures).</t>
  </si>
  <si>
    <t>M1041:  Encrypt Sensitive Information</t>
  </si>
  <si>
    <t>https://attack.mitre.org/mitigations/M1041/</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</si>
  <si>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 techniques.</t>
  </si>
  <si>
    <t>T1133:  External Remote Services, T1059: Command and Scripting Interpreter, T1505:  Server Software Component: SQL Stored Procedures</t>
  </si>
  <si>
    <t>M1042:  Disable or Remove Feature or Program</t>
  </si>
  <si>
    <t>https://attack.mitre.org/mitigations/M1042</t>
  </si>
  <si>
    <t>Disable or block remotely available services that may be unnecessary.
Disable or remove any unnecessary or unused shells or interpreters.
Disable or remove any unnecessary or unused shells or interpreters.</t>
  </si>
  <si>
    <t>M1045:  Code Signing</t>
  </si>
  <si>
    <t>https://attack.mitre.org/mitigations/M1045</t>
  </si>
  <si>
    <t>Where possible, only permit execution of signed scripts.
Require signed binaries.
Ensure all application component binaries are signed by the correct application developers.</t>
  </si>
  <si>
    <t>T1566:  Phishing, T1059: Command and Scripting Interpreter, T1036:  Masquerading, T1505:  Server Software Component: SQL Stored Procedures, T1528:  Steal Application Access Token</t>
  </si>
  <si>
    <t>M1047:  Audit</t>
  </si>
  <si>
    <t>https://attack.mitre.org/mitigations/M1047/</t>
  </si>
  <si>
    <t>Perform audits or scans of systems, permissions, insecure software, insecure configurations, etc. to identify potential weaknesses.
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
Inventory systems for unauthorized command and scripting interpreter installations.
Audit user accounts to ensure that each one has a defined purpose.
Regularly check component software on critical services that adversaries may target for persistence to verify the integrity of the systems and identify if unexpected changes have been made.</t>
  </si>
  <si>
    <t>M1048:  Application Isolation &amp; Sandboxing</t>
  </si>
  <si>
    <t>Application isolation will limit what other processes and system features the exploited target can access.</t>
  </si>
  <si>
    <t>T1566:  Phishing, T1059: Command and Scripting Interpreter, T1036:  Masquerading</t>
  </si>
  <si>
    <t>M1049:  Antivirus/Antimalware</t>
  </si>
  <si>
    <t>https://attack.mitre.org/mitigations/M1049/</t>
  </si>
  <si>
    <t>Anti-virus can automatically quarantine suspicious files.</t>
  </si>
  <si>
    <t>M1050:  Exploit Protection</t>
  </si>
  <si>
    <t>Web Application Firewalls may be used to limit exposure of applications to prevent exploit traffic from reaching the application.</t>
  </si>
  <si>
    <t>M1051:  Update Software</t>
  </si>
  <si>
    <t>Update software regularly by employing patch management for externally exposed applications.</t>
  </si>
  <si>
    <t>M1054:  Software Configuration</t>
  </si>
  <si>
    <t>https://attack.mitre.org/mitigations/M1054/</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</si>
  <si>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t>
  </si>
  <si>
    <t>T1586:  Compromise Accounts, T1587:  Develop Capabilities: Malware</t>
  </si>
  <si>
    <t>M1056:  Pre-comprise</t>
  </si>
  <si>
    <t>https://attack.mitre.org/mitigations/M1056</t>
  </si>
  <si>
    <t>This technique cannot be easily mitigated with preventive controls since it is based on behaviors performed outside of the scope of enterprise defenses and controls.</t>
  </si>
  <si>
    <t>M1057:  Data Loss Prevention</t>
  </si>
  <si>
    <t>https://attack.mitre.org/mitigations/M1057</t>
  </si>
  <si>
    <t>Data loss prevention can be detect and block sensitive data being uploaded to web services via web browsers.</t>
  </si>
  <si>
    <t>This type of attack technique cannot be easily mitigated with preventive controls since it is based on the abuse of system features.</t>
  </si>
  <si>
    <t>HoneyToken</t>
  </si>
  <si>
    <t>🍯 DETECTIVE: Honeypot</t>
  </si>
  <si>
    <t>https://canarytokens.org/nest/%E2%80%9D</t>
  </si>
  <si>
    <t>Adversaries may modify access tokens to operate under a different user or system security context to perform actions and bypass access controls.</t>
  </si>
  <si>
    <t>🍯 (create), 🍯 (ingest alerts into SIEM)</t>
  </si>
  <si>
    <t>T1567:  Exfiltration Over Web Service, T1020:  Automated Exfiltration</t>
  </si>
  <si>
    <t>HoneyFile</t>
  </si>
  <si>
    <t>Create a fake code repository to entice attackers to the HoneyFile as an early alarm system.</t>
  </si>
  <si>
    <t>T1566:  Phishing, T1078:  Valid Accounts</t>
  </si>
  <si>
    <t>HoneyMail</t>
  </si>
  <si>
    <t xml:space="preserve">Setting up fake email accounts &amp; if these accounts start to recieve mail, something is obviously wrong.  Uses a set of email addresses to identify phishing campaigns. </t>
  </si>
  <si>
    <r>
      <rPr>
        <rFont val="Roboto Condensed"/>
        <color rgb="FFCCCCCC"/>
        <sz val="8.0"/>
      </rPr>
      <t xml:space="preserve">Complete the 🛡️ </t>
    </r>
    <r>
      <rPr>
        <rFont val="Roboto Condensed"/>
        <b/>
        <color rgb="FFCCCCCC"/>
        <sz val="8.0"/>
      </rPr>
      <t xml:space="preserve">Solutions sheet </t>
    </r>
    <r>
      <rPr>
        <rFont val="Roboto Condensed"/>
        <color rgb="FFCCCCCC"/>
        <sz val="8.0"/>
      </rPr>
      <t>first to pre-populate this column's dropdown!</t>
    </r>
  </si>
  <si>
    <t>4.4.1</t>
  </si>
  <si>
    <r>
      <rPr>
        <rFont val="Roboto Condensed"/>
        <color rgb="FFFFFFFF"/>
      </rPr>
      <t xml:space="preserve">🥅 </t>
    </r>
    <r>
      <rPr>
        <rFont val="Roboto Condensed"/>
        <b/>
        <color rgb="FFFFFFFF"/>
      </rPr>
      <t>Goal</t>
    </r>
  </si>
  <si>
    <r>
      <rPr>
        <rFont val="Roboto Condensed"/>
        <color rgb="FFFFFFFF"/>
        <u/>
      </rPr>
      <t>S</t>
    </r>
    <r>
      <rPr>
        <rFont val="Roboto Condensed"/>
        <color rgb="FFFFFFFF"/>
      </rPr>
      <t>pecific</t>
    </r>
  </si>
  <si>
    <r>
      <rPr>
        <rFont val="Roboto Condensed"/>
        <color rgb="FFFFFFFF"/>
        <u/>
      </rPr>
      <t>M</t>
    </r>
    <r>
      <rPr>
        <rFont val="Roboto Condensed"/>
        <color rgb="FFFFFFFF"/>
      </rPr>
      <t>easurable</t>
    </r>
  </si>
  <si>
    <r>
      <rPr>
        <rFont val="Roboto Condensed"/>
        <color rgb="FFFFFFFF"/>
        <u/>
      </rPr>
      <t>A</t>
    </r>
    <r>
      <rPr>
        <rFont val="Roboto Condensed"/>
        <color rgb="FFFFFFFF"/>
      </rPr>
      <t>chievable</t>
    </r>
  </si>
  <si>
    <r>
      <rPr>
        <rFont val="Roboto Condensed"/>
        <color rgb="FFFFFFFF"/>
        <u/>
      </rPr>
      <t>R</t>
    </r>
    <r>
      <rPr>
        <rFont val="Roboto Condensed"/>
        <color rgb="FFFFFFFF"/>
      </rPr>
      <t>elevant</t>
    </r>
  </si>
  <si>
    <r>
      <rPr>
        <rFont val="Roboto Condensed"/>
        <color rgb="FFFFFFFF"/>
        <u/>
      </rPr>
      <t>T</t>
    </r>
    <r>
      <rPr>
        <rFont val="Roboto Condensed"/>
        <color rgb="FFFFFFFF"/>
      </rPr>
      <t>ime-bound</t>
    </r>
  </si>
  <si>
    <t>✅ Checklist</t>
  </si>
  <si>
    <t>Formal Deadline</t>
  </si>
  <si>
    <t>Our goal would be to implement quarterly cybersecurity awareness training.</t>
  </si>
  <si>
    <t xml:space="preserve">All employees from Xiobaba should be required to take mandatory continuing education. </t>
  </si>
  <si>
    <t xml:space="preserve">Employees can recieve measured results by taking &amp; passing in house developed quizes &amp; training. </t>
  </si>
  <si>
    <t>Have the IT department design in house training &amp; quiz material.</t>
  </si>
  <si>
    <t>This is relevant because it will improve the companies security awareness &amp; over all security posture.</t>
  </si>
  <si>
    <t>The IT department should conduct demostrations quarterly.</t>
  </si>
  <si>
    <t>HoneyToken, HoneyFile, HoneyMail</t>
  </si>
  <si>
    <t>Implement Honeypots</t>
  </si>
  <si>
    <t>Deploy honeypots to increase visibility.</t>
  </si>
  <si>
    <t>Track SIEM alerts/reports to show effectiveness.</t>
  </si>
  <si>
    <t xml:space="preserve">It's acheiveable because honeypots are cheap to build &amp; they're easy to deploy. </t>
  </si>
  <si>
    <t>Honeypots are early detection systems and they detect TTP's which are difficult to detect with other solutions.</t>
  </si>
  <si>
    <t>They should be implemented within 3 months.</t>
  </si>
  <si>
    <t>M1032:  MFA, M1018:  User Account Management, M1026:  Priviledge Account Management, M1027:  Password Policies, M1036:  Account Use Policies</t>
  </si>
  <si>
    <t>User account management</t>
  </si>
  <si>
    <t>Strengthen account management practices</t>
  </si>
  <si>
    <t xml:space="preserve">Could be measured by the number of accounts which have MFA enabled.  Another way of measuring could be the number of accounts which have administrative access. </t>
  </si>
  <si>
    <t xml:space="preserve">Find an MFA solution &amp; deploy it. </t>
  </si>
  <si>
    <t xml:space="preserve">It will give an added layer of security. </t>
  </si>
  <si>
    <t>2 months</t>
  </si>
  <si>
    <t>M1030:  Network Segmentation, M1031:  Network Intrusion Prevention</t>
  </si>
  <si>
    <t xml:space="preserve">Net Security </t>
  </si>
  <si>
    <t xml:space="preserve">Strengthen Network Intrustion Prevention </t>
  </si>
  <si>
    <t>It could be measured by number of techniques that are detected within the SIEM.</t>
  </si>
  <si>
    <t>Add more rules to the IDS &amp; update IDS/IPS rules.</t>
  </si>
  <si>
    <t xml:space="preserve">They will have more visibility to different kinds of attacks. </t>
  </si>
  <si>
    <t>6 months to 1 year</t>
  </si>
  <si>
    <t>M1051:  Update Software, M1016:  Vulenerability Scanning</t>
  </si>
  <si>
    <t>Vulnerability Scanning &amp; Patch Management</t>
  </si>
  <si>
    <t>Improve risk management &amp; patch management</t>
  </si>
  <si>
    <t>It can be measured by the number of days it takes to patch a vulnerability.</t>
  </si>
  <si>
    <t>Find a vendor for vulnerability scanner.</t>
  </si>
  <si>
    <t>This way you can identify vulnerabilities &amp; patch them before they're exploited.</t>
  </si>
  <si>
    <t>Log Management</t>
  </si>
  <si>
    <t>Enhance log management &amp; alerts for web specific functions</t>
  </si>
  <si>
    <t xml:space="preserve">Show a reduction in application related incidents &amp; incident response. </t>
  </si>
  <si>
    <t>Adding &amp; improving to log management</t>
  </si>
  <si>
    <t xml:space="preserve">It provides focus on application related challenges. </t>
  </si>
  <si>
    <t>Within 6 months</t>
  </si>
  <si>
    <r>
      <rPr>
        <rFont val="Roboto Condensed"/>
        <color rgb="FFCCCCCC"/>
        <sz val="8.0"/>
      </rPr>
      <t xml:space="preserve">Complete the 🛡️ </t>
    </r>
    <r>
      <rPr>
        <rFont val="Roboto Condensed"/>
        <b/>
        <color rgb="FFCCCCCC"/>
        <sz val="8.0"/>
      </rPr>
      <t xml:space="preserve">Solutions sheet </t>
    </r>
    <r>
      <rPr>
        <rFont val="Roboto Condensed"/>
        <color rgb="FFCCCCCC"/>
        <sz val="8.0"/>
      </rPr>
      <t>first to pre-populate this column's dropdown!</t>
    </r>
  </si>
  <si>
    <t>Which audience do you need to communicate value to?</t>
  </si>
  <si>
    <t>What risk or issue does solution address?</t>
  </si>
  <si>
    <t>How does solution solve the problem?</t>
  </si>
  <si>
    <t>Why is solution effective?</t>
  </si>
  <si>
    <t>What specific examples or statistics can strengthen your argument?</t>
  </si>
  <si>
    <t>Why should this stakeholder care?</t>
  </si>
  <si>
    <t>4.4.3</t>
  </si>
  <si>
    <t>👔 Stakeholder</t>
  </si>
  <si>
    <t>State the problem</t>
  </si>
  <si>
    <t>Propose the solution</t>
  </si>
  <si>
    <t>Explain the benefits</t>
  </si>
  <si>
    <t>Provide evidence or examples</t>
  </si>
  <si>
    <t>Summary for specific stakeholder</t>
  </si>
  <si>
    <t>🧑🏼‍💼 Executives</t>
  </si>
  <si>
    <t xml:space="preserve">The problem is that there is no formal training right now. </t>
  </si>
  <si>
    <t>Implement a training program.</t>
  </si>
  <si>
    <t>The employees with have greater awareness of possible threats.</t>
  </si>
  <si>
    <t xml:space="preserve">If the employees know how to spot potential phishing emails, they will know not to click/open the email/link.  This will save the company time &amp; money. </t>
  </si>
  <si>
    <t>Resolve the lack of security training by scheduling &amp; enforcing basic cybersecurity training to increase awareness of different common threats used to attack business online.  This will save the company time &amp; ultimately money.</t>
  </si>
  <si>
    <t>👩🏼‍💻 IT Teams</t>
  </si>
  <si>
    <t>The employees are untrained in cybersecurity awareness &amp; put the company/IT at risk.</t>
  </si>
  <si>
    <t>Train employees on the basics of cybersecurity.</t>
  </si>
  <si>
    <t>Employees will know about phishing emails among other common attack vectors.</t>
  </si>
  <si>
    <t>If the employees know how to spot potential phishing emails, they will know not to click/open the email/link.  This will save the IT department unnecessary headaches.  When the employees are trained, they will be able to easily spot suspicious emails which can be reported to IT.</t>
  </si>
  <si>
    <t xml:space="preserve">Security training reduces risk of incidents. </t>
  </si>
  <si>
    <t>💼 Legal/Compliance</t>
  </si>
  <si>
    <t>If the company suffers a cybersecurity breach, there could be many legal implications.</t>
  </si>
  <si>
    <t>Mandatory cyber security awareness training.</t>
  </si>
  <si>
    <t>The company will save money by remaining legally compliant.</t>
  </si>
  <si>
    <t>By remaining legally compliant, the company will have lower deductibles &amp; premiums on their cyber risk insurance policy.</t>
  </si>
  <si>
    <t>Reduces risk of breaches which helps to meet regulatory compliance.</t>
  </si>
  <si>
    <t>HoneyMail, HoneyFile, HoneyToken</t>
  </si>
  <si>
    <t>There is no early detection system in place &amp; some security challenges are hard to put in detection for.</t>
  </si>
  <si>
    <t>Implement honeypots  (decoy system)</t>
  </si>
  <si>
    <t xml:space="preserve">It will give early detection, cost effectiveness &amp; easy to deploy.  They also detect things which are otherwise hard to detect. </t>
  </si>
  <si>
    <t>Honeymail/phishing 
Honeyfile/code repository
Honeytoken/web services</t>
  </si>
  <si>
    <t xml:space="preserve">It is a low cost, low resource solution that provides protective/detective capabilities. </t>
  </si>
  <si>
    <t>The solution addresses the need for early detection systems.</t>
  </si>
  <si>
    <t>It will be a low resource solution with effective security benefits.</t>
  </si>
  <si>
    <t>It is a low cost, low resource solution that provides protective/detective capabilities.</t>
  </si>
  <si>
    <t xml:space="preserve">Additional network safety </t>
  </si>
  <si>
    <t xml:space="preserve">Early detection will strengthen the company's security position. </t>
  </si>
  <si>
    <t>Insufficient user management</t>
  </si>
  <si>
    <t>MFA, stronger username/password policies, privilege account management, using Principle of Least Privilege (PoLP)</t>
  </si>
  <si>
    <t>It will make it harder for threat actors to abuse credentials &amp; get access to sensitive data.</t>
  </si>
  <si>
    <t>MFA,
Will reduce IT support cost,
Strengthens compliance &amp; auditing</t>
  </si>
  <si>
    <t xml:space="preserve">By strengthening User Account Management, it will lower cost, increase efficiency while increasing security. </t>
  </si>
  <si>
    <t>Unauthorized access to company resources</t>
  </si>
  <si>
    <t>Stronger security posture, which will reduce workload on the IT department.</t>
  </si>
  <si>
    <t xml:space="preserve">Reduced risk of data breaches, Improved security posture, Enhance compliance, Easier auditing and monitoring </t>
  </si>
  <si>
    <t>By following PoLP it will minimize potential damage from breaches.  It will also help prevent human error &amp; will prevent the spread of malware.</t>
  </si>
  <si>
    <t>The company can be fined for not following PoLP.</t>
  </si>
  <si>
    <t>Implement &amp; enforce MFA/PoLP/stronger password policies, etc.</t>
  </si>
  <si>
    <t>The benefit is that the company will be following PCI-DSS regulations.</t>
  </si>
  <si>
    <t xml:space="preserve">Fines for PCI DSS non-compliance can range from $5,000 to $100,000 per month, depending on the severity and duration of the violation, and can increase over time if compliance issues aren't resolved promptly. </t>
  </si>
  <si>
    <t xml:space="preserve">The company should follow PoLP guidelines &amp; enforce things like MFA.  By being PCI-DSS compliant, the company will save money &amp; avoid fines. </t>
  </si>
  <si>
    <t>M1016:  Vulenerability Scanning, M1051:  Update Software</t>
  </si>
  <si>
    <t>The organization is at high risk due to visibility into misconfiguration &amp; patch levels.</t>
  </si>
  <si>
    <t>Our soulution would be continous vulnerability scanning &amp; create/maintain a patch management policy.</t>
  </si>
  <si>
    <t xml:space="preserve">Vulnerability management is one of the most effective ways to make sure an organization is secure. </t>
  </si>
  <si>
    <t xml:space="preserve">Vulnerability management is critical to any orginization &amp; a compliance requirement. </t>
  </si>
  <si>
    <t>By improving vulnerability management the organization can reduce risk, minimize downtime &amp; ensure operations of IT infrastructure.</t>
  </si>
  <si>
    <t>Poor patch management leads to more security incidents &amp; outages which takes resources away from other projects.</t>
  </si>
  <si>
    <t xml:space="preserve">Vulnerability management offers significant benefits, including enhanced security posture, proactive threat detection, and compliance assurance, ultimately leading to reduced risks and improved operational efficiency. </t>
  </si>
  <si>
    <t xml:space="preserve">Helps classify, identify, prioritize &amp; remediate to mitigate risk &amp; outages. </t>
  </si>
  <si>
    <t xml:space="preserve">Lack of vulnerability scanning conflicts with PCI-DSS compliance best practices. </t>
  </si>
  <si>
    <t xml:space="preserve">The benefits of vulnerability scanning &amp; patch management is the ability to find gaps in our security posture with regards to compliance. </t>
  </si>
  <si>
    <t>Lack of compliance can lead to fines.  As a result, our suggestion would be to continuously scan the network &amp; to employ a proper patch management policy.  This will increase compliance &amp; decrease the likelihood of fines.</t>
  </si>
  <si>
    <t>Insuffecient application logging</t>
  </si>
  <si>
    <t>Add more application logging</t>
  </si>
  <si>
    <t>Deeper understanding of application level threats as well as increased uptime</t>
  </si>
  <si>
    <t>It provides improved security, reliability, &amp; performance of software applications.</t>
  </si>
  <si>
    <t>By improving application log management the company can expect, increased uptime which saves money, better compliance &amp; auditing, along with deeper insight to security issues.</t>
  </si>
  <si>
    <t xml:space="preserve">Improved log management offers numerous benefits, including enhanced security, faster troubleshooting, better compliance, and improved system performance by enabling real-time insights and proactive issue detection. </t>
  </si>
  <si>
    <t xml:space="preserve">Having additional information regarding appliaction logs will give TTR &amp; TTD. </t>
  </si>
  <si>
    <t xml:space="preserve">Application logs will provide greater forensic evidence into incidents &amp; will help meet audit &amp; compliance.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</si>
</sst>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6">
    <font>
      <sz val="10.0"/>
      <color rgb="FF000000"/>
      <name val="Arial"/>
      <scheme val="minor"/>
    </font>
    <font>
      <color rgb="FFFFFFFF"/>
      <name val="Roboto Condensed"/>
    </font>
    <font>
      <b/>
      <color rgb="FFFFFFFF"/>
      <name val="Roboto Condensed"/>
    </font>
    <font>
      <sz val="12.0"/>
      <color theme="1"/>
      <name val="Roboto Condensed"/>
    </font>
    <font>
      <color theme="1"/>
      <name val="Roboto Condensed"/>
    </font>
    <font>
      <b/>
      <color theme="1"/>
      <name val="Roboto Condensed"/>
    </font>
    <font>
      <sz val="8.0"/>
      <color rgb="FFCCCCCC"/>
      <name val="Roboto Condensed"/>
    </font>
    <font>
      <color rgb="FF46BDC6"/>
      <name val="Roboto Condensed"/>
    </font>
    <font>
      <color rgb="FF25656A"/>
      <name val="Roboto Condensed"/>
    </font>
    <font>
      <color rgb="FFD9D9D9"/>
      <name val="Roboto Condensed"/>
    </font>
    <font>
      <strike/>
      <color theme="1"/>
      <name val="Roboto Condensed"/>
    </font>
    <font>
      <u/>
      <color rgb="FF0000FF"/>
      <name val="Roboto Condensed"/>
    </font>
    <font>
      <u/>
      <color rgb="FF0000FF"/>
      <name val="Roboto Condensed"/>
    </font>
    <font>
      <u/>
      <color rgb="FF0000FF"/>
    </font>
    <font>
      <u/>
      <color rgb="FF0000FF"/>
      <name val="Roboto Condensed"/>
    </font>
    <font>
      <sz val="8.0"/>
      <color theme="1"/>
      <name val="Roboto Condensed"/>
    </font>
  </fonts>
  <fills count="13">
    <fill>
      <patternFill patternType="none"/>
    </fill>
    <fill>
      <patternFill patternType="lightGray"/>
    </fill>
    <fill>
      <patternFill patternType="solid">
        <fgColor rgb="FF000000"/>
        <bgColor rgb="FF000000"/>
      </patternFill>
    </fill>
    <fill>
      <patternFill patternType="solid">
        <fgColor rgb="FFD9EAD3"/>
        <bgColor rgb="FFD9EAD3"/>
      </patternFill>
    </fill>
    <fill>
      <patternFill patternType="solid">
        <fgColor rgb="FF38761D"/>
        <bgColor rgb="FF38761D"/>
      </patternFill>
    </fill>
    <fill>
      <patternFill patternType="solid">
        <fgColor rgb="FFE6B8AF"/>
        <bgColor rgb="FFE6B8AF"/>
      </patternFill>
    </fill>
    <fill>
      <patternFill patternType="solid">
        <fgColor rgb="FFA61C00"/>
        <bgColor rgb="FFA61C00"/>
      </patternFill>
    </fill>
    <fill>
      <patternFill patternType="solid">
        <fgColor rgb="FFCFE2F3"/>
        <bgColor rgb="FFCFE2F3"/>
      </patternFill>
    </fill>
    <fill>
      <patternFill patternType="solid">
        <fgColor rgb="FF0B5394"/>
        <bgColor rgb="FF0B5394"/>
      </patternFill>
    </fill>
    <fill>
      <patternFill patternType="solid">
        <fgColor rgb="FFEAD1DC"/>
        <bgColor rgb="FFEAD1DC"/>
      </patternFill>
    </fill>
    <fill>
      <patternFill patternType="solid">
        <fgColor rgb="FF741B47"/>
        <bgColor rgb="FF741B47"/>
      </patternFill>
    </fill>
    <fill>
      <patternFill patternType="solid">
        <fgColor rgb="FFF3F3F3"/>
        <bgColor rgb="FFF3F3F3"/>
      </patternFill>
    </fill>
    <fill>
      <patternFill patternType="solid">
        <fgColor rgb="FFEFEFEF"/>
        <bgColor rgb="FFEFEFEF"/>
      </patternFill>
    </fill>
  </fills>
  <borders count="1">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top" wrapText="1"/>
    </xf>
    <xf borderId="0" fillId="3" fontId="3" numFmtId="0" xfId="0" applyAlignment="1" applyFill="1" applyFont="1">
      <alignment readingOrder="0" shrinkToFit="0" vertical="center" wrapText="1"/>
    </xf>
    <xf borderId="0" fillId="4" fontId="2" numFmtId="0" xfId="0" applyAlignment="1" applyFill="1" applyFont="1">
      <alignment horizontal="left" readingOrder="0"/>
    </xf>
    <xf borderId="0" fillId="3" fontId="4" numFmtId="0" xfId="0" applyAlignment="1" applyFont="1">
      <alignment readingOrder="0" shrinkToFit="0" vertical="top" wrapText="1"/>
    </xf>
    <xf borderId="0" fillId="4" fontId="2" numFmtId="0" xfId="0" applyAlignment="1" applyFont="1">
      <alignment readingOrder="0" shrinkToFit="0" vertical="top" wrapText="1"/>
    </xf>
    <xf borderId="0" fillId="5" fontId="3" numFmtId="0" xfId="0" applyAlignment="1" applyFill="1" applyFont="1">
      <alignment readingOrder="0" shrinkToFit="0" vertical="center" wrapText="1"/>
    </xf>
    <xf borderId="0" fillId="6" fontId="2" numFmtId="0" xfId="0" applyAlignment="1" applyFill="1" applyFont="1">
      <alignment readingOrder="0" shrinkToFit="0" vertical="top" wrapText="1"/>
    </xf>
    <xf borderId="0" fillId="5" fontId="4" numFmtId="0" xfId="0" applyAlignment="1" applyFont="1">
      <alignment readingOrder="0" shrinkToFit="0" vertical="top" wrapText="1"/>
    </xf>
    <xf borderId="0" fillId="7" fontId="3" numFmtId="0" xfId="0" applyAlignment="1" applyFill="1" applyFont="1">
      <alignment readingOrder="0" shrinkToFit="0" vertical="top" wrapText="1"/>
    </xf>
    <xf borderId="0" fillId="8" fontId="2" numFmtId="0" xfId="0" applyAlignment="1" applyFill="1" applyFont="1">
      <alignment readingOrder="0" shrinkToFit="0" vertical="top" wrapText="1"/>
    </xf>
    <xf borderId="0" fillId="7" fontId="4" numFmtId="0" xfId="0" applyAlignment="1" applyFont="1">
      <alignment readingOrder="0" shrinkToFit="0" vertical="top" wrapText="1"/>
    </xf>
    <xf borderId="0" fillId="9" fontId="3" numFmtId="0" xfId="0" applyAlignment="1" applyFill="1" applyFont="1">
      <alignment readingOrder="0" shrinkToFit="0" vertical="center" wrapText="1"/>
    </xf>
    <xf borderId="0" fillId="10" fontId="2" numFmtId="0" xfId="0" applyAlignment="1" applyFill="1" applyFont="1">
      <alignment readingOrder="0" shrinkToFit="0" vertical="top" wrapText="1"/>
    </xf>
    <xf borderId="0" fillId="9" fontId="4" numFmtId="0" xfId="0" applyAlignment="1" applyFont="1">
      <alignment readingOrder="0"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2" fontId="6" numFmtId="0" xfId="0" applyAlignment="1" applyFont="1">
      <alignment readingOrder="0" shrinkToFit="0" vertical="top" wrapText="1"/>
    </xf>
    <xf borderId="0" fillId="2" fontId="7" numFmtId="0" xfId="0" applyAlignment="1" applyFont="1">
      <alignment readingOrder="0" shrinkToFit="0" vertical="top" wrapText="1"/>
    </xf>
    <xf borderId="0" fillId="11" fontId="4" numFmtId="0" xfId="0" applyAlignment="1" applyFill="1" applyFont="1">
      <alignment readingOrder="0" shrinkToFit="0" vertical="top" wrapText="1"/>
    </xf>
    <xf borderId="0" fillId="0" fontId="4" numFmtId="0" xfId="0" applyAlignment="1" applyFont="1">
      <alignment readingOrder="0" shrinkToFit="0" vertical="top" wrapText="1"/>
    </xf>
    <xf borderId="0" fillId="11" fontId="4" numFmtId="0" xfId="0" applyAlignment="1" applyFont="1">
      <alignment shrinkToFit="0" vertical="top" wrapText="1"/>
    </xf>
    <xf borderId="0" fillId="2" fontId="6" numFmtId="0" xfId="0" applyAlignment="1" applyFont="1">
      <alignment shrinkToFit="0" vertical="top" wrapText="1"/>
    </xf>
    <xf borderId="0" fillId="2" fontId="8" numFmtId="0" xfId="0" applyAlignment="1" applyFont="1">
      <alignment readingOrder="0" shrinkToFit="0" vertical="top" wrapText="1"/>
    </xf>
    <xf borderId="0" fillId="2" fontId="9" numFmtId="0" xfId="0" applyAlignment="1" applyFont="1">
      <alignment readingOrder="0" shrinkToFit="0" vertical="top" wrapText="1"/>
    </xf>
    <xf borderId="0" fillId="11" fontId="4" numFmtId="0" xfId="0" applyAlignment="1" applyFont="1">
      <alignment readingOrder="0" shrinkToFit="0" vertical="top" wrapText="1"/>
    </xf>
    <xf borderId="0" fillId="0" fontId="10"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4" numFmtId="0" xfId="0" applyAlignment="1" applyFont="1">
      <alignment readingOrder="0" vertical="top"/>
    </xf>
    <xf borderId="0" fillId="0" fontId="4" numFmtId="0" xfId="0" applyAlignment="1" applyFont="1">
      <alignment vertical="top"/>
    </xf>
    <xf borderId="0" fillId="12" fontId="4" numFmtId="0" xfId="0" applyAlignment="1" applyFill="1" applyFont="1">
      <alignment readingOrder="0" shrinkToFit="0" vertical="top" wrapText="1"/>
    </xf>
    <xf borderId="0" fillId="0" fontId="11" numFmtId="0" xfId="0" applyAlignment="1" applyFont="1">
      <alignment readingOrder="0" shrinkToFit="0" vertical="top" wrapText="1"/>
    </xf>
    <xf borderId="0" fillId="0" fontId="4" numFmtId="0" xfId="0" applyAlignment="1" applyFont="1">
      <alignment readingOrder="0" shrinkToFit="0" vertical="top" wrapText="1"/>
    </xf>
    <xf borderId="0" fillId="0" fontId="12" numFmtId="0" xfId="0" applyAlignment="1" applyFont="1">
      <alignment readingOrder="0" shrinkToFit="0" vertical="top" wrapText="1"/>
    </xf>
    <xf borderId="0" fillId="12" fontId="4" numFmtId="0" xfId="0" applyAlignment="1" applyFont="1">
      <alignment readingOrder="0" shrinkToFit="0" vertical="top" wrapText="1"/>
    </xf>
    <xf borderId="0" fillId="0" fontId="13" numFmtId="0" xfId="0" applyAlignment="1" applyFont="1">
      <alignment readingOrder="0"/>
    </xf>
    <xf borderId="0" fillId="12" fontId="4" numFmtId="0" xfId="0" applyAlignment="1" applyFont="1">
      <alignment shrinkToFit="0" vertical="top" wrapText="1"/>
    </xf>
    <xf borderId="0" fillId="2" fontId="6" numFmtId="0" xfId="0" applyAlignment="1" applyFont="1">
      <alignment shrinkToFit="0" vertical="top" wrapText="0"/>
    </xf>
    <xf borderId="0" fillId="2" fontId="7" numFmtId="0" xfId="0" applyAlignment="1" applyFont="1">
      <alignment readingOrder="0" shrinkToFit="0" vertical="top" wrapText="0"/>
    </xf>
    <xf borderId="0" fillId="2" fontId="1" numFmtId="0" xfId="0" applyAlignment="1" applyFont="1">
      <alignment readingOrder="0" shrinkToFit="0" vertical="top" wrapText="0"/>
    </xf>
    <xf borderId="0" fillId="0" fontId="14" numFmtId="0" xfId="0" applyAlignment="1" applyFont="1">
      <alignment readingOrder="0" shrinkToFit="0" vertical="top" wrapText="0"/>
    </xf>
    <xf borderId="0" fillId="0" fontId="15" numFmtId="0" xfId="0" applyAlignment="1" applyFont="1">
      <alignment readingOrder="0" shrinkToFit="0" vertical="top" wrapText="1"/>
    </xf>
    <xf borderId="0" fillId="0" fontId="15" numFmtId="0" xfId="0" applyAlignment="1" applyFont="1">
      <alignment readingOrder="0" shrinkToFit="0" vertical="top" wrapText="1"/>
    </xf>
    <xf borderId="0" fillId="0" fontId="4" numFmtId="0" xfId="0" applyAlignment="1" applyFont="1">
      <alignment shrinkToFit="0" vertical="top" wrapText="0"/>
    </xf>
    <xf borderId="0" fillId="0" fontId="15" numFmtId="0" xfId="0" applyAlignment="1" applyFont="1">
      <alignment shrinkToFit="0" vertical="top" wrapText="1"/>
    </xf>
    <xf borderId="0" fillId="0" fontId="4" numFmtId="0" xfId="0" applyAlignment="1" applyFont="1">
      <alignment readingOrder="0" shrinkToFit="0" vertical="top" wrapText="0"/>
    </xf>
    <xf borderId="0" fillId="2" fontId="1" numFmtId="0" xfId="0" applyAlignment="1" applyFont="1">
      <alignment shrinkToFit="0" vertical="top" wrapText="1"/>
    </xf>
    <xf borderId="0" fillId="0" fontId="4" numFmtId="164" xfId="0" applyAlignment="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drawing" Target="../drawings/drawing6.xml"/><Relationship Id="rId11" Type="http://schemas.openxmlformats.org/officeDocument/2006/relationships/hyperlink" Target="https://attack.mitre.org/techniques/T1566/" TargetMode="External"/><Relationship Id="rId10" Type="http://schemas.openxmlformats.org/officeDocument/2006/relationships/hyperlink" Target="https://attack.mitre.org/techniques/T1505/001/" TargetMode="External"/><Relationship Id="rId13" Type="http://schemas.openxmlformats.org/officeDocument/2006/relationships/hyperlink" Target="https://attack.mitre.org/techniques/T1078/" TargetMode="External"/><Relationship Id="rId12" Type="http://schemas.openxmlformats.org/officeDocument/2006/relationships/hyperlink" Target="https://attack.mitre.org/techniques/T1534/" TargetMode="External"/><Relationship Id="rId1" Type="http://schemas.openxmlformats.org/officeDocument/2006/relationships/hyperlink" Target="https://attack.mitre.org/techniques/T1119/" TargetMode="External"/><Relationship Id="rId2" Type="http://schemas.openxmlformats.org/officeDocument/2006/relationships/hyperlink" Target="https://attack.mitre.org/techniques/T1133/" TargetMode="External"/><Relationship Id="rId3" Type="http://schemas.openxmlformats.org/officeDocument/2006/relationships/hyperlink" Target="https://attack.mitre.org/techniques/T1200/" TargetMode="External"/><Relationship Id="rId4" Type="http://schemas.openxmlformats.org/officeDocument/2006/relationships/hyperlink" Target="https://attack.mitre.org/techniques/T1586/" TargetMode="External"/><Relationship Id="rId9" Type="http://schemas.openxmlformats.org/officeDocument/2006/relationships/hyperlink" Target="https://attack.mitre.org/techniques/T1036/" TargetMode="External"/><Relationship Id="rId15" Type="http://schemas.openxmlformats.org/officeDocument/2006/relationships/hyperlink" Target="https://attack.mitre.org/techniques/T1110/" TargetMode="External"/><Relationship Id="rId14" Type="http://schemas.openxmlformats.org/officeDocument/2006/relationships/hyperlink" Target="https://attack.mitre.org/techniques/T1190/" TargetMode="External"/><Relationship Id="rId17" Type="http://schemas.openxmlformats.org/officeDocument/2006/relationships/hyperlink" Target="https://attack.mitre.org/techniques/T1020/" TargetMode="External"/><Relationship Id="rId16" Type="http://schemas.openxmlformats.org/officeDocument/2006/relationships/hyperlink" Target="https://attack.mitre.org/techniques/T1567/" TargetMode="External"/><Relationship Id="rId5" Type="http://schemas.openxmlformats.org/officeDocument/2006/relationships/hyperlink" Target="https://attack.mitre.org/techniques/T1200/" TargetMode="External"/><Relationship Id="rId19" Type="http://schemas.openxmlformats.org/officeDocument/2006/relationships/hyperlink" Target="https://attack.mitre.org/techniques/T1189/" TargetMode="External"/><Relationship Id="rId6" Type="http://schemas.openxmlformats.org/officeDocument/2006/relationships/hyperlink" Target="https://attack.mitre.org/techniques/T1059/" TargetMode="External"/><Relationship Id="rId18" Type="http://schemas.openxmlformats.org/officeDocument/2006/relationships/hyperlink" Target="https://attack.mitre.org/techniques/T1528/" TargetMode="External"/><Relationship Id="rId7" Type="http://schemas.openxmlformats.org/officeDocument/2006/relationships/hyperlink" Target="https://attack.mitre.org/techniques/T1106/" TargetMode="External"/><Relationship Id="rId8" Type="http://schemas.openxmlformats.org/officeDocument/2006/relationships/hyperlink" Target="https://attack.mitre.org/techniques/T1587/00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attack.mitre.org/mitigations/M1045" TargetMode="External"/><Relationship Id="rId42" Type="http://schemas.openxmlformats.org/officeDocument/2006/relationships/hyperlink" Target="https://attack.mitre.org/mitigations/M1016" TargetMode="External"/><Relationship Id="rId41" Type="http://schemas.openxmlformats.org/officeDocument/2006/relationships/hyperlink" Target="https://attack.mitre.org/mitigations/M1047/" TargetMode="External"/><Relationship Id="rId44" Type="http://schemas.openxmlformats.org/officeDocument/2006/relationships/hyperlink" Target="https://attack.mitre.org/mitigations/M1016" TargetMode="External"/><Relationship Id="rId43" Type="http://schemas.openxmlformats.org/officeDocument/2006/relationships/hyperlink" Target="https://attack.mitre.org/mitigations/M1049/" TargetMode="External"/><Relationship Id="rId46" Type="http://schemas.openxmlformats.org/officeDocument/2006/relationships/hyperlink" Target="https://attack.mitre.org/mitigations/M1054/" TargetMode="External"/><Relationship Id="rId45" Type="http://schemas.openxmlformats.org/officeDocument/2006/relationships/hyperlink" Target="https://attack.mitre.org/mitigations/M1016" TargetMode="External"/><Relationship Id="rId1" Type="http://schemas.openxmlformats.org/officeDocument/2006/relationships/hyperlink" Target="https://attack.mitre.org/datasources/DS0002/" TargetMode="External"/><Relationship Id="rId2" Type="http://schemas.openxmlformats.org/officeDocument/2006/relationships/hyperlink" Target="https://attack.mitre.org/datasources/DS0003" TargetMode="External"/><Relationship Id="rId3" Type="http://schemas.openxmlformats.org/officeDocument/2006/relationships/hyperlink" Target="https://attack.mitre.org/datasources/DS0022/" TargetMode="External"/><Relationship Id="rId4" Type="http://schemas.openxmlformats.org/officeDocument/2006/relationships/hyperlink" Target="https://attack.mitre.org/datasources/DS0009" TargetMode="External"/><Relationship Id="rId9" Type="http://schemas.openxmlformats.org/officeDocument/2006/relationships/hyperlink" Target="https://attack.mitre.org/datasources/DS0017/" TargetMode="External"/><Relationship Id="rId48" Type="http://schemas.openxmlformats.org/officeDocument/2006/relationships/hyperlink" Target="https://attack.mitre.org/mitigations/M1057" TargetMode="External"/><Relationship Id="rId47" Type="http://schemas.openxmlformats.org/officeDocument/2006/relationships/hyperlink" Target="https://attack.mitre.org/mitigations/M1056" TargetMode="External"/><Relationship Id="rId49" Type="http://schemas.openxmlformats.org/officeDocument/2006/relationships/hyperlink" Target="https://canarytokens.org/nest/%E2%80%9D" TargetMode="External"/><Relationship Id="rId5" Type="http://schemas.openxmlformats.org/officeDocument/2006/relationships/hyperlink" Target="https://attack.mitre.org/datasources/DS0011" TargetMode="External"/><Relationship Id="rId6" Type="http://schemas.openxmlformats.org/officeDocument/2006/relationships/hyperlink" Target="https://attack.mitre.org/datasources/DS0012/" TargetMode="External"/><Relationship Id="rId7" Type="http://schemas.openxmlformats.org/officeDocument/2006/relationships/hyperlink" Target="https://attack.mitre.org/datasources/DS0015/" TargetMode="External"/><Relationship Id="rId8" Type="http://schemas.openxmlformats.org/officeDocument/2006/relationships/hyperlink" Target="https://attack.mitre.org/datasources/DS0016" TargetMode="External"/><Relationship Id="rId31" Type="http://schemas.openxmlformats.org/officeDocument/2006/relationships/hyperlink" Target="https://attack.mitre.org/mitigations/M1032/" TargetMode="External"/><Relationship Id="rId30" Type="http://schemas.openxmlformats.org/officeDocument/2006/relationships/hyperlink" Target="https://attack.mitre.org/mitigations/M1031/" TargetMode="External"/><Relationship Id="rId33" Type="http://schemas.openxmlformats.org/officeDocument/2006/relationships/hyperlink" Target="https://attack.mitre.org/mitigations/M1034" TargetMode="External"/><Relationship Id="rId32" Type="http://schemas.openxmlformats.org/officeDocument/2006/relationships/hyperlink" Target="https://attack.mitre.org/mitigations/M1033" TargetMode="External"/><Relationship Id="rId35" Type="http://schemas.openxmlformats.org/officeDocument/2006/relationships/hyperlink" Target="https://attack.mitre.org/mitigations/M1036/" TargetMode="External"/><Relationship Id="rId34" Type="http://schemas.openxmlformats.org/officeDocument/2006/relationships/hyperlink" Target="https://attack.mitre.org/mitigations/M1035" TargetMode="External"/><Relationship Id="rId37" Type="http://schemas.openxmlformats.org/officeDocument/2006/relationships/hyperlink" Target="https://attack.mitre.org/mitigations/M1040" TargetMode="External"/><Relationship Id="rId36" Type="http://schemas.openxmlformats.org/officeDocument/2006/relationships/hyperlink" Target="https://attack.mitre.org/mitigations/M1038" TargetMode="External"/><Relationship Id="rId39" Type="http://schemas.openxmlformats.org/officeDocument/2006/relationships/hyperlink" Target="https://attack.mitre.org/mitigations/M1042" TargetMode="External"/><Relationship Id="rId38" Type="http://schemas.openxmlformats.org/officeDocument/2006/relationships/hyperlink" Target="https://attack.mitre.org/mitigations/M1041/" TargetMode="External"/><Relationship Id="rId20" Type="http://schemas.openxmlformats.org/officeDocument/2006/relationships/hyperlink" Target="https://attack.mitre.org/mitigations/M1016" TargetMode="External"/><Relationship Id="rId22" Type="http://schemas.openxmlformats.org/officeDocument/2006/relationships/hyperlink" Target="https://attack.mitre.org/mitigations/M1018/" TargetMode="External"/><Relationship Id="rId21" Type="http://schemas.openxmlformats.org/officeDocument/2006/relationships/hyperlink" Target="https://attack.mitre.org/mitigations/M1017/" TargetMode="External"/><Relationship Id="rId24" Type="http://schemas.openxmlformats.org/officeDocument/2006/relationships/hyperlink" Target="https://attack.mitre.org/mitigations/M1022" TargetMode="External"/><Relationship Id="rId23" Type="http://schemas.openxmlformats.org/officeDocument/2006/relationships/hyperlink" Target="https://attack.mitre.org/mitigations/M1021/" TargetMode="External"/><Relationship Id="rId26" Type="http://schemas.openxmlformats.org/officeDocument/2006/relationships/hyperlink" Target="https://attack.mitre.org/mitigations/M1026" TargetMode="External"/><Relationship Id="rId25" Type="http://schemas.openxmlformats.org/officeDocument/2006/relationships/hyperlink" Target="https://attack.mitre.org/mitigations/M1024" TargetMode="External"/><Relationship Id="rId28" Type="http://schemas.openxmlformats.org/officeDocument/2006/relationships/hyperlink" Target="https://attack.mitre.org/mitigations/M1029/" TargetMode="External"/><Relationship Id="rId27" Type="http://schemas.openxmlformats.org/officeDocument/2006/relationships/hyperlink" Target="https://attack.mitre.org/mitigations/M1027/" TargetMode="External"/><Relationship Id="rId29" Type="http://schemas.openxmlformats.org/officeDocument/2006/relationships/hyperlink" Target="https://attack.mitre.org/mitigations/M1030" TargetMode="External"/><Relationship Id="rId50" Type="http://schemas.openxmlformats.org/officeDocument/2006/relationships/drawing" Target="../drawings/drawing8.xml"/><Relationship Id="rId11" Type="http://schemas.openxmlformats.org/officeDocument/2006/relationships/hyperlink" Target="https://attack.mitre.org/datasources/DS0021" TargetMode="External"/><Relationship Id="rId10" Type="http://schemas.openxmlformats.org/officeDocument/2006/relationships/hyperlink" Target="https://attack.mitre.org/datasources/DS0019/" TargetMode="External"/><Relationship Id="rId13" Type="http://schemas.openxmlformats.org/officeDocument/2006/relationships/hyperlink" Target="https://attack.mitre.org/datasources/DS0026" TargetMode="External"/><Relationship Id="rId12" Type="http://schemas.openxmlformats.org/officeDocument/2006/relationships/hyperlink" Target="https://attack.mitre.org/datasources/DS0022/" TargetMode="External"/><Relationship Id="rId15" Type="http://schemas.openxmlformats.org/officeDocument/2006/relationships/hyperlink" Target="https://attack.mitre.org/datasources/DS0029/" TargetMode="External"/><Relationship Id="rId14" Type="http://schemas.openxmlformats.org/officeDocument/2006/relationships/hyperlink" Target="https://attack.mitre.org/datasources/DS0028" TargetMode="External"/><Relationship Id="rId17" Type="http://schemas.openxmlformats.org/officeDocument/2006/relationships/hyperlink" Target="https://attack.mitre.org/datasources/DS0004" TargetMode="External"/><Relationship Id="rId16" Type="http://schemas.openxmlformats.org/officeDocument/2006/relationships/hyperlink" Target="https://attack.mitre.org/datasources/DS0035" TargetMode="External"/><Relationship Id="rId19" Type="http://schemas.openxmlformats.org/officeDocument/2006/relationships/hyperlink" Target="https://attack.mitre.org/mitigations/M1015" TargetMode="External"/><Relationship Id="rId18" Type="http://schemas.openxmlformats.org/officeDocument/2006/relationships/hyperlink" Target="https://attack.mitre.org/mitigations/M1013"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18.5"/>
    <col customWidth="1" min="3" max="3" width="61.75"/>
  </cols>
  <sheetData>
    <row r="1">
      <c r="A1" s="1" t="s">
        <v>0</v>
      </c>
      <c r="B1" s="2" t="s">
        <v>1</v>
      </c>
      <c r="C1" s="1" t="s">
        <v>2</v>
      </c>
    </row>
    <row r="2">
      <c r="A2" s="3" t="s">
        <v>3</v>
      </c>
      <c r="B2" s="4" t="s">
        <v>4</v>
      </c>
      <c r="C2" s="5" t="s">
        <v>5</v>
      </c>
    </row>
    <row r="3">
      <c r="B3" s="6" t="s">
        <v>6</v>
      </c>
      <c r="C3" s="5" t="s">
        <v>7</v>
      </c>
    </row>
    <row r="4">
      <c r="A4" s="7" t="s">
        <v>8</v>
      </c>
      <c r="B4" s="8" t="s">
        <v>9</v>
      </c>
      <c r="C4" s="9" t="s">
        <v>10</v>
      </c>
    </row>
    <row r="5">
      <c r="B5" s="8" t="s">
        <v>11</v>
      </c>
      <c r="C5" s="9" t="s">
        <v>12</v>
      </c>
    </row>
    <row r="6">
      <c r="B6" s="8" t="s">
        <v>13</v>
      </c>
      <c r="C6" s="9" t="s">
        <v>14</v>
      </c>
    </row>
    <row r="7">
      <c r="B7" s="8" t="s">
        <v>15</v>
      </c>
      <c r="C7" s="9" t="s">
        <v>16</v>
      </c>
    </row>
    <row r="8" ht="15.75" customHeight="1">
      <c r="A8" s="10" t="s">
        <v>17</v>
      </c>
      <c r="B8" s="11" t="s">
        <v>18</v>
      </c>
      <c r="C8" s="12" t="s">
        <v>19</v>
      </c>
    </row>
    <row r="9" ht="16.5" customHeight="1">
      <c r="C9" s="12" t="s">
        <v>20</v>
      </c>
    </row>
    <row r="10" ht="17.25" customHeight="1">
      <c r="C10" s="12" t="s">
        <v>21</v>
      </c>
    </row>
    <row r="11">
      <c r="A11" s="13" t="s">
        <v>22</v>
      </c>
      <c r="B11" s="14" t="s">
        <v>23</v>
      </c>
      <c r="C11" s="15" t="s">
        <v>24</v>
      </c>
    </row>
    <row r="12">
      <c r="B12" s="14" t="s">
        <v>25</v>
      </c>
      <c r="C12" s="15" t="s">
        <v>26</v>
      </c>
    </row>
    <row r="13">
      <c r="A13" s="16"/>
      <c r="B13" s="17"/>
      <c r="C13" s="16"/>
    </row>
    <row r="14">
      <c r="A14" s="16"/>
      <c r="B14" s="17"/>
      <c r="C14" s="16"/>
    </row>
    <row r="15">
      <c r="A15" s="16"/>
      <c r="B15" s="17"/>
      <c r="C15" s="16"/>
    </row>
    <row r="16">
      <c r="A16" s="16"/>
      <c r="B16" s="17"/>
      <c r="C16" s="16"/>
    </row>
    <row r="17">
      <c r="A17" s="16"/>
      <c r="B17" s="17"/>
      <c r="C17" s="16"/>
    </row>
    <row r="18">
      <c r="A18" s="16"/>
      <c r="B18" s="17"/>
    </row>
    <row r="19">
      <c r="A19" s="16"/>
      <c r="B19" s="17"/>
      <c r="C19" s="16"/>
    </row>
    <row r="20">
      <c r="A20" s="16"/>
      <c r="B20" s="17"/>
      <c r="C20" s="16"/>
    </row>
    <row r="21">
      <c r="A21" s="16"/>
      <c r="B21" s="17"/>
      <c r="C21" s="16"/>
    </row>
    <row r="22">
      <c r="A22" s="16"/>
      <c r="B22" s="17"/>
      <c r="C22" s="16"/>
    </row>
    <row r="23">
      <c r="A23" s="16"/>
      <c r="B23" s="17"/>
      <c r="C23" s="16"/>
    </row>
    <row r="24">
      <c r="A24" s="16"/>
      <c r="B24" s="17"/>
      <c r="C24" s="16"/>
    </row>
    <row r="25">
      <c r="A25" s="16"/>
      <c r="B25" s="17"/>
      <c r="C25" s="16"/>
    </row>
    <row r="26">
      <c r="A26" s="16"/>
      <c r="B26" s="17"/>
      <c r="C26" s="16"/>
    </row>
    <row r="27">
      <c r="A27" s="16"/>
      <c r="B27" s="17"/>
      <c r="C27" s="16"/>
    </row>
    <row r="28">
      <c r="A28" s="16"/>
      <c r="B28" s="17"/>
      <c r="C28" s="16"/>
    </row>
    <row r="29">
      <c r="A29" s="16"/>
      <c r="B29" s="17"/>
      <c r="C29" s="16"/>
    </row>
    <row r="30">
      <c r="A30" s="16"/>
      <c r="B30" s="17"/>
      <c r="C30" s="16"/>
    </row>
    <row r="31">
      <c r="A31" s="16"/>
      <c r="B31" s="17"/>
      <c r="C31" s="16"/>
    </row>
    <row r="32">
      <c r="A32" s="16"/>
      <c r="B32" s="17"/>
      <c r="C32" s="16"/>
    </row>
    <row r="33">
      <c r="A33" s="16"/>
      <c r="B33" s="17"/>
      <c r="C33" s="16"/>
    </row>
    <row r="34">
      <c r="A34" s="16"/>
      <c r="B34" s="17"/>
      <c r="C34" s="16"/>
    </row>
    <row r="35">
      <c r="A35" s="16"/>
      <c r="B35" s="17"/>
      <c r="C35" s="16"/>
    </row>
    <row r="36">
      <c r="A36" s="16"/>
      <c r="B36" s="17"/>
      <c r="C36" s="16"/>
    </row>
    <row r="37">
      <c r="A37" s="16"/>
      <c r="B37" s="17"/>
      <c r="C37" s="16"/>
    </row>
    <row r="38">
      <c r="A38" s="16"/>
      <c r="B38" s="17"/>
      <c r="C38" s="16"/>
    </row>
    <row r="39">
      <c r="A39" s="16"/>
      <c r="B39" s="17"/>
      <c r="C39" s="16"/>
    </row>
    <row r="40">
      <c r="A40" s="16"/>
      <c r="B40" s="17"/>
      <c r="C40" s="16"/>
    </row>
    <row r="41">
      <c r="A41" s="16"/>
      <c r="B41" s="17"/>
      <c r="C41" s="16"/>
    </row>
    <row r="42">
      <c r="A42" s="16"/>
      <c r="B42" s="17"/>
      <c r="C42" s="16"/>
    </row>
    <row r="43">
      <c r="A43" s="16"/>
      <c r="B43" s="17"/>
      <c r="C43" s="16"/>
    </row>
    <row r="44">
      <c r="A44" s="16"/>
      <c r="B44" s="17"/>
      <c r="C44" s="16"/>
    </row>
    <row r="45">
      <c r="A45" s="16"/>
      <c r="B45" s="17"/>
      <c r="C45" s="16"/>
    </row>
    <row r="46">
      <c r="A46" s="16"/>
      <c r="B46" s="17"/>
      <c r="C46" s="16"/>
    </row>
    <row r="47">
      <c r="A47" s="16"/>
      <c r="B47" s="17"/>
      <c r="C47" s="16"/>
    </row>
    <row r="48">
      <c r="A48" s="16"/>
      <c r="B48" s="17"/>
      <c r="C48" s="16"/>
    </row>
    <row r="49">
      <c r="A49" s="16"/>
      <c r="B49" s="17"/>
      <c r="C49" s="16"/>
    </row>
    <row r="50">
      <c r="A50" s="16"/>
      <c r="B50" s="17"/>
      <c r="C50" s="16"/>
    </row>
    <row r="51">
      <c r="A51" s="16"/>
      <c r="B51" s="17"/>
      <c r="C51" s="16"/>
    </row>
    <row r="52">
      <c r="A52" s="16"/>
      <c r="B52" s="17"/>
      <c r="C52" s="16"/>
    </row>
    <row r="53">
      <c r="A53" s="16"/>
      <c r="B53" s="17"/>
      <c r="C53" s="16"/>
    </row>
    <row r="54">
      <c r="A54" s="16"/>
      <c r="B54" s="17"/>
      <c r="C54" s="16"/>
    </row>
    <row r="55">
      <c r="A55" s="16"/>
      <c r="B55" s="17"/>
      <c r="C55" s="16"/>
    </row>
    <row r="56">
      <c r="A56" s="16"/>
      <c r="B56" s="17"/>
      <c r="C56" s="16"/>
    </row>
    <row r="57">
      <c r="A57" s="16"/>
      <c r="B57" s="17"/>
      <c r="C57" s="16"/>
    </row>
    <row r="58">
      <c r="A58" s="16"/>
      <c r="B58" s="17"/>
      <c r="C58" s="16"/>
    </row>
    <row r="59">
      <c r="A59" s="16"/>
      <c r="B59" s="17"/>
      <c r="C59" s="16"/>
    </row>
    <row r="60">
      <c r="A60" s="16"/>
      <c r="B60" s="17"/>
      <c r="C60" s="16"/>
    </row>
    <row r="61">
      <c r="A61" s="16"/>
      <c r="B61" s="17"/>
      <c r="C61" s="16"/>
    </row>
    <row r="62">
      <c r="A62" s="16"/>
      <c r="B62" s="17"/>
      <c r="C62" s="16"/>
    </row>
    <row r="63">
      <c r="A63" s="16"/>
      <c r="B63" s="17"/>
      <c r="C63" s="16"/>
    </row>
    <row r="64">
      <c r="A64" s="16"/>
      <c r="B64" s="17"/>
      <c r="C64" s="16"/>
    </row>
    <row r="65">
      <c r="A65" s="16"/>
      <c r="B65" s="17"/>
      <c r="C65" s="16"/>
    </row>
    <row r="66">
      <c r="A66" s="16"/>
      <c r="B66" s="17"/>
      <c r="C66" s="16"/>
    </row>
    <row r="67">
      <c r="A67" s="16"/>
      <c r="B67" s="17"/>
      <c r="C67" s="16"/>
    </row>
    <row r="68">
      <c r="A68" s="16"/>
      <c r="B68" s="17"/>
      <c r="C68" s="16"/>
    </row>
    <row r="69">
      <c r="A69" s="16"/>
      <c r="B69" s="17"/>
      <c r="C69" s="16"/>
    </row>
    <row r="70">
      <c r="A70" s="16"/>
      <c r="B70" s="17"/>
      <c r="C70" s="16"/>
    </row>
    <row r="71">
      <c r="A71" s="16"/>
      <c r="B71" s="17"/>
      <c r="C71" s="16"/>
    </row>
    <row r="72">
      <c r="A72" s="16"/>
      <c r="B72" s="17"/>
      <c r="C72" s="16"/>
    </row>
    <row r="73">
      <c r="A73" s="16"/>
      <c r="B73" s="17"/>
      <c r="C73" s="16"/>
    </row>
    <row r="74">
      <c r="A74" s="16"/>
      <c r="B74" s="17"/>
      <c r="C74" s="16"/>
    </row>
    <row r="75">
      <c r="A75" s="16"/>
      <c r="B75" s="17"/>
      <c r="C75" s="16"/>
    </row>
    <row r="76">
      <c r="A76" s="16"/>
      <c r="B76" s="17"/>
      <c r="C76" s="16"/>
    </row>
    <row r="77">
      <c r="A77" s="16"/>
      <c r="B77" s="17"/>
      <c r="C77" s="16"/>
    </row>
    <row r="78">
      <c r="A78" s="16"/>
      <c r="B78" s="17"/>
      <c r="C78" s="16"/>
    </row>
    <row r="79">
      <c r="A79" s="16"/>
      <c r="B79" s="17"/>
      <c r="C79" s="16"/>
    </row>
    <row r="80">
      <c r="A80" s="16"/>
      <c r="B80" s="17"/>
      <c r="C80" s="16"/>
    </row>
    <row r="81">
      <c r="A81" s="16"/>
      <c r="B81" s="17"/>
      <c r="C81" s="16"/>
    </row>
    <row r="82">
      <c r="A82" s="16"/>
      <c r="B82" s="17"/>
      <c r="C82" s="16"/>
    </row>
    <row r="83">
      <c r="A83" s="16"/>
      <c r="B83" s="17"/>
      <c r="C83" s="16"/>
    </row>
    <row r="84">
      <c r="A84" s="16"/>
      <c r="B84" s="17"/>
      <c r="C84" s="16"/>
    </row>
    <row r="85">
      <c r="A85" s="16"/>
      <c r="B85" s="17"/>
      <c r="C85" s="16"/>
    </row>
    <row r="86">
      <c r="A86" s="16"/>
      <c r="B86" s="17"/>
      <c r="C86" s="16"/>
    </row>
    <row r="87">
      <c r="A87" s="16"/>
      <c r="B87" s="17"/>
      <c r="C87" s="16"/>
    </row>
    <row r="88">
      <c r="A88" s="16"/>
      <c r="B88" s="17"/>
      <c r="C88" s="16"/>
    </row>
    <row r="89">
      <c r="A89" s="16"/>
      <c r="B89" s="17"/>
      <c r="C89" s="16"/>
    </row>
    <row r="90">
      <c r="A90" s="16"/>
      <c r="B90" s="17"/>
      <c r="C90" s="16"/>
    </row>
    <row r="91">
      <c r="A91" s="16"/>
      <c r="B91" s="17"/>
      <c r="C91" s="16"/>
    </row>
    <row r="92">
      <c r="A92" s="16"/>
      <c r="B92" s="17"/>
      <c r="C92" s="16"/>
    </row>
    <row r="93">
      <c r="A93" s="16"/>
      <c r="B93" s="17"/>
      <c r="C93" s="16"/>
    </row>
    <row r="94">
      <c r="A94" s="16"/>
      <c r="B94" s="17"/>
      <c r="C94" s="16"/>
    </row>
    <row r="95">
      <c r="A95" s="16"/>
      <c r="B95" s="17"/>
      <c r="C95" s="16"/>
    </row>
    <row r="96">
      <c r="A96" s="16"/>
      <c r="B96" s="17"/>
      <c r="C96" s="16"/>
    </row>
    <row r="97">
      <c r="A97" s="16"/>
      <c r="B97" s="17"/>
      <c r="C97" s="16"/>
    </row>
    <row r="98">
      <c r="A98" s="16"/>
      <c r="B98" s="17"/>
      <c r="C98" s="16"/>
    </row>
    <row r="99">
      <c r="A99" s="16"/>
      <c r="B99" s="17"/>
      <c r="C99" s="16"/>
    </row>
    <row r="100">
      <c r="A100" s="16"/>
      <c r="B100" s="17"/>
      <c r="C100" s="16"/>
    </row>
    <row r="101">
      <c r="A101" s="16"/>
      <c r="B101" s="17"/>
      <c r="C101" s="16"/>
    </row>
    <row r="102">
      <c r="A102" s="16"/>
      <c r="B102" s="17"/>
      <c r="C102" s="16"/>
    </row>
    <row r="103">
      <c r="A103" s="16"/>
      <c r="B103" s="17"/>
      <c r="C103" s="16"/>
    </row>
    <row r="104">
      <c r="A104" s="16"/>
      <c r="B104" s="17"/>
      <c r="C104" s="16"/>
    </row>
    <row r="105">
      <c r="A105" s="16"/>
      <c r="B105" s="17"/>
      <c r="C105" s="16"/>
    </row>
    <row r="106">
      <c r="A106" s="16"/>
      <c r="B106" s="17"/>
      <c r="C106" s="16"/>
    </row>
    <row r="107">
      <c r="A107" s="16"/>
      <c r="B107" s="17"/>
      <c r="C107" s="16"/>
    </row>
    <row r="108">
      <c r="A108" s="16"/>
      <c r="B108" s="17"/>
      <c r="C108" s="16"/>
    </row>
    <row r="109">
      <c r="A109" s="16"/>
      <c r="B109" s="17"/>
      <c r="C109" s="16"/>
    </row>
    <row r="110">
      <c r="A110" s="16"/>
      <c r="B110" s="17"/>
      <c r="C110" s="16"/>
    </row>
    <row r="111">
      <c r="A111" s="16"/>
      <c r="B111" s="17"/>
      <c r="C111" s="16"/>
    </row>
    <row r="112">
      <c r="A112" s="16"/>
      <c r="B112" s="17"/>
      <c r="C112" s="16"/>
    </row>
    <row r="113">
      <c r="A113" s="16"/>
      <c r="B113" s="17"/>
      <c r="C113" s="16"/>
    </row>
    <row r="114">
      <c r="A114" s="16"/>
      <c r="B114" s="17"/>
      <c r="C114" s="16"/>
    </row>
    <row r="115">
      <c r="A115" s="16"/>
      <c r="B115" s="17"/>
      <c r="C115" s="16"/>
    </row>
    <row r="116">
      <c r="A116" s="16"/>
      <c r="B116" s="17"/>
      <c r="C116" s="16"/>
    </row>
    <row r="117">
      <c r="A117" s="16"/>
      <c r="B117" s="17"/>
      <c r="C117" s="16"/>
    </row>
    <row r="118">
      <c r="A118" s="16"/>
      <c r="B118" s="17"/>
      <c r="C118" s="16"/>
    </row>
    <row r="119">
      <c r="A119" s="16"/>
      <c r="B119" s="17"/>
      <c r="C119" s="16"/>
    </row>
    <row r="120">
      <c r="A120" s="16"/>
      <c r="B120" s="17"/>
      <c r="C120" s="16"/>
    </row>
    <row r="121">
      <c r="A121" s="16"/>
      <c r="B121" s="17"/>
      <c r="C121" s="16"/>
    </row>
    <row r="122">
      <c r="A122" s="16"/>
      <c r="B122" s="17"/>
      <c r="C122" s="16"/>
    </row>
    <row r="123">
      <c r="A123" s="16"/>
      <c r="B123" s="17"/>
      <c r="C123" s="16"/>
    </row>
    <row r="124">
      <c r="A124" s="16"/>
      <c r="B124" s="17"/>
      <c r="C124" s="16"/>
    </row>
    <row r="125">
      <c r="A125" s="16"/>
      <c r="B125" s="17"/>
      <c r="C125" s="16"/>
    </row>
    <row r="126">
      <c r="A126" s="16"/>
      <c r="B126" s="17"/>
      <c r="C126" s="16"/>
    </row>
    <row r="127">
      <c r="A127" s="16"/>
      <c r="B127" s="17"/>
      <c r="C127" s="16"/>
    </row>
    <row r="128">
      <c r="A128" s="16"/>
      <c r="B128" s="17"/>
      <c r="C128" s="16"/>
    </row>
    <row r="129">
      <c r="A129" s="16"/>
      <c r="B129" s="17"/>
      <c r="C129" s="16"/>
    </row>
    <row r="130">
      <c r="A130" s="16"/>
      <c r="B130" s="17"/>
      <c r="C130" s="16"/>
    </row>
    <row r="131">
      <c r="A131" s="16"/>
      <c r="B131" s="17"/>
      <c r="C131" s="16"/>
    </row>
    <row r="132">
      <c r="A132" s="16"/>
      <c r="B132" s="17"/>
      <c r="C132" s="16"/>
    </row>
    <row r="133">
      <c r="A133" s="16"/>
      <c r="B133" s="17"/>
      <c r="C133" s="16"/>
    </row>
    <row r="134">
      <c r="A134" s="16"/>
      <c r="B134" s="17"/>
      <c r="C134" s="16"/>
    </row>
    <row r="135">
      <c r="A135" s="16"/>
      <c r="B135" s="17"/>
      <c r="C135" s="16"/>
    </row>
    <row r="136">
      <c r="A136" s="16"/>
      <c r="B136" s="17"/>
      <c r="C136" s="16"/>
    </row>
    <row r="137">
      <c r="A137" s="16"/>
      <c r="B137" s="17"/>
      <c r="C137" s="16"/>
    </row>
    <row r="138">
      <c r="A138" s="16"/>
      <c r="B138" s="17"/>
      <c r="C138" s="16"/>
    </row>
    <row r="139">
      <c r="A139" s="16"/>
      <c r="B139" s="17"/>
      <c r="C139" s="16"/>
    </row>
    <row r="140">
      <c r="A140" s="16"/>
      <c r="B140" s="17"/>
      <c r="C140" s="16"/>
    </row>
    <row r="141">
      <c r="A141" s="16"/>
      <c r="B141" s="17"/>
      <c r="C141" s="16"/>
    </row>
    <row r="142">
      <c r="A142" s="16"/>
      <c r="B142" s="17"/>
      <c r="C142" s="16"/>
    </row>
    <row r="143">
      <c r="A143" s="16"/>
      <c r="B143" s="17"/>
      <c r="C143" s="16"/>
    </row>
    <row r="144">
      <c r="A144" s="16"/>
      <c r="B144" s="17"/>
      <c r="C144" s="16"/>
    </row>
    <row r="145">
      <c r="A145" s="16"/>
      <c r="B145" s="17"/>
      <c r="C145" s="16"/>
    </row>
    <row r="146">
      <c r="A146" s="16"/>
      <c r="B146" s="17"/>
      <c r="C146" s="16"/>
    </row>
    <row r="147">
      <c r="A147" s="16"/>
      <c r="B147" s="17"/>
      <c r="C147" s="16"/>
    </row>
    <row r="148">
      <c r="A148" s="16"/>
      <c r="B148" s="17"/>
      <c r="C148" s="16"/>
    </row>
    <row r="149">
      <c r="A149" s="16"/>
      <c r="B149" s="17"/>
      <c r="C149" s="16"/>
    </row>
    <row r="150">
      <c r="A150" s="16"/>
      <c r="B150" s="17"/>
      <c r="C150" s="16"/>
    </row>
    <row r="151">
      <c r="A151" s="16"/>
      <c r="B151" s="17"/>
      <c r="C151" s="16"/>
    </row>
    <row r="152">
      <c r="A152" s="16"/>
      <c r="B152" s="17"/>
      <c r="C152" s="16"/>
    </row>
    <row r="153">
      <c r="A153" s="16"/>
      <c r="B153" s="17"/>
      <c r="C153" s="16"/>
    </row>
    <row r="154">
      <c r="A154" s="16"/>
      <c r="B154" s="17"/>
      <c r="C154" s="16"/>
    </row>
    <row r="155">
      <c r="A155" s="16"/>
      <c r="B155" s="17"/>
      <c r="C155" s="16"/>
    </row>
    <row r="156">
      <c r="A156" s="16"/>
      <c r="B156" s="17"/>
      <c r="C156" s="16"/>
    </row>
    <row r="157">
      <c r="A157" s="16"/>
      <c r="B157" s="17"/>
      <c r="C157" s="16"/>
    </row>
    <row r="158">
      <c r="A158" s="16"/>
      <c r="B158" s="17"/>
      <c r="C158" s="16"/>
    </row>
    <row r="159">
      <c r="A159" s="16"/>
      <c r="B159" s="17"/>
      <c r="C159" s="16"/>
    </row>
    <row r="160">
      <c r="A160" s="16"/>
      <c r="B160" s="17"/>
      <c r="C160" s="16"/>
    </row>
    <row r="161">
      <c r="A161" s="16"/>
      <c r="B161" s="17"/>
      <c r="C161" s="16"/>
    </row>
    <row r="162">
      <c r="A162" s="16"/>
      <c r="B162" s="17"/>
      <c r="C162" s="16"/>
    </row>
    <row r="163">
      <c r="A163" s="16"/>
      <c r="B163" s="17"/>
      <c r="C163" s="16"/>
    </row>
    <row r="164">
      <c r="A164" s="16"/>
      <c r="B164" s="17"/>
      <c r="C164" s="16"/>
    </row>
    <row r="165">
      <c r="A165" s="16"/>
      <c r="B165" s="17"/>
      <c r="C165" s="16"/>
    </row>
    <row r="166">
      <c r="A166" s="16"/>
      <c r="B166" s="17"/>
      <c r="C166" s="16"/>
    </row>
    <row r="167">
      <c r="A167" s="16"/>
      <c r="B167" s="17"/>
      <c r="C167" s="16"/>
    </row>
    <row r="168">
      <c r="A168" s="16"/>
      <c r="B168" s="17"/>
      <c r="C168" s="16"/>
    </row>
    <row r="169">
      <c r="A169" s="16"/>
      <c r="B169" s="17"/>
      <c r="C169" s="16"/>
    </row>
    <row r="170">
      <c r="A170" s="16"/>
      <c r="B170" s="17"/>
      <c r="C170" s="16"/>
    </row>
    <row r="171">
      <c r="A171" s="16"/>
      <c r="B171" s="17"/>
      <c r="C171" s="16"/>
    </row>
    <row r="172">
      <c r="A172" s="16"/>
      <c r="B172" s="17"/>
      <c r="C172" s="16"/>
    </row>
    <row r="173">
      <c r="A173" s="16"/>
      <c r="B173" s="17"/>
      <c r="C173" s="16"/>
    </row>
    <row r="174">
      <c r="A174" s="16"/>
      <c r="B174" s="17"/>
      <c r="C174" s="16"/>
    </row>
    <row r="175">
      <c r="A175" s="16"/>
      <c r="B175" s="17"/>
      <c r="C175" s="16"/>
    </row>
    <row r="176">
      <c r="A176" s="16"/>
      <c r="B176" s="17"/>
      <c r="C176" s="16"/>
    </row>
    <row r="177">
      <c r="A177" s="16"/>
      <c r="B177" s="17"/>
      <c r="C177" s="16"/>
    </row>
    <row r="178">
      <c r="A178" s="16"/>
      <c r="B178" s="17"/>
      <c r="C178" s="16"/>
    </row>
    <row r="179">
      <c r="A179" s="16"/>
      <c r="B179" s="17"/>
      <c r="C179" s="16"/>
    </row>
    <row r="180">
      <c r="A180" s="16"/>
      <c r="B180" s="17"/>
      <c r="C180" s="16"/>
    </row>
    <row r="181">
      <c r="A181" s="16"/>
      <c r="B181" s="17"/>
      <c r="C181" s="16"/>
    </row>
    <row r="182">
      <c r="A182" s="16"/>
      <c r="B182" s="17"/>
      <c r="C182" s="16"/>
    </row>
    <row r="183">
      <c r="A183" s="16"/>
      <c r="B183" s="17"/>
      <c r="C183" s="16"/>
    </row>
    <row r="184">
      <c r="A184" s="16"/>
      <c r="B184" s="17"/>
      <c r="C184" s="16"/>
    </row>
    <row r="185">
      <c r="A185" s="16"/>
      <c r="B185" s="17"/>
      <c r="C185" s="16"/>
    </row>
    <row r="186">
      <c r="A186" s="16"/>
      <c r="B186" s="17"/>
      <c r="C186" s="16"/>
    </row>
    <row r="187">
      <c r="A187" s="16"/>
      <c r="B187" s="17"/>
      <c r="C187" s="16"/>
    </row>
    <row r="188">
      <c r="A188" s="16"/>
      <c r="B188" s="17"/>
      <c r="C188" s="16"/>
    </row>
    <row r="189">
      <c r="A189" s="16"/>
      <c r="B189" s="17"/>
      <c r="C189" s="16"/>
    </row>
    <row r="190">
      <c r="A190" s="16"/>
      <c r="B190" s="17"/>
      <c r="C190" s="16"/>
    </row>
    <row r="191">
      <c r="A191" s="16"/>
      <c r="B191" s="17"/>
      <c r="C191" s="16"/>
    </row>
    <row r="192">
      <c r="A192" s="16"/>
      <c r="B192" s="17"/>
      <c r="C192" s="16"/>
    </row>
    <row r="193">
      <c r="A193" s="16"/>
      <c r="B193" s="17"/>
      <c r="C193" s="16"/>
    </row>
    <row r="194">
      <c r="A194" s="16"/>
      <c r="B194" s="17"/>
      <c r="C194" s="16"/>
    </row>
    <row r="195">
      <c r="A195" s="16"/>
      <c r="B195" s="17"/>
      <c r="C195" s="16"/>
    </row>
    <row r="196">
      <c r="A196" s="16"/>
      <c r="B196" s="17"/>
      <c r="C196" s="16"/>
    </row>
    <row r="197">
      <c r="A197" s="16"/>
      <c r="B197" s="17"/>
      <c r="C197" s="16"/>
    </row>
    <row r="198">
      <c r="A198" s="16"/>
      <c r="B198" s="17"/>
      <c r="C198" s="16"/>
    </row>
    <row r="199">
      <c r="A199" s="16"/>
      <c r="B199" s="17"/>
      <c r="C199" s="16"/>
    </row>
    <row r="200">
      <c r="A200" s="16"/>
      <c r="B200" s="17"/>
      <c r="C200" s="16"/>
    </row>
    <row r="201">
      <c r="A201" s="16"/>
      <c r="B201" s="17"/>
      <c r="C201" s="16"/>
    </row>
    <row r="202">
      <c r="A202" s="16"/>
      <c r="B202" s="17"/>
      <c r="C202" s="16"/>
    </row>
    <row r="203">
      <c r="A203" s="16"/>
      <c r="B203" s="17"/>
      <c r="C203" s="16"/>
    </row>
    <row r="204">
      <c r="A204" s="16"/>
      <c r="B204" s="17"/>
      <c r="C204" s="16"/>
    </row>
    <row r="205">
      <c r="A205" s="16"/>
      <c r="B205" s="17"/>
      <c r="C205" s="16"/>
    </row>
    <row r="206">
      <c r="A206" s="16"/>
      <c r="B206" s="17"/>
      <c r="C206" s="16"/>
    </row>
    <row r="207">
      <c r="A207" s="16"/>
      <c r="B207" s="17"/>
      <c r="C207" s="16"/>
    </row>
    <row r="208">
      <c r="A208" s="16"/>
      <c r="B208" s="17"/>
      <c r="C208" s="16"/>
    </row>
    <row r="209">
      <c r="A209" s="16"/>
      <c r="B209" s="17"/>
      <c r="C209" s="16"/>
    </row>
    <row r="210">
      <c r="A210" s="16"/>
      <c r="B210" s="17"/>
      <c r="C210" s="16"/>
    </row>
    <row r="211">
      <c r="A211" s="16"/>
      <c r="B211" s="17"/>
      <c r="C211" s="16"/>
    </row>
    <row r="212">
      <c r="A212" s="16"/>
      <c r="B212" s="17"/>
      <c r="C212" s="16"/>
    </row>
    <row r="213">
      <c r="A213" s="16"/>
      <c r="B213" s="17"/>
      <c r="C213" s="16"/>
    </row>
    <row r="214">
      <c r="A214" s="16"/>
      <c r="B214" s="17"/>
      <c r="C214" s="16"/>
    </row>
    <row r="215">
      <c r="A215" s="16"/>
      <c r="B215" s="17"/>
      <c r="C215" s="16"/>
    </row>
    <row r="216">
      <c r="A216" s="16"/>
      <c r="B216" s="17"/>
      <c r="C216" s="16"/>
    </row>
    <row r="217">
      <c r="A217" s="16"/>
      <c r="B217" s="17"/>
      <c r="C217" s="16"/>
    </row>
    <row r="218">
      <c r="A218" s="16"/>
      <c r="B218" s="17"/>
      <c r="C218" s="16"/>
    </row>
    <row r="219">
      <c r="A219" s="16"/>
      <c r="B219" s="17"/>
      <c r="C219" s="16"/>
    </row>
    <row r="220">
      <c r="A220" s="16"/>
      <c r="B220" s="17"/>
      <c r="C220" s="16"/>
    </row>
    <row r="221">
      <c r="A221" s="16"/>
      <c r="B221" s="17"/>
      <c r="C221" s="16"/>
    </row>
    <row r="222">
      <c r="A222" s="16"/>
      <c r="B222" s="17"/>
      <c r="C222" s="16"/>
    </row>
    <row r="223">
      <c r="A223" s="16"/>
      <c r="B223" s="17"/>
      <c r="C223" s="16"/>
    </row>
    <row r="224">
      <c r="A224" s="16"/>
      <c r="B224" s="17"/>
      <c r="C224" s="16"/>
    </row>
    <row r="225">
      <c r="A225" s="16"/>
      <c r="B225" s="17"/>
      <c r="C225" s="16"/>
    </row>
    <row r="226">
      <c r="A226" s="16"/>
      <c r="B226" s="17"/>
      <c r="C226" s="16"/>
    </row>
    <row r="227">
      <c r="A227" s="16"/>
      <c r="B227" s="17"/>
      <c r="C227" s="16"/>
    </row>
    <row r="228">
      <c r="A228" s="16"/>
      <c r="B228" s="17"/>
      <c r="C228" s="16"/>
    </row>
    <row r="229">
      <c r="A229" s="16"/>
      <c r="B229" s="17"/>
      <c r="C229" s="16"/>
    </row>
    <row r="230">
      <c r="A230" s="16"/>
      <c r="B230" s="17"/>
      <c r="C230" s="16"/>
    </row>
    <row r="231">
      <c r="A231" s="16"/>
      <c r="B231" s="17"/>
      <c r="C231" s="16"/>
    </row>
    <row r="232">
      <c r="A232" s="16"/>
      <c r="B232" s="17"/>
      <c r="C232" s="16"/>
    </row>
    <row r="233">
      <c r="A233" s="16"/>
      <c r="B233" s="17"/>
      <c r="C233" s="16"/>
    </row>
    <row r="234">
      <c r="A234" s="16"/>
      <c r="B234" s="17"/>
      <c r="C234" s="16"/>
    </row>
    <row r="235">
      <c r="A235" s="16"/>
      <c r="B235" s="17"/>
      <c r="C235" s="16"/>
    </row>
    <row r="236">
      <c r="A236" s="16"/>
      <c r="B236" s="17"/>
      <c r="C236" s="16"/>
    </row>
    <row r="237">
      <c r="A237" s="16"/>
      <c r="B237" s="17"/>
      <c r="C237" s="16"/>
    </row>
    <row r="238">
      <c r="A238" s="16"/>
      <c r="B238" s="17"/>
      <c r="C238" s="16"/>
    </row>
    <row r="239">
      <c r="A239" s="16"/>
      <c r="B239" s="17"/>
      <c r="C239" s="16"/>
    </row>
    <row r="240">
      <c r="A240" s="16"/>
      <c r="B240" s="17"/>
      <c r="C240" s="16"/>
    </row>
    <row r="241">
      <c r="A241" s="16"/>
      <c r="B241" s="17"/>
      <c r="C241" s="16"/>
    </row>
    <row r="242">
      <c r="A242" s="16"/>
      <c r="B242" s="17"/>
      <c r="C242" s="16"/>
    </row>
    <row r="243">
      <c r="A243" s="16"/>
      <c r="B243" s="17"/>
      <c r="C243" s="16"/>
    </row>
    <row r="244">
      <c r="A244" s="16"/>
      <c r="B244" s="17"/>
      <c r="C244" s="16"/>
    </row>
    <row r="245">
      <c r="A245" s="16"/>
      <c r="B245" s="17"/>
      <c r="C245" s="16"/>
    </row>
    <row r="246">
      <c r="A246" s="16"/>
      <c r="B246" s="17"/>
      <c r="C246" s="16"/>
    </row>
    <row r="247">
      <c r="A247" s="16"/>
      <c r="B247" s="17"/>
      <c r="C247" s="16"/>
    </row>
    <row r="248">
      <c r="A248" s="16"/>
      <c r="B248" s="17"/>
      <c r="C248" s="16"/>
    </row>
    <row r="249">
      <c r="A249" s="16"/>
      <c r="B249" s="17"/>
      <c r="C249" s="16"/>
    </row>
    <row r="250">
      <c r="A250" s="16"/>
      <c r="B250" s="17"/>
      <c r="C250" s="16"/>
    </row>
    <row r="251">
      <c r="A251" s="16"/>
      <c r="B251" s="17"/>
      <c r="C251" s="16"/>
    </row>
    <row r="252">
      <c r="A252" s="16"/>
      <c r="B252" s="17"/>
      <c r="C252" s="16"/>
    </row>
    <row r="253">
      <c r="A253" s="16"/>
      <c r="B253" s="17"/>
      <c r="C253" s="16"/>
    </row>
    <row r="254">
      <c r="A254" s="16"/>
      <c r="B254" s="17"/>
      <c r="C254" s="16"/>
    </row>
    <row r="255">
      <c r="A255" s="16"/>
      <c r="B255" s="17"/>
      <c r="C255" s="16"/>
    </row>
    <row r="256">
      <c r="A256" s="16"/>
      <c r="B256" s="17"/>
      <c r="C256" s="16"/>
    </row>
    <row r="257">
      <c r="A257" s="16"/>
      <c r="B257" s="17"/>
      <c r="C257" s="16"/>
    </row>
    <row r="258">
      <c r="A258" s="16"/>
      <c r="B258" s="17"/>
      <c r="C258" s="16"/>
    </row>
    <row r="259">
      <c r="A259" s="16"/>
      <c r="B259" s="17"/>
      <c r="C259" s="16"/>
    </row>
    <row r="260">
      <c r="A260" s="16"/>
      <c r="B260" s="17"/>
      <c r="C260" s="16"/>
    </row>
    <row r="261">
      <c r="A261" s="16"/>
      <c r="B261" s="17"/>
      <c r="C261" s="16"/>
    </row>
    <row r="262">
      <c r="A262" s="16"/>
      <c r="B262" s="17"/>
      <c r="C262" s="16"/>
    </row>
    <row r="263">
      <c r="A263" s="16"/>
      <c r="B263" s="17"/>
      <c r="C263" s="16"/>
    </row>
    <row r="264">
      <c r="A264" s="16"/>
      <c r="B264" s="17"/>
      <c r="C264" s="16"/>
    </row>
    <row r="265">
      <c r="A265" s="16"/>
      <c r="B265" s="17"/>
      <c r="C265" s="16"/>
    </row>
    <row r="266">
      <c r="A266" s="16"/>
      <c r="B266" s="17"/>
      <c r="C266" s="16"/>
    </row>
    <row r="267">
      <c r="A267" s="16"/>
      <c r="B267" s="17"/>
      <c r="C267" s="16"/>
    </row>
    <row r="268">
      <c r="A268" s="16"/>
      <c r="B268" s="17"/>
      <c r="C268" s="16"/>
    </row>
    <row r="269">
      <c r="A269" s="16"/>
      <c r="B269" s="17"/>
      <c r="C269" s="16"/>
    </row>
    <row r="270">
      <c r="A270" s="16"/>
      <c r="B270" s="17"/>
      <c r="C270" s="16"/>
    </row>
    <row r="271">
      <c r="A271" s="16"/>
      <c r="B271" s="17"/>
      <c r="C271" s="16"/>
    </row>
    <row r="272">
      <c r="A272" s="16"/>
      <c r="B272" s="17"/>
      <c r="C272" s="16"/>
    </row>
    <row r="273">
      <c r="A273" s="16"/>
      <c r="B273" s="17"/>
      <c r="C273" s="16"/>
    </row>
    <row r="274">
      <c r="A274" s="16"/>
      <c r="B274" s="17"/>
      <c r="C274" s="16"/>
    </row>
    <row r="275">
      <c r="A275" s="16"/>
      <c r="B275" s="17"/>
      <c r="C275" s="16"/>
    </row>
    <row r="276">
      <c r="A276" s="16"/>
      <c r="B276" s="17"/>
      <c r="C276" s="16"/>
    </row>
    <row r="277">
      <c r="A277" s="16"/>
      <c r="B277" s="17"/>
      <c r="C277" s="16"/>
    </row>
    <row r="278">
      <c r="A278" s="16"/>
      <c r="B278" s="17"/>
      <c r="C278" s="16"/>
    </row>
    <row r="279">
      <c r="A279" s="16"/>
      <c r="B279" s="17"/>
      <c r="C279" s="16"/>
    </row>
    <row r="280">
      <c r="A280" s="16"/>
      <c r="B280" s="17"/>
      <c r="C280" s="16"/>
    </row>
    <row r="281">
      <c r="A281" s="16"/>
      <c r="B281" s="17"/>
      <c r="C281" s="16"/>
    </row>
    <row r="282">
      <c r="A282" s="16"/>
      <c r="B282" s="17"/>
      <c r="C282" s="16"/>
    </row>
    <row r="283">
      <c r="A283" s="16"/>
      <c r="B283" s="17"/>
      <c r="C283" s="16"/>
    </row>
    <row r="284">
      <c r="A284" s="16"/>
      <c r="B284" s="17"/>
      <c r="C284" s="16"/>
    </row>
    <row r="285">
      <c r="A285" s="16"/>
      <c r="B285" s="17"/>
      <c r="C285" s="16"/>
    </row>
    <row r="286">
      <c r="A286" s="16"/>
      <c r="B286" s="17"/>
      <c r="C286" s="16"/>
    </row>
    <row r="287">
      <c r="A287" s="16"/>
      <c r="B287" s="17"/>
      <c r="C287" s="16"/>
    </row>
    <row r="288">
      <c r="A288" s="16"/>
      <c r="B288" s="17"/>
      <c r="C288" s="16"/>
    </row>
    <row r="289">
      <c r="A289" s="16"/>
      <c r="B289" s="17"/>
      <c r="C289" s="16"/>
    </row>
    <row r="290">
      <c r="A290" s="16"/>
      <c r="B290" s="17"/>
      <c r="C290" s="16"/>
    </row>
    <row r="291">
      <c r="A291" s="16"/>
      <c r="B291" s="17"/>
      <c r="C291" s="16"/>
    </row>
    <row r="292">
      <c r="A292" s="16"/>
      <c r="B292" s="17"/>
      <c r="C292" s="16"/>
    </row>
    <row r="293">
      <c r="A293" s="16"/>
      <c r="B293" s="17"/>
      <c r="C293" s="16"/>
    </row>
    <row r="294">
      <c r="A294" s="16"/>
      <c r="B294" s="17"/>
      <c r="C294" s="16"/>
    </row>
    <row r="295">
      <c r="A295" s="16"/>
      <c r="B295" s="17"/>
      <c r="C295" s="16"/>
    </row>
    <row r="296">
      <c r="A296" s="16"/>
      <c r="B296" s="17"/>
      <c r="C296" s="16"/>
    </row>
    <row r="297">
      <c r="A297" s="16"/>
      <c r="B297" s="17"/>
      <c r="C297" s="16"/>
    </row>
    <row r="298">
      <c r="A298" s="16"/>
      <c r="B298" s="17"/>
      <c r="C298" s="16"/>
    </row>
    <row r="299">
      <c r="A299" s="16"/>
      <c r="B299" s="17"/>
      <c r="C299" s="16"/>
    </row>
    <row r="300">
      <c r="A300" s="16"/>
      <c r="B300" s="17"/>
      <c r="C300" s="16"/>
    </row>
    <row r="301">
      <c r="A301" s="16"/>
      <c r="B301" s="17"/>
      <c r="C301" s="16"/>
    </row>
    <row r="302">
      <c r="A302" s="16"/>
      <c r="B302" s="17"/>
      <c r="C302" s="16"/>
    </row>
    <row r="303">
      <c r="A303" s="16"/>
      <c r="B303" s="17"/>
      <c r="C303" s="16"/>
    </row>
    <row r="304">
      <c r="A304" s="16"/>
      <c r="B304" s="17"/>
      <c r="C304" s="16"/>
    </row>
    <row r="305">
      <c r="A305" s="16"/>
      <c r="B305" s="17"/>
      <c r="C305" s="16"/>
    </row>
    <row r="306">
      <c r="A306" s="16"/>
      <c r="B306" s="17"/>
      <c r="C306" s="16"/>
    </row>
    <row r="307">
      <c r="A307" s="16"/>
      <c r="B307" s="17"/>
      <c r="C307" s="16"/>
    </row>
    <row r="308">
      <c r="A308" s="16"/>
      <c r="B308" s="17"/>
      <c r="C308" s="16"/>
    </row>
    <row r="309">
      <c r="A309" s="16"/>
      <c r="B309" s="17"/>
      <c r="C309" s="16"/>
    </row>
    <row r="310">
      <c r="A310" s="16"/>
      <c r="B310" s="17"/>
      <c r="C310" s="16"/>
    </row>
    <row r="311">
      <c r="A311" s="16"/>
      <c r="B311" s="17"/>
      <c r="C311" s="16"/>
    </row>
    <row r="312">
      <c r="A312" s="16"/>
      <c r="B312" s="17"/>
      <c r="C312" s="16"/>
    </row>
    <row r="313">
      <c r="A313" s="16"/>
      <c r="B313" s="17"/>
      <c r="C313" s="16"/>
    </row>
    <row r="314">
      <c r="A314" s="16"/>
      <c r="B314" s="17"/>
      <c r="C314" s="16"/>
    </row>
    <row r="315">
      <c r="A315" s="16"/>
      <c r="B315" s="17"/>
      <c r="C315" s="16"/>
    </row>
    <row r="316">
      <c r="A316" s="16"/>
      <c r="B316" s="17"/>
      <c r="C316" s="16"/>
    </row>
    <row r="317">
      <c r="A317" s="16"/>
      <c r="B317" s="17"/>
      <c r="C317" s="16"/>
    </row>
    <row r="318">
      <c r="A318" s="16"/>
      <c r="B318" s="17"/>
      <c r="C318" s="16"/>
    </row>
    <row r="319">
      <c r="A319" s="16"/>
      <c r="B319" s="17"/>
      <c r="C319" s="16"/>
    </row>
    <row r="320">
      <c r="A320" s="16"/>
      <c r="B320" s="17"/>
      <c r="C320" s="16"/>
    </row>
    <row r="321">
      <c r="A321" s="16"/>
      <c r="B321" s="17"/>
      <c r="C321" s="16"/>
    </row>
    <row r="322">
      <c r="A322" s="16"/>
      <c r="B322" s="17"/>
      <c r="C322" s="16"/>
    </row>
    <row r="323">
      <c r="A323" s="16"/>
      <c r="B323" s="17"/>
      <c r="C323" s="16"/>
    </row>
    <row r="324">
      <c r="A324" s="16"/>
      <c r="B324" s="17"/>
      <c r="C324" s="16"/>
    </row>
    <row r="325">
      <c r="A325" s="16"/>
      <c r="B325" s="17"/>
      <c r="C325" s="16"/>
    </row>
    <row r="326">
      <c r="A326" s="16"/>
      <c r="B326" s="17"/>
      <c r="C326" s="16"/>
    </row>
    <row r="327">
      <c r="A327" s="16"/>
      <c r="B327" s="17"/>
      <c r="C327" s="16"/>
    </row>
    <row r="328">
      <c r="A328" s="16"/>
      <c r="B328" s="17"/>
      <c r="C328" s="16"/>
    </row>
    <row r="329">
      <c r="A329" s="16"/>
      <c r="B329" s="17"/>
      <c r="C329" s="16"/>
    </row>
    <row r="330">
      <c r="A330" s="16"/>
      <c r="B330" s="17"/>
      <c r="C330" s="16"/>
    </row>
    <row r="331">
      <c r="A331" s="16"/>
      <c r="B331" s="17"/>
      <c r="C331" s="16"/>
    </row>
    <row r="332">
      <c r="A332" s="16"/>
      <c r="B332" s="17"/>
      <c r="C332" s="16"/>
    </row>
    <row r="333">
      <c r="A333" s="16"/>
      <c r="B333" s="17"/>
      <c r="C333" s="16"/>
    </row>
    <row r="334">
      <c r="A334" s="16"/>
      <c r="B334" s="17"/>
      <c r="C334" s="16"/>
    </row>
    <row r="335">
      <c r="A335" s="16"/>
      <c r="B335" s="17"/>
      <c r="C335" s="16"/>
    </row>
    <row r="336">
      <c r="A336" s="16"/>
      <c r="B336" s="17"/>
      <c r="C336" s="16"/>
    </row>
    <row r="337">
      <c r="A337" s="16"/>
      <c r="B337" s="17"/>
      <c r="C337" s="16"/>
    </row>
    <row r="338">
      <c r="A338" s="16"/>
      <c r="B338" s="17"/>
      <c r="C338" s="16"/>
    </row>
    <row r="339">
      <c r="A339" s="16"/>
      <c r="B339" s="17"/>
      <c r="C339" s="16"/>
    </row>
    <row r="340">
      <c r="A340" s="16"/>
      <c r="B340" s="17"/>
      <c r="C340" s="16"/>
    </row>
    <row r="341">
      <c r="A341" s="16"/>
      <c r="B341" s="17"/>
      <c r="C341" s="16"/>
    </row>
    <row r="342">
      <c r="A342" s="16"/>
      <c r="B342" s="17"/>
      <c r="C342" s="16"/>
    </row>
    <row r="343">
      <c r="A343" s="16"/>
      <c r="B343" s="17"/>
      <c r="C343" s="16"/>
    </row>
    <row r="344">
      <c r="A344" s="16"/>
      <c r="B344" s="17"/>
      <c r="C344" s="16"/>
    </row>
    <row r="345">
      <c r="A345" s="16"/>
      <c r="B345" s="17"/>
      <c r="C345" s="16"/>
    </row>
    <row r="346">
      <c r="A346" s="16"/>
      <c r="B346" s="17"/>
      <c r="C346" s="16"/>
    </row>
    <row r="347">
      <c r="A347" s="16"/>
      <c r="B347" s="17"/>
      <c r="C347" s="16"/>
    </row>
    <row r="348">
      <c r="A348" s="16"/>
      <c r="B348" s="17"/>
      <c r="C348" s="16"/>
    </row>
    <row r="349">
      <c r="A349" s="16"/>
      <c r="B349" s="17"/>
      <c r="C349" s="16"/>
    </row>
    <row r="350">
      <c r="A350" s="16"/>
      <c r="B350" s="17"/>
      <c r="C350" s="16"/>
    </row>
    <row r="351">
      <c r="A351" s="16"/>
      <c r="B351" s="17"/>
      <c r="C351" s="16"/>
    </row>
    <row r="352">
      <c r="A352" s="16"/>
      <c r="B352" s="17"/>
      <c r="C352" s="16"/>
    </row>
    <row r="353">
      <c r="A353" s="16"/>
      <c r="B353" s="17"/>
      <c r="C353" s="16"/>
    </row>
    <row r="354">
      <c r="A354" s="16"/>
      <c r="B354" s="17"/>
      <c r="C354" s="16"/>
    </row>
    <row r="355">
      <c r="A355" s="16"/>
      <c r="B355" s="17"/>
      <c r="C355" s="16"/>
    </row>
    <row r="356">
      <c r="A356" s="16"/>
      <c r="B356" s="17"/>
      <c r="C356" s="16"/>
    </row>
    <row r="357">
      <c r="A357" s="16"/>
      <c r="B357" s="17"/>
      <c r="C357" s="16"/>
    </row>
    <row r="358">
      <c r="A358" s="16"/>
      <c r="B358" s="17"/>
      <c r="C358" s="16"/>
    </row>
    <row r="359">
      <c r="A359" s="16"/>
      <c r="B359" s="17"/>
      <c r="C359" s="16"/>
    </row>
    <row r="360">
      <c r="A360" s="16"/>
      <c r="B360" s="17"/>
      <c r="C360" s="16"/>
    </row>
    <row r="361">
      <c r="A361" s="16"/>
      <c r="B361" s="17"/>
      <c r="C361" s="16"/>
    </row>
    <row r="362">
      <c r="A362" s="16"/>
      <c r="B362" s="17"/>
      <c r="C362" s="16"/>
    </row>
    <row r="363">
      <c r="A363" s="16"/>
      <c r="B363" s="17"/>
      <c r="C363" s="16"/>
    </row>
    <row r="364">
      <c r="A364" s="16"/>
      <c r="B364" s="17"/>
      <c r="C364" s="16"/>
    </row>
    <row r="365">
      <c r="A365" s="16"/>
      <c r="B365" s="17"/>
      <c r="C365" s="16"/>
    </row>
    <row r="366">
      <c r="A366" s="16"/>
      <c r="B366" s="17"/>
      <c r="C366" s="16"/>
    </row>
    <row r="367">
      <c r="A367" s="16"/>
      <c r="B367" s="17"/>
      <c r="C367" s="16"/>
    </row>
    <row r="368">
      <c r="A368" s="16"/>
      <c r="B368" s="17"/>
      <c r="C368" s="16"/>
    </row>
    <row r="369">
      <c r="A369" s="16"/>
      <c r="B369" s="17"/>
      <c r="C369" s="16"/>
    </row>
    <row r="370">
      <c r="A370" s="16"/>
      <c r="B370" s="17"/>
      <c r="C370" s="16"/>
    </row>
    <row r="371">
      <c r="A371" s="16"/>
      <c r="B371" s="17"/>
      <c r="C371" s="16"/>
    </row>
    <row r="372">
      <c r="A372" s="16"/>
      <c r="B372" s="17"/>
      <c r="C372" s="16"/>
    </row>
    <row r="373">
      <c r="A373" s="16"/>
      <c r="B373" s="17"/>
      <c r="C373" s="16"/>
    </row>
    <row r="374">
      <c r="A374" s="16"/>
      <c r="B374" s="17"/>
      <c r="C374" s="16"/>
    </row>
    <row r="375">
      <c r="A375" s="16"/>
      <c r="B375" s="17"/>
      <c r="C375" s="16"/>
    </row>
    <row r="376">
      <c r="A376" s="16"/>
      <c r="B376" s="17"/>
      <c r="C376" s="16"/>
    </row>
    <row r="377">
      <c r="A377" s="16"/>
      <c r="B377" s="17"/>
      <c r="C377" s="16"/>
    </row>
    <row r="378">
      <c r="A378" s="16"/>
      <c r="B378" s="17"/>
      <c r="C378" s="16"/>
    </row>
    <row r="379">
      <c r="A379" s="16"/>
      <c r="B379" s="17"/>
      <c r="C379" s="16"/>
    </row>
    <row r="380">
      <c r="A380" s="16"/>
      <c r="B380" s="17"/>
      <c r="C380" s="16"/>
    </row>
    <row r="381">
      <c r="A381" s="16"/>
      <c r="B381" s="17"/>
      <c r="C381" s="16"/>
    </row>
    <row r="382">
      <c r="A382" s="16"/>
      <c r="B382" s="17"/>
      <c r="C382" s="16"/>
    </row>
    <row r="383">
      <c r="A383" s="16"/>
      <c r="B383" s="17"/>
      <c r="C383" s="16"/>
    </row>
    <row r="384">
      <c r="A384" s="16"/>
      <c r="B384" s="17"/>
      <c r="C384" s="16"/>
    </row>
    <row r="385">
      <c r="A385" s="16"/>
      <c r="B385" s="17"/>
      <c r="C385" s="16"/>
    </row>
    <row r="386">
      <c r="A386" s="16"/>
      <c r="B386" s="17"/>
      <c r="C386" s="16"/>
    </row>
    <row r="387">
      <c r="A387" s="16"/>
      <c r="B387" s="17"/>
      <c r="C387" s="16"/>
    </row>
    <row r="388">
      <c r="A388" s="16"/>
      <c r="B388" s="17"/>
      <c r="C388" s="16"/>
    </row>
    <row r="389">
      <c r="A389" s="16"/>
      <c r="B389" s="17"/>
      <c r="C389" s="16"/>
    </row>
    <row r="390">
      <c r="A390" s="16"/>
      <c r="B390" s="17"/>
      <c r="C390" s="16"/>
    </row>
    <row r="391">
      <c r="A391" s="16"/>
      <c r="B391" s="17"/>
      <c r="C391" s="16"/>
    </row>
    <row r="392">
      <c r="A392" s="16"/>
      <c r="B392" s="17"/>
      <c r="C392" s="16"/>
    </row>
    <row r="393">
      <c r="A393" s="16"/>
      <c r="B393" s="17"/>
      <c r="C393" s="16"/>
    </row>
    <row r="394">
      <c r="A394" s="16"/>
      <c r="B394" s="17"/>
      <c r="C394" s="16"/>
    </row>
    <row r="395">
      <c r="A395" s="16"/>
      <c r="B395" s="17"/>
      <c r="C395" s="16"/>
    </row>
    <row r="396">
      <c r="A396" s="16"/>
      <c r="B396" s="17"/>
      <c r="C396" s="16"/>
    </row>
    <row r="397">
      <c r="A397" s="16"/>
      <c r="B397" s="17"/>
      <c r="C397" s="16"/>
    </row>
    <row r="398">
      <c r="A398" s="16"/>
      <c r="B398" s="17"/>
      <c r="C398" s="16"/>
    </row>
    <row r="399">
      <c r="A399" s="16"/>
      <c r="B399" s="17"/>
      <c r="C399" s="16"/>
    </row>
    <row r="400">
      <c r="A400" s="16"/>
      <c r="B400" s="17"/>
      <c r="C400" s="16"/>
    </row>
    <row r="401">
      <c r="A401" s="16"/>
      <c r="B401" s="17"/>
      <c r="C401" s="16"/>
    </row>
    <row r="402">
      <c r="A402" s="16"/>
      <c r="B402" s="17"/>
      <c r="C402" s="16"/>
    </row>
    <row r="403">
      <c r="A403" s="16"/>
      <c r="B403" s="17"/>
      <c r="C403" s="16"/>
    </row>
    <row r="404">
      <c r="A404" s="16"/>
      <c r="B404" s="17"/>
      <c r="C404" s="16"/>
    </row>
    <row r="405">
      <c r="A405" s="16"/>
      <c r="B405" s="17"/>
      <c r="C405" s="16"/>
    </row>
    <row r="406">
      <c r="A406" s="16"/>
      <c r="B406" s="17"/>
      <c r="C406" s="16"/>
    </row>
    <row r="407">
      <c r="A407" s="16"/>
      <c r="B407" s="17"/>
      <c r="C407" s="16"/>
    </row>
    <row r="408">
      <c r="A408" s="16"/>
      <c r="B408" s="17"/>
      <c r="C408" s="16"/>
    </row>
    <row r="409">
      <c r="A409" s="16"/>
      <c r="B409" s="17"/>
      <c r="C409" s="16"/>
    </row>
    <row r="410">
      <c r="A410" s="16"/>
      <c r="B410" s="17"/>
      <c r="C410" s="16"/>
    </row>
    <row r="411">
      <c r="A411" s="16"/>
      <c r="B411" s="17"/>
      <c r="C411" s="16"/>
    </row>
    <row r="412">
      <c r="A412" s="16"/>
      <c r="B412" s="17"/>
      <c r="C412" s="16"/>
    </row>
    <row r="413">
      <c r="A413" s="16"/>
      <c r="B413" s="17"/>
      <c r="C413" s="16"/>
    </row>
    <row r="414">
      <c r="A414" s="16"/>
      <c r="B414" s="17"/>
      <c r="C414" s="16"/>
    </row>
    <row r="415">
      <c r="A415" s="16"/>
      <c r="B415" s="17"/>
      <c r="C415" s="16"/>
    </row>
    <row r="416">
      <c r="A416" s="16"/>
      <c r="B416" s="17"/>
      <c r="C416" s="16"/>
    </row>
    <row r="417">
      <c r="A417" s="16"/>
      <c r="B417" s="17"/>
      <c r="C417" s="16"/>
    </row>
    <row r="418">
      <c r="A418" s="16"/>
      <c r="B418" s="17"/>
      <c r="C418" s="16"/>
    </row>
    <row r="419">
      <c r="A419" s="16"/>
      <c r="B419" s="17"/>
      <c r="C419" s="16"/>
    </row>
    <row r="420">
      <c r="A420" s="16"/>
      <c r="B420" s="17"/>
      <c r="C420" s="16"/>
    </row>
    <row r="421">
      <c r="A421" s="16"/>
      <c r="B421" s="17"/>
      <c r="C421" s="16"/>
    </row>
    <row r="422">
      <c r="A422" s="16"/>
      <c r="B422" s="17"/>
      <c r="C422" s="16"/>
    </row>
    <row r="423">
      <c r="A423" s="16"/>
      <c r="B423" s="17"/>
      <c r="C423" s="16"/>
    </row>
    <row r="424">
      <c r="A424" s="16"/>
      <c r="B424" s="17"/>
      <c r="C424" s="16"/>
    </row>
    <row r="425">
      <c r="A425" s="16"/>
      <c r="B425" s="17"/>
      <c r="C425" s="16"/>
    </row>
    <row r="426">
      <c r="A426" s="16"/>
      <c r="B426" s="17"/>
      <c r="C426" s="16"/>
    </row>
    <row r="427">
      <c r="A427" s="16"/>
      <c r="B427" s="17"/>
      <c r="C427" s="16"/>
    </row>
    <row r="428">
      <c r="A428" s="16"/>
      <c r="B428" s="17"/>
      <c r="C428" s="16"/>
    </row>
    <row r="429">
      <c r="A429" s="16"/>
      <c r="B429" s="17"/>
      <c r="C429" s="16"/>
    </row>
    <row r="430">
      <c r="A430" s="16"/>
      <c r="B430" s="17"/>
      <c r="C430" s="16"/>
    </row>
    <row r="431">
      <c r="A431" s="16"/>
      <c r="B431" s="17"/>
      <c r="C431" s="16"/>
    </row>
    <row r="432">
      <c r="A432" s="16"/>
      <c r="B432" s="17"/>
      <c r="C432" s="16"/>
    </row>
    <row r="433">
      <c r="A433" s="16"/>
      <c r="B433" s="17"/>
      <c r="C433" s="16"/>
    </row>
    <row r="434">
      <c r="A434" s="16"/>
      <c r="B434" s="17"/>
      <c r="C434" s="16"/>
    </row>
    <row r="435">
      <c r="A435" s="16"/>
      <c r="B435" s="17"/>
      <c r="C435" s="16"/>
    </row>
    <row r="436">
      <c r="A436" s="16"/>
      <c r="B436" s="17"/>
      <c r="C436" s="16"/>
    </row>
    <row r="437">
      <c r="A437" s="16"/>
      <c r="B437" s="17"/>
      <c r="C437" s="16"/>
    </row>
    <row r="438">
      <c r="A438" s="16"/>
      <c r="B438" s="17"/>
      <c r="C438" s="16"/>
    </row>
    <row r="439">
      <c r="A439" s="16"/>
      <c r="B439" s="17"/>
      <c r="C439" s="16"/>
    </row>
    <row r="440">
      <c r="A440" s="16"/>
      <c r="B440" s="17"/>
      <c r="C440" s="16"/>
    </row>
    <row r="441">
      <c r="A441" s="16"/>
      <c r="B441" s="17"/>
      <c r="C441" s="16"/>
    </row>
    <row r="442">
      <c r="A442" s="16"/>
      <c r="B442" s="17"/>
      <c r="C442" s="16"/>
    </row>
    <row r="443">
      <c r="A443" s="16"/>
      <c r="B443" s="17"/>
      <c r="C443" s="16"/>
    </row>
    <row r="444">
      <c r="A444" s="16"/>
      <c r="B444" s="17"/>
      <c r="C444" s="16"/>
    </row>
    <row r="445">
      <c r="A445" s="16"/>
      <c r="B445" s="17"/>
      <c r="C445" s="16"/>
    </row>
    <row r="446">
      <c r="A446" s="16"/>
      <c r="B446" s="17"/>
      <c r="C446" s="16"/>
    </row>
    <row r="447">
      <c r="A447" s="16"/>
      <c r="B447" s="17"/>
      <c r="C447" s="16"/>
    </row>
    <row r="448">
      <c r="A448" s="16"/>
      <c r="B448" s="17"/>
      <c r="C448" s="16"/>
    </row>
    <row r="449">
      <c r="A449" s="16"/>
      <c r="B449" s="17"/>
      <c r="C449" s="16"/>
    </row>
    <row r="450">
      <c r="A450" s="16"/>
      <c r="B450" s="17"/>
      <c r="C450" s="16"/>
    </row>
    <row r="451">
      <c r="A451" s="16"/>
      <c r="B451" s="17"/>
      <c r="C451" s="16"/>
    </row>
    <row r="452">
      <c r="A452" s="16"/>
      <c r="B452" s="17"/>
      <c r="C452" s="16"/>
    </row>
    <row r="453">
      <c r="A453" s="16"/>
      <c r="B453" s="17"/>
      <c r="C453" s="16"/>
    </row>
    <row r="454">
      <c r="A454" s="16"/>
      <c r="B454" s="17"/>
      <c r="C454" s="16"/>
    </row>
    <row r="455">
      <c r="A455" s="16"/>
      <c r="B455" s="17"/>
      <c r="C455" s="16"/>
    </row>
    <row r="456">
      <c r="A456" s="16"/>
      <c r="B456" s="17"/>
      <c r="C456" s="16"/>
    </row>
    <row r="457">
      <c r="A457" s="16"/>
      <c r="B457" s="17"/>
      <c r="C457" s="16"/>
    </row>
    <row r="458">
      <c r="A458" s="16"/>
      <c r="B458" s="17"/>
      <c r="C458" s="16"/>
    </row>
    <row r="459">
      <c r="A459" s="16"/>
      <c r="B459" s="17"/>
      <c r="C459" s="16"/>
    </row>
    <row r="460">
      <c r="A460" s="16"/>
      <c r="B460" s="17"/>
      <c r="C460" s="16"/>
    </row>
    <row r="461">
      <c r="A461" s="16"/>
      <c r="B461" s="17"/>
      <c r="C461" s="16"/>
    </row>
    <row r="462">
      <c r="A462" s="16"/>
      <c r="B462" s="17"/>
      <c r="C462" s="16"/>
    </row>
    <row r="463">
      <c r="A463" s="16"/>
      <c r="B463" s="17"/>
      <c r="C463" s="16"/>
    </row>
    <row r="464">
      <c r="A464" s="16"/>
      <c r="B464" s="17"/>
      <c r="C464" s="16"/>
    </row>
    <row r="465">
      <c r="A465" s="16"/>
      <c r="B465" s="17"/>
      <c r="C465" s="16"/>
    </row>
    <row r="466">
      <c r="A466" s="16"/>
      <c r="B466" s="17"/>
      <c r="C466" s="16"/>
    </row>
    <row r="467">
      <c r="A467" s="16"/>
      <c r="B467" s="17"/>
      <c r="C467" s="16"/>
    </row>
    <row r="468">
      <c r="A468" s="16"/>
      <c r="B468" s="17"/>
      <c r="C468" s="16"/>
    </row>
    <row r="469">
      <c r="A469" s="16"/>
      <c r="B469" s="17"/>
      <c r="C469" s="16"/>
    </row>
    <row r="470">
      <c r="A470" s="16"/>
      <c r="B470" s="17"/>
      <c r="C470" s="16"/>
    </row>
    <row r="471">
      <c r="A471" s="16"/>
      <c r="B471" s="17"/>
      <c r="C471" s="16"/>
    </row>
    <row r="472">
      <c r="A472" s="16"/>
      <c r="B472" s="17"/>
      <c r="C472" s="16"/>
    </row>
    <row r="473">
      <c r="A473" s="16"/>
      <c r="B473" s="17"/>
      <c r="C473" s="16"/>
    </row>
    <row r="474">
      <c r="A474" s="16"/>
      <c r="B474" s="17"/>
      <c r="C474" s="16"/>
    </row>
    <row r="475">
      <c r="A475" s="16"/>
      <c r="B475" s="17"/>
      <c r="C475" s="16"/>
    </row>
    <row r="476">
      <c r="A476" s="16"/>
      <c r="B476" s="17"/>
      <c r="C476" s="16"/>
    </row>
    <row r="477">
      <c r="A477" s="16"/>
      <c r="B477" s="17"/>
      <c r="C477" s="16"/>
    </row>
    <row r="478">
      <c r="A478" s="16"/>
      <c r="B478" s="17"/>
      <c r="C478" s="16"/>
    </row>
    <row r="479">
      <c r="A479" s="16"/>
      <c r="B479" s="17"/>
      <c r="C479" s="16"/>
    </row>
    <row r="480">
      <c r="A480" s="16"/>
      <c r="B480" s="17"/>
      <c r="C480" s="16"/>
    </row>
    <row r="481">
      <c r="A481" s="16"/>
      <c r="B481" s="17"/>
      <c r="C481" s="16"/>
    </row>
    <row r="482">
      <c r="A482" s="16"/>
      <c r="B482" s="17"/>
      <c r="C482" s="16"/>
    </row>
    <row r="483">
      <c r="A483" s="16"/>
      <c r="B483" s="17"/>
      <c r="C483" s="16"/>
    </row>
    <row r="484">
      <c r="A484" s="16"/>
      <c r="B484" s="17"/>
      <c r="C484" s="16"/>
    </row>
    <row r="485">
      <c r="A485" s="16"/>
      <c r="B485" s="17"/>
      <c r="C485" s="16"/>
    </row>
    <row r="486">
      <c r="A486" s="16"/>
      <c r="B486" s="17"/>
      <c r="C486" s="16"/>
    </row>
    <row r="487">
      <c r="A487" s="16"/>
      <c r="B487" s="17"/>
      <c r="C487" s="16"/>
    </row>
    <row r="488">
      <c r="A488" s="16"/>
      <c r="B488" s="17"/>
      <c r="C488" s="16"/>
    </row>
    <row r="489">
      <c r="A489" s="16"/>
      <c r="B489" s="17"/>
      <c r="C489" s="16"/>
    </row>
    <row r="490">
      <c r="A490" s="16"/>
      <c r="B490" s="17"/>
      <c r="C490" s="16"/>
    </row>
    <row r="491">
      <c r="A491" s="16"/>
      <c r="B491" s="17"/>
      <c r="C491" s="16"/>
    </row>
    <row r="492">
      <c r="A492" s="16"/>
      <c r="B492" s="17"/>
      <c r="C492" s="16"/>
    </row>
    <row r="493">
      <c r="A493" s="16"/>
      <c r="B493" s="17"/>
      <c r="C493" s="16"/>
    </row>
    <row r="494">
      <c r="A494" s="16"/>
      <c r="B494" s="17"/>
      <c r="C494" s="16"/>
    </row>
    <row r="495">
      <c r="A495" s="16"/>
      <c r="B495" s="17"/>
      <c r="C495" s="16"/>
    </row>
    <row r="496">
      <c r="A496" s="16"/>
      <c r="B496" s="17"/>
      <c r="C496" s="16"/>
    </row>
    <row r="497">
      <c r="A497" s="16"/>
      <c r="B497" s="17"/>
      <c r="C497" s="16"/>
    </row>
    <row r="498">
      <c r="A498" s="16"/>
      <c r="B498" s="17"/>
      <c r="C498" s="16"/>
    </row>
    <row r="499">
      <c r="A499" s="16"/>
      <c r="B499" s="17"/>
      <c r="C499" s="16"/>
    </row>
    <row r="500">
      <c r="A500" s="16"/>
      <c r="B500" s="17"/>
      <c r="C500" s="16"/>
    </row>
    <row r="501">
      <c r="A501" s="16"/>
      <c r="B501" s="17"/>
      <c r="C501" s="16"/>
    </row>
    <row r="502">
      <c r="A502" s="16"/>
      <c r="B502" s="17"/>
      <c r="C502" s="16"/>
    </row>
    <row r="503">
      <c r="A503" s="16"/>
      <c r="B503" s="17"/>
      <c r="C503" s="16"/>
    </row>
    <row r="504">
      <c r="A504" s="16"/>
      <c r="B504" s="17"/>
      <c r="C504" s="16"/>
    </row>
    <row r="505">
      <c r="A505" s="16"/>
      <c r="B505" s="17"/>
      <c r="C505" s="16"/>
    </row>
    <row r="506">
      <c r="A506" s="16"/>
      <c r="B506" s="17"/>
      <c r="C506" s="16"/>
    </row>
    <row r="507">
      <c r="A507" s="16"/>
      <c r="B507" s="17"/>
      <c r="C507" s="16"/>
    </row>
    <row r="508">
      <c r="A508" s="16"/>
      <c r="B508" s="17"/>
      <c r="C508" s="16"/>
    </row>
    <row r="509">
      <c r="A509" s="16"/>
      <c r="B509" s="17"/>
      <c r="C509" s="16"/>
    </row>
    <row r="510">
      <c r="A510" s="16"/>
      <c r="B510" s="17"/>
      <c r="C510" s="16"/>
    </row>
    <row r="511">
      <c r="A511" s="16"/>
      <c r="B511" s="17"/>
      <c r="C511" s="16"/>
    </row>
    <row r="512">
      <c r="A512" s="16"/>
      <c r="B512" s="17"/>
      <c r="C512" s="16"/>
    </row>
    <row r="513">
      <c r="A513" s="16"/>
      <c r="B513" s="17"/>
      <c r="C513" s="16"/>
    </row>
    <row r="514">
      <c r="A514" s="16"/>
      <c r="B514" s="17"/>
      <c r="C514" s="16"/>
    </row>
    <row r="515">
      <c r="A515" s="16"/>
      <c r="B515" s="17"/>
      <c r="C515" s="16"/>
    </row>
    <row r="516">
      <c r="A516" s="16"/>
      <c r="B516" s="17"/>
      <c r="C516" s="16"/>
    </row>
    <row r="517">
      <c r="A517" s="16"/>
      <c r="B517" s="17"/>
      <c r="C517" s="16"/>
    </row>
    <row r="518">
      <c r="A518" s="16"/>
      <c r="B518" s="17"/>
      <c r="C518" s="16"/>
    </row>
    <row r="519">
      <c r="A519" s="16"/>
      <c r="B519" s="17"/>
      <c r="C519" s="16"/>
    </row>
    <row r="520">
      <c r="A520" s="16"/>
      <c r="B520" s="17"/>
      <c r="C520" s="16"/>
    </row>
    <row r="521">
      <c r="A521" s="16"/>
      <c r="B521" s="17"/>
      <c r="C521" s="16"/>
    </row>
    <row r="522">
      <c r="A522" s="16"/>
      <c r="B522" s="17"/>
      <c r="C522" s="16"/>
    </row>
    <row r="523">
      <c r="A523" s="16"/>
      <c r="B523" s="17"/>
      <c r="C523" s="16"/>
    </row>
    <row r="524">
      <c r="A524" s="16"/>
      <c r="B524" s="17"/>
      <c r="C524" s="16"/>
    </row>
    <row r="525">
      <c r="A525" s="16"/>
      <c r="B525" s="17"/>
      <c r="C525" s="16"/>
    </row>
    <row r="526">
      <c r="A526" s="16"/>
      <c r="B526" s="17"/>
      <c r="C526" s="16"/>
    </row>
    <row r="527">
      <c r="A527" s="16"/>
      <c r="B527" s="17"/>
      <c r="C527" s="16"/>
    </row>
    <row r="528">
      <c r="A528" s="16"/>
      <c r="B528" s="17"/>
      <c r="C528" s="16"/>
    </row>
    <row r="529">
      <c r="A529" s="16"/>
      <c r="B529" s="17"/>
      <c r="C529" s="16"/>
    </row>
    <row r="530">
      <c r="A530" s="16"/>
      <c r="B530" s="17"/>
      <c r="C530" s="16"/>
    </row>
    <row r="531">
      <c r="A531" s="16"/>
      <c r="B531" s="17"/>
      <c r="C531" s="16"/>
    </row>
    <row r="532">
      <c r="A532" s="16"/>
      <c r="B532" s="17"/>
      <c r="C532" s="16"/>
    </row>
    <row r="533">
      <c r="A533" s="16"/>
      <c r="B533" s="17"/>
      <c r="C533" s="16"/>
    </row>
    <row r="534">
      <c r="A534" s="16"/>
      <c r="B534" s="17"/>
      <c r="C534" s="16"/>
    </row>
    <row r="535">
      <c r="A535" s="16"/>
      <c r="B535" s="17"/>
      <c r="C535" s="16"/>
    </row>
    <row r="536">
      <c r="A536" s="16"/>
      <c r="B536" s="17"/>
      <c r="C536" s="16"/>
    </row>
    <row r="537">
      <c r="A537" s="16"/>
      <c r="B537" s="17"/>
      <c r="C537" s="16"/>
    </row>
    <row r="538">
      <c r="A538" s="16"/>
      <c r="B538" s="17"/>
      <c r="C538" s="16"/>
    </row>
    <row r="539">
      <c r="A539" s="16"/>
      <c r="B539" s="17"/>
      <c r="C539" s="16"/>
    </row>
    <row r="540">
      <c r="A540" s="16"/>
      <c r="B540" s="17"/>
      <c r="C540" s="16"/>
    </row>
    <row r="541">
      <c r="A541" s="16"/>
      <c r="B541" s="17"/>
      <c r="C541" s="16"/>
    </row>
    <row r="542">
      <c r="A542" s="16"/>
      <c r="B542" s="17"/>
      <c r="C542" s="16"/>
    </row>
    <row r="543">
      <c r="A543" s="16"/>
      <c r="B543" s="17"/>
      <c r="C543" s="16"/>
    </row>
    <row r="544">
      <c r="A544" s="16"/>
      <c r="B544" s="17"/>
      <c r="C544" s="16"/>
    </row>
    <row r="545">
      <c r="A545" s="16"/>
      <c r="B545" s="17"/>
      <c r="C545" s="16"/>
    </row>
    <row r="546">
      <c r="A546" s="16"/>
      <c r="B546" s="17"/>
      <c r="C546" s="16"/>
    </row>
    <row r="547">
      <c r="A547" s="16"/>
      <c r="B547" s="17"/>
      <c r="C547" s="16"/>
    </row>
    <row r="548">
      <c r="A548" s="16"/>
      <c r="B548" s="17"/>
      <c r="C548" s="16"/>
    </row>
    <row r="549">
      <c r="A549" s="16"/>
      <c r="B549" s="17"/>
      <c r="C549" s="16"/>
    </row>
    <row r="550">
      <c r="A550" s="16"/>
      <c r="B550" s="17"/>
      <c r="C550" s="16"/>
    </row>
    <row r="551">
      <c r="A551" s="16"/>
      <c r="B551" s="17"/>
      <c r="C551" s="16"/>
    </row>
    <row r="552">
      <c r="A552" s="16"/>
      <c r="B552" s="17"/>
      <c r="C552" s="16"/>
    </row>
    <row r="553">
      <c r="A553" s="16"/>
      <c r="B553" s="17"/>
      <c r="C553" s="16"/>
    </row>
    <row r="554">
      <c r="A554" s="16"/>
      <c r="B554" s="17"/>
      <c r="C554" s="16"/>
    </row>
    <row r="555">
      <c r="A555" s="16"/>
      <c r="B555" s="17"/>
      <c r="C555" s="16"/>
    </row>
    <row r="556">
      <c r="A556" s="16"/>
      <c r="B556" s="17"/>
      <c r="C556" s="16"/>
    </row>
    <row r="557">
      <c r="A557" s="16"/>
      <c r="B557" s="17"/>
      <c r="C557" s="16"/>
    </row>
    <row r="558">
      <c r="A558" s="16"/>
      <c r="B558" s="17"/>
      <c r="C558" s="16"/>
    </row>
    <row r="559">
      <c r="A559" s="16"/>
      <c r="B559" s="17"/>
      <c r="C559" s="16"/>
    </row>
    <row r="560">
      <c r="A560" s="16"/>
      <c r="B560" s="17"/>
      <c r="C560" s="16"/>
    </row>
    <row r="561">
      <c r="A561" s="16"/>
      <c r="B561" s="17"/>
      <c r="C561" s="16"/>
    </row>
    <row r="562">
      <c r="A562" s="16"/>
      <c r="B562" s="17"/>
      <c r="C562" s="16"/>
    </row>
    <row r="563">
      <c r="A563" s="16"/>
      <c r="B563" s="17"/>
      <c r="C563" s="16"/>
    </row>
    <row r="564">
      <c r="A564" s="16"/>
      <c r="B564" s="17"/>
      <c r="C564" s="16"/>
    </row>
    <row r="565">
      <c r="A565" s="16"/>
      <c r="B565" s="17"/>
      <c r="C565" s="16"/>
    </row>
    <row r="566">
      <c r="A566" s="16"/>
      <c r="B566" s="17"/>
      <c r="C566" s="16"/>
    </row>
    <row r="567">
      <c r="A567" s="16"/>
      <c r="B567" s="17"/>
      <c r="C567" s="16"/>
    </row>
    <row r="568">
      <c r="A568" s="16"/>
      <c r="B568" s="17"/>
      <c r="C568" s="16"/>
    </row>
    <row r="569">
      <c r="A569" s="16"/>
      <c r="B569" s="17"/>
      <c r="C569" s="16"/>
    </row>
    <row r="570">
      <c r="A570" s="16"/>
      <c r="B570" s="17"/>
      <c r="C570" s="16"/>
    </row>
    <row r="571">
      <c r="A571" s="16"/>
      <c r="B571" s="17"/>
      <c r="C571" s="16"/>
    </row>
    <row r="572">
      <c r="A572" s="16"/>
      <c r="B572" s="17"/>
      <c r="C572" s="16"/>
    </row>
    <row r="573">
      <c r="A573" s="16"/>
      <c r="B573" s="17"/>
      <c r="C573" s="16"/>
    </row>
    <row r="574">
      <c r="A574" s="16"/>
      <c r="B574" s="17"/>
      <c r="C574" s="16"/>
    </row>
    <row r="575">
      <c r="A575" s="16"/>
      <c r="B575" s="17"/>
      <c r="C575" s="16"/>
    </row>
    <row r="576">
      <c r="A576" s="16"/>
      <c r="B576" s="17"/>
      <c r="C576" s="16"/>
    </row>
    <row r="577">
      <c r="A577" s="16"/>
      <c r="B577" s="17"/>
      <c r="C577" s="16"/>
    </row>
    <row r="578">
      <c r="A578" s="16"/>
      <c r="B578" s="17"/>
      <c r="C578" s="16"/>
    </row>
    <row r="579">
      <c r="A579" s="16"/>
      <c r="B579" s="17"/>
      <c r="C579" s="16"/>
    </row>
    <row r="580">
      <c r="A580" s="16"/>
      <c r="B580" s="17"/>
      <c r="C580" s="16"/>
    </row>
    <row r="581">
      <c r="A581" s="16"/>
      <c r="B581" s="17"/>
      <c r="C581" s="16"/>
    </row>
    <row r="582">
      <c r="A582" s="16"/>
      <c r="B582" s="17"/>
      <c r="C582" s="16"/>
    </row>
    <row r="583">
      <c r="A583" s="16"/>
      <c r="B583" s="17"/>
      <c r="C583" s="16"/>
    </row>
    <row r="584">
      <c r="A584" s="16"/>
      <c r="B584" s="17"/>
      <c r="C584" s="16"/>
    </row>
    <row r="585">
      <c r="A585" s="16"/>
      <c r="B585" s="17"/>
      <c r="C585" s="16"/>
    </row>
    <row r="586">
      <c r="A586" s="16"/>
      <c r="B586" s="17"/>
      <c r="C586" s="16"/>
    </row>
    <row r="587">
      <c r="A587" s="16"/>
      <c r="B587" s="17"/>
      <c r="C587" s="16"/>
    </row>
    <row r="588">
      <c r="A588" s="16"/>
      <c r="B588" s="17"/>
      <c r="C588" s="16"/>
    </row>
    <row r="589">
      <c r="A589" s="16"/>
      <c r="B589" s="17"/>
      <c r="C589" s="16"/>
    </row>
    <row r="590">
      <c r="A590" s="16"/>
      <c r="B590" s="17"/>
      <c r="C590" s="16"/>
    </row>
    <row r="591">
      <c r="A591" s="16"/>
      <c r="B591" s="17"/>
      <c r="C591" s="16"/>
    </row>
    <row r="592">
      <c r="A592" s="16"/>
      <c r="B592" s="17"/>
      <c r="C592" s="16"/>
    </row>
    <row r="593">
      <c r="A593" s="16"/>
      <c r="B593" s="17"/>
      <c r="C593" s="16"/>
    </row>
    <row r="594">
      <c r="A594" s="16"/>
      <c r="B594" s="17"/>
      <c r="C594" s="16"/>
    </row>
    <row r="595">
      <c r="A595" s="16"/>
      <c r="B595" s="17"/>
      <c r="C595" s="16"/>
    </row>
    <row r="596">
      <c r="A596" s="16"/>
      <c r="B596" s="17"/>
      <c r="C596" s="16"/>
    </row>
    <row r="597">
      <c r="A597" s="16"/>
      <c r="B597" s="17"/>
      <c r="C597" s="16"/>
    </row>
    <row r="598">
      <c r="A598" s="16"/>
      <c r="B598" s="17"/>
      <c r="C598" s="16"/>
    </row>
    <row r="599">
      <c r="A599" s="16"/>
      <c r="B599" s="17"/>
      <c r="C599" s="16"/>
    </row>
    <row r="600">
      <c r="A600" s="16"/>
      <c r="B600" s="17"/>
      <c r="C600" s="16"/>
    </row>
    <row r="601">
      <c r="A601" s="16"/>
      <c r="B601" s="17"/>
      <c r="C601" s="16"/>
    </row>
    <row r="602">
      <c r="A602" s="16"/>
      <c r="B602" s="17"/>
      <c r="C602" s="16"/>
    </row>
    <row r="603">
      <c r="A603" s="16"/>
      <c r="B603" s="17"/>
      <c r="C603" s="16"/>
    </row>
    <row r="604">
      <c r="A604" s="16"/>
      <c r="B604" s="17"/>
      <c r="C604" s="16"/>
    </row>
    <row r="605">
      <c r="A605" s="16"/>
      <c r="B605" s="17"/>
      <c r="C605" s="16"/>
    </row>
    <row r="606">
      <c r="A606" s="16"/>
      <c r="B606" s="17"/>
      <c r="C606" s="16"/>
    </row>
    <row r="607">
      <c r="A607" s="16"/>
      <c r="B607" s="17"/>
      <c r="C607" s="16"/>
    </row>
    <row r="608">
      <c r="A608" s="16"/>
      <c r="B608" s="17"/>
      <c r="C608" s="16"/>
    </row>
    <row r="609">
      <c r="A609" s="16"/>
      <c r="B609" s="17"/>
      <c r="C609" s="16"/>
    </row>
    <row r="610">
      <c r="A610" s="16"/>
      <c r="B610" s="17"/>
      <c r="C610" s="16"/>
    </row>
    <row r="611">
      <c r="A611" s="16"/>
      <c r="B611" s="17"/>
      <c r="C611" s="16"/>
    </row>
    <row r="612">
      <c r="A612" s="16"/>
      <c r="B612" s="17"/>
      <c r="C612" s="16"/>
    </row>
    <row r="613">
      <c r="A613" s="16"/>
      <c r="B613" s="17"/>
      <c r="C613" s="16"/>
    </row>
    <row r="614">
      <c r="A614" s="16"/>
      <c r="B614" s="17"/>
      <c r="C614" s="16"/>
    </row>
    <row r="615">
      <c r="A615" s="16"/>
      <c r="B615" s="17"/>
      <c r="C615" s="16"/>
    </row>
    <row r="616">
      <c r="A616" s="16"/>
      <c r="B616" s="17"/>
      <c r="C616" s="16"/>
    </row>
    <row r="617">
      <c r="A617" s="16"/>
      <c r="B617" s="17"/>
      <c r="C617" s="16"/>
    </row>
    <row r="618">
      <c r="A618" s="16"/>
      <c r="B618" s="17"/>
      <c r="C618" s="16"/>
    </row>
    <row r="619">
      <c r="A619" s="16"/>
      <c r="B619" s="17"/>
      <c r="C619" s="16"/>
    </row>
    <row r="620">
      <c r="A620" s="16"/>
      <c r="B620" s="17"/>
      <c r="C620" s="16"/>
    </row>
    <row r="621">
      <c r="A621" s="16"/>
      <c r="B621" s="17"/>
      <c r="C621" s="16"/>
    </row>
    <row r="622">
      <c r="A622" s="16"/>
      <c r="B622" s="17"/>
      <c r="C622" s="16"/>
    </row>
    <row r="623">
      <c r="A623" s="16"/>
      <c r="B623" s="17"/>
      <c r="C623" s="16"/>
    </row>
    <row r="624">
      <c r="A624" s="16"/>
      <c r="B624" s="17"/>
      <c r="C624" s="16"/>
    </row>
    <row r="625">
      <c r="A625" s="16"/>
      <c r="B625" s="17"/>
      <c r="C625" s="16"/>
    </row>
    <row r="626">
      <c r="A626" s="16"/>
      <c r="B626" s="17"/>
      <c r="C626" s="16"/>
    </row>
    <row r="627">
      <c r="A627" s="16"/>
      <c r="B627" s="17"/>
      <c r="C627" s="16"/>
    </row>
    <row r="628">
      <c r="A628" s="16"/>
      <c r="B628" s="17"/>
      <c r="C628" s="16"/>
    </row>
    <row r="629">
      <c r="A629" s="16"/>
      <c r="B629" s="17"/>
      <c r="C629" s="16"/>
    </row>
    <row r="630">
      <c r="A630" s="16"/>
      <c r="B630" s="17"/>
      <c r="C630" s="16"/>
    </row>
    <row r="631">
      <c r="A631" s="16"/>
      <c r="B631" s="17"/>
      <c r="C631" s="16"/>
    </row>
    <row r="632">
      <c r="A632" s="16"/>
      <c r="B632" s="17"/>
      <c r="C632" s="16"/>
    </row>
    <row r="633">
      <c r="A633" s="16"/>
      <c r="B633" s="17"/>
      <c r="C633" s="16"/>
    </row>
    <row r="634">
      <c r="A634" s="16"/>
      <c r="B634" s="17"/>
      <c r="C634" s="16"/>
    </row>
    <row r="635">
      <c r="A635" s="16"/>
      <c r="B635" s="17"/>
      <c r="C635" s="16"/>
    </row>
    <row r="636">
      <c r="A636" s="16"/>
      <c r="B636" s="17"/>
      <c r="C636" s="16"/>
    </row>
    <row r="637">
      <c r="A637" s="16"/>
      <c r="B637" s="17"/>
      <c r="C637" s="16"/>
    </row>
    <row r="638">
      <c r="A638" s="16"/>
      <c r="B638" s="17"/>
      <c r="C638" s="16"/>
    </row>
    <row r="639">
      <c r="A639" s="16"/>
      <c r="B639" s="17"/>
      <c r="C639" s="16"/>
    </row>
    <row r="640">
      <c r="A640" s="16"/>
      <c r="B640" s="17"/>
      <c r="C640" s="16"/>
    </row>
    <row r="641">
      <c r="A641" s="16"/>
      <c r="B641" s="17"/>
      <c r="C641" s="16"/>
    </row>
    <row r="642">
      <c r="A642" s="16"/>
      <c r="B642" s="17"/>
      <c r="C642" s="16"/>
    </row>
    <row r="643">
      <c r="A643" s="16"/>
      <c r="B643" s="17"/>
      <c r="C643" s="16"/>
    </row>
    <row r="644">
      <c r="A644" s="16"/>
      <c r="B644" s="17"/>
      <c r="C644" s="16"/>
    </row>
    <row r="645">
      <c r="A645" s="16"/>
      <c r="B645" s="17"/>
      <c r="C645" s="16"/>
    </row>
    <row r="646">
      <c r="A646" s="16"/>
      <c r="B646" s="17"/>
      <c r="C646" s="16"/>
    </row>
    <row r="647">
      <c r="A647" s="16"/>
      <c r="B647" s="17"/>
      <c r="C647" s="16"/>
    </row>
    <row r="648">
      <c r="A648" s="16"/>
      <c r="B648" s="17"/>
      <c r="C648" s="16"/>
    </row>
    <row r="649">
      <c r="A649" s="16"/>
      <c r="B649" s="17"/>
      <c r="C649" s="16"/>
    </row>
    <row r="650">
      <c r="A650" s="16"/>
      <c r="B650" s="17"/>
      <c r="C650" s="16"/>
    </row>
    <row r="651">
      <c r="A651" s="16"/>
      <c r="B651" s="17"/>
      <c r="C651" s="16"/>
    </row>
    <row r="652">
      <c r="A652" s="16"/>
      <c r="B652" s="17"/>
      <c r="C652" s="16"/>
    </row>
    <row r="653">
      <c r="A653" s="16"/>
      <c r="B653" s="17"/>
      <c r="C653" s="16"/>
    </row>
    <row r="654">
      <c r="A654" s="16"/>
      <c r="B654" s="17"/>
      <c r="C654" s="16"/>
    </row>
    <row r="655">
      <c r="A655" s="16"/>
      <c r="B655" s="17"/>
      <c r="C655" s="16"/>
    </row>
    <row r="656">
      <c r="A656" s="16"/>
      <c r="B656" s="17"/>
      <c r="C656" s="16"/>
    </row>
    <row r="657">
      <c r="A657" s="16"/>
      <c r="B657" s="17"/>
      <c r="C657" s="16"/>
    </row>
    <row r="658">
      <c r="A658" s="16"/>
      <c r="B658" s="17"/>
      <c r="C658" s="16"/>
    </row>
    <row r="659">
      <c r="A659" s="16"/>
      <c r="B659" s="17"/>
      <c r="C659" s="16"/>
    </row>
    <row r="660">
      <c r="A660" s="16"/>
      <c r="B660" s="17"/>
      <c r="C660" s="16"/>
    </row>
    <row r="661">
      <c r="A661" s="16"/>
      <c r="B661" s="17"/>
      <c r="C661" s="16"/>
    </row>
    <row r="662">
      <c r="A662" s="16"/>
      <c r="B662" s="17"/>
      <c r="C662" s="16"/>
    </row>
    <row r="663">
      <c r="A663" s="16"/>
      <c r="B663" s="17"/>
      <c r="C663" s="16"/>
    </row>
    <row r="664">
      <c r="A664" s="16"/>
      <c r="B664" s="17"/>
      <c r="C664" s="16"/>
    </row>
    <row r="665">
      <c r="A665" s="16"/>
      <c r="B665" s="17"/>
      <c r="C665" s="16"/>
    </row>
    <row r="666">
      <c r="A666" s="16"/>
      <c r="B666" s="17"/>
      <c r="C666" s="16"/>
    </row>
    <row r="667">
      <c r="A667" s="16"/>
      <c r="B667" s="17"/>
      <c r="C667" s="16"/>
    </row>
    <row r="668">
      <c r="A668" s="16"/>
      <c r="B668" s="17"/>
      <c r="C668" s="16"/>
    </row>
    <row r="669">
      <c r="A669" s="16"/>
      <c r="B669" s="17"/>
      <c r="C669" s="16"/>
    </row>
    <row r="670">
      <c r="A670" s="16"/>
      <c r="B670" s="17"/>
      <c r="C670" s="16"/>
    </row>
    <row r="671">
      <c r="A671" s="16"/>
      <c r="B671" s="17"/>
      <c r="C671" s="16"/>
    </row>
    <row r="672">
      <c r="A672" s="16"/>
      <c r="B672" s="17"/>
      <c r="C672" s="16"/>
    </row>
    <row r="673">
      <c r="A673" s="16"/>
      <c r="B673" s="17"/>
      <c r="C673" s="16"/>
    </row>
    <row r="674">
      <c r="A674" s="16"/>
      <c r="B674" s="17"/>
      <c r="C674" s="16"/>
    </row>
    <row r="675">
      <c r="A675" s="16"/>
      <c r="B675" s="17"/>
      <c r="C675" s="16"/>
    </row>
    <row r="676">
      <c r="A676" s="16"/>
      <c r="B676" s="17"/>
      <c r="C676" s="16"/>
    </row>
    <row r="677">
      <c r="A677" s="16"/>
      <c r="B677" s="17"/>
      <c r="C677" s="16"/>
    </row>
    <row r="678">
      <c r="A678" s="16"/>
      <c r="B678" s="17"/>
      <c r="C678" s="16"/>
    </row>
    <row r="679">
      <c r="A679" s="16"/>
      <c r="B679" s="17"/>
      <c r="C679" s="16"/>
    </row>
    <row r="680">
      <c r="A680" s="16"/>
      <c r="B680" s="17"/>
      <c r="C680" s="16"/>
    </row>
    <row r="681">
      <c r="A681" s="16"/>
      <c r="B681" s="17"/>
      <c r="C681" s="16"/>
    </row>
    <row r="682">
      <c r="A682" s="16"/>
      <c r="B682" s="17"/>
      <c r="C682" s="16"/>
    </row>
    <row r="683">
      <c r="A683" s="16"/>
      <c r="B683" s="17"/>
      <c r="C683" s="16"/>
    </row>
    <row r="684">
      <c r="A684" s="16"/>
      <c r="B684" s="17"/>
      <c r="C684" s="16"/>
    </row>
    <row r="685">
      <c r="A685" s="16"/>
      <c r="B685" s="17"/>
      <c r="C685" s="16"/>
    </row>
    <row r="686">
      <c r="A686" s="16"/>
      <c r="B686" s="17"/>
      <c r="C686" s="16"/>
    </row>
    <row r="687">
      <c r="A687" s="16"/>
      <c r="B687" s="17"/>
      <c r="C687" s="16"/>
    </row>
    <row r="688">
      <c r="A688" s="16"/>
      <c r="B688" s="17"/>
      <c r="C688" s="16"/>
    </row>
    <row r="689">
      <c r="A689" s="16"/>
      <c r="B689" s="17"/>
      <c r="C689" s="16"/>
    </row>
    <row r="690">
      <c r="A690" s="16"/>
      <c r="B690" s="17"/>
      <c r="C690" s="16"/>
    </row>
    <row r="691">
      <c r="A691" s="16"/>
      <c r="B691" s="17"/>
      <c r="C691" s="16"/>
    </row>
    <row r="692">
      <c r="A692" s="16"/>
      <c r="B692" s="17"/>
      <c r="C692" s="16"/>
    </row>
    <row r="693">
      <c r="A693" s="16"/>
      <c r="B693" s="17"/>
      <c r="C693" s="16"/>
    </row>
    <row r="694">
      <c r="A694" s="16"/>
      <c r="B694" s="17"/>
      <c r="C694" s="16"/>
    </row>
    <row r="695">
      <c r="A695" s="16"/>
      <c r="B695" s="17"/>
      <c r="C695" s="16"/>
    </row>
    <row r="696">
      <c r="A696" s="16"/>
      <c r="B696" s="17"/>
      <c r="C696" s="16"/>
    </row>
    <row r="697">
      <c r="A697" s="16"/>
      <c r="B697" s="17"/>
      <c r="C697" s="16"/>
    </row>
    <row r="698">
      <c r="A698" s="16"/>
      <c r="B698" s="17"/>
      <c r="C698" s="16"/>
    </row>
    <row r="699">
      <c r="A699" s="16"/>
      <c r="B699" s="17"/>
      <c r="C699" s="16"/>
    </row>
    <row r="700">
      <c r="A700" s="16"/>
      <c r="B700" s="17"/>
      <c r="C700" s="16"/>
    </row>
    <row r="701">
      <c r="A701" s="16"/>
      <c r="B701" s="17"/>
      <c r="C701" s="16"/>
    </row>
    <row r="702">
      <c r="A702" s="16"/>
      <c r="B702" s="17"/>
      <c r="C702" s="16"/>
    </row>
    <row r="703">
      <c r="A703" s="16"/>
      <c r="B703" s="17"/>
      <c r="C703" s="16"/>
    </row>
    <row r="704">
      <c r="A704" s="16"/>
      <c r="B704" s="17"/>
      <c r="C704" s="16"/>
    </row>
    <row r="705">
      <c r="A705" s="16"/>
      <c r="B705" s="17"/>
      <c r="C705" s="16"/>
    </row>
    <row r="706">
      <c r="A706" s="16"/>
      <c r="B706" s="17"/>
      <c r="C706" s="16"/>
    </row>
    <row r="707">
      <c r="A707" s="16"/>
      <c r="B707" s="17"/>
      <c r="C707" s="16"/>
    </row>
    <row r="708">
      <c r="A708" s="16"/>
      <c r="B708" s="17"/>
      <c r="C708" s="16"/>
    </row>
    <row r="709">
      <c r="A709" s="16"/>
      <c r="B709" s="17"/>
      <c r="C709" s="16"/>
    </row>
    <row r="710">
      <c r="A710" s="16"/>
      <c r="B710" s="17"/>
      <c r="C710" s="16"/>
    </row>
    <row r="711">
      <c r="A711" s="16"/>
      <c r="B711" s="17"/>
      <c r="C711" s="16"/>
    </row>
    <row r="712">
      <c r="A712" s="16"/>
      <c r="B712" s="17"/>
      <c r="C712" s="16"/>
    </row>
    <row r="713">
      <c r="A713" s="16"/>
      <c r="B713" s="17"/>
      <c r="C713" s="16"/>
    </row>
    <row r="714">
      <c r="A714" s="16"/>
      <c r="B714" s="17"/>
      <c r="C714" s="16"/>
    </row>
    <row r="715">
      <c r="A715" s="16"/>
      <c r="B715" s="17"/>
      <c r="C715" s="16"/>
    </row>
    <row r="716">
      <c r="A716" s="16"/>
      <c r="B716" s="17"/>
      <c r="C716" s="16"/>
    </row>
    <row r="717">
      <c r="A717" s="16"/>
      <c r="B717" s="17"/>
      <c r="C717" s="16"/>
    </row>
    <row r="718">
      <c r="A718" s="16"/>
      <c r="B718" s="17"/>
      <c r="C718" s="16"/>
    </row>
    <row r="719">
      <c r="A719" s="16"/>
      <c r="B719" s="17"/>
      <c r="C719" s="16"/>
    </row>
    <row r="720">
      <c r="A720" s="16"/>
      <c r="B720" s="17"/>
      <c r="C720" s="16"/>
    </row>
    <row r="721">
      <c r="A721" s="16"/>
      <c r="B721" s="17"/>
      <c r="C721" s="16"/>
    </row>
    <row r="722">
      <c r="A722" s="16"/>
      <c r="B722" s="17"/>
      <c r="C722" s="16"/>
    </row>
    <row r="723">
      <c r="A723" s="16"/>
      <c r="B723" s="17"/>
      <c r="C723" s="16"/>
    </row>
    <row r="724">
      <c r="A724" s="16"/>
      <c r="B724" s="17"/>
      <c r="C724" s="16"/>
    </row>
    <row r="725">
      <c r="A725" s="16"/>
      <c r="B725" s="17"/>
      <c r="C725" s="16"/>
    </row>
    <row r="726">
      <c r="A726" s="16"/>
      <c r="B726" s="17"/>
      <c r="C726" s="16"/>
    </row>
    <row r="727">
      <c r="A727" s="16"/>
      <c r="B727" s="17"/>
      <c r="C727" s="16"/>
    </row>
    <row r="728">
      <c r="A728" s="16"/>
      <c r="B728" s="17"/>
      <c r="C728" s="16"/>
    </row>
    <row r="729">
      <c r="A729" s="16"/>
      <c r="B729" s="17"/>
      <c r="C729" s="16"/>
    </row>
    <row r="730">
      <c r="A730" s="16"/>
      <c r="B730" s="17"/>
      <c r="C730" s="16"/>
    </row>
    <row r="731">
      <c r="A731" s="16"/>
      <c r="B731" s="17"/>
      <c r="C731" s="16"/>
    </row>
    <row r="732">
      <c r="A732" s="16"/>
      <c r="B732" s="17"/>
      <c r="C732" s="16"/>
    </row>
    <row r="733">
      <c r="A733" s="16"/>
      <c r="B733" s="17"/>
      <c r="C733" s="16"/>
    </row>
    <row r="734">
      <c r="A734" s="16"/>
      <c r="B734" s="17"/>
      <c r="C734" s="16"/>
    </row>
    <row r="735">
      <c r="A735" s="16"/>
      <c r="B735" s="17"/>
      <c r="C735" s="16"/>
    </row>
    <row r="736">
      <c r="A736" s="16"/>
      <c r="B736" s="17"/>
      <c r="C736" s="16"/>
    </row>
    <row r="737">
      <c r="A737" s="16"/>
      <c r="B737" s="17"/>
      <c r="C737" s="16"/>
    </row>
    <row r="738">
      <c r="A738" s="16"/>
      <c r="B738" s="17"/>
      <c r="C738" s="16"/>
    </row>
    <row r="739">
      <c r="A739" s="16"/>
      <c r="B739" s="17"/>
      <c r="C739" s="16"/>
    </row>
    <row r="740">
      <c r="A740" s="16"/>
      <c r="B740" s="17"/>
      <c r="C740" s="16"/>
    </row>
    <row r="741">
      <c r="A741" s="16"/>
      <c r="B741" s="17"/>
      <c r="C741" s="16"/>
    </row>
    <row r="742">
      <c r="A742" s="16"/>
      <c r="B742" s="17"/>
      <c r="C742" s="16"/>
    </row>
    <row r="743">
      <c r="A743" s="16"/>
      <c r="B743" s="17"/>
      <c r="C743" s="16"/>
    </row>
    <row r="744">
      <c r="A744" s="16"/>
      <c r="B744" s="17"/>
      <c r="C744" s="16"/>
    </row>
    <row r="745">
      <c r="A745" s="16"/>
      <c r="B745" s="17"/>
      <c r="C745" s="16"/>
    </row>
    <row r="746">
      <c r="A746" s="16"/>
      <c r="B746" s="17"/>
      <c r="C746" s="16"/>
    </row>
    <row r="747">
      <c r="A747" s="16"/>
      <c r="B747" s="17"/>
      <c r="C747" s="16"/>
    </row>
    <row r="748">
      <c r="A748" s="16"/>
      <c r="B748" s="17"/>
      <c r="C748" s="16"/>
    </row>
    <row r="749">
      <c r="A749" s="16"/>
      <c r="B749" s="17"/>
      <c r="C749" s="16"/>
    </row>
    <row r="750">
      <c r="A750" s="16"/>
      <c r="B750" s="17"/>
      <c r="C750" s="16"/>
    </row>
    <row r="751">
      <c r="A751" s="16"/>
      <c r="B751" s="17"/>
      <c r="C751" s="16"/>
    </row>
    <row r="752">
      <c r="A752" s="16"/>
      <c r="B752" s="17"/>
      <c r="C752" s="16"/>
    </row>
    <row r="753">
      <c r="A753" s="16"/>
      <c r="B753" s="17"/>
      <c r="C753" s="16"/>
    </row>
    <row r="754">
      <c r="A754" s="16"/>
      <c r="B754" s="17"/>
      <c r="C754" s="16"/>
    </row>
    <row r="755">
      <c r="A755" s="16"/>
      <c r="B755" s="17"/>
      <c r="C755" s="16"/>
    </row>
    <row r="756">
      <c r="A756" s="16"/>
      <c r="B756" s="17"/>
      <c r="C756" s="16"/>
    </row>
    <row r="757">
      <c r="A757" s="16"/>
      <c r="B757" s="17"/>
      <c r="C757" s="16"/>
    </row>
    <row r="758">
      <c r="A758" s="16"/>
      <c r="B758" s="17"/>
      <c r="C758" s="16"/>
    </row>
    <row r="759">
      <c r="A759" s="16"/>
      <c r="B759" s="17"/>
      <c r="C759" s="16"/>
    </row>
    <row r="760">
      <c r="A760" s="16"/>
      <c r="B760" s="17"/>
      <c r="C760" s="16"/>
    </row>
    <row r="761">
      <c r="A761" s="16"/>
      <c r="B761" s="17"/>
      <c r="C761" s="16"/>
    </row>
    <row r="762">
      <c r="A762" s="16"/>
      <c r="B762" s="17"/>
      <c r="C762" s="16"/>
    </row>
    <row r="763">
      <c r="A763" s="16"/>
      <c r="B763" s="17"/>
      <c r="C763" s="16"/>
    </row>
    <row r="764">
      <c r="A764" s="16"/>
      <c r="B764" s="17"/>
      <c r="C764" s="16"/>
    </row>
    <row r="765">
      <c r="A765" s="16"/>
      <c r="B765" s="17"/>
      <c r="C765" s="16"/>
    </row>
    <row r="766">
      <c r="A766" s="16"/>
      <c r="B766" s="17"/>
      <c r="C766" s="16"/>
    </row>
    <row r="767">
      <c r="A767" s="16"/>
      <c r="B767" s="17"/>
      <c r="C767" s="16"/>
    </row>
    <row r="768">
      <c r="A768" s="16"/>
      <c r="B768" s="17"/>
      <c r="C768" s="16"/>
    </row>
    <row r="769">
      <c r="A769" s="16"/>
      <c r="B769" s="17"/>
      <c r="C769" s="16"/>
    </row>
    <row r="770">
      <c r="A770" s="16"/>
      <c r="B770" s="17"/>
      <c r="C770" s="16"/>
    </row>
    <row r="771">
      <c r="A771" s="16"/>
      <c r="B771" s="17"/>
      <c r="C771" s="16"/>
    </row>
    <row r="772">
      <c r="A772" s="16"/>
      <c r="B772" s="17"/>
      <c r="C772" s="16"/>
    </row>
    <row r="773">
      <c r="A773" s="16"/>
      <c r="B773" s="17"/>
      <c r="C773" s="16"/>
    </row>
    <row r="774">
      <c r="A774" s="16"/>
      <c r="B774" s="17"/>
      <c r="C774" s="16"/>
    </row>
    <row r="775">
      <c r="A775" s="16"/>
      <c r="B775" s="17"/>
      <c r="C775" s="16"/>
    </row>
    <row r="776">
      <c r="A776" s="16"/>
      <c r="B776" s="17"/>
      <c r="C776" s="16"/>
    </row>
    <row r="777">
      <c r="A777" s="16"/>
      <c r="B777" s="17"/>
      <c r="C777" s="16"/>
    </row>
    <row r="778">
      <c r="A778" s="16"/>
      <c r="B778" s="17"/>
      <c r="C778" s="16"/>
    </row>
    <row r="779">
      <c r="A779" s="16"/>
      <c r="B779" s="17"/>
      <c r="C779" s="16"/>
    </row>
    <row r="780">
      <c r="A780" s="16"/>
      <c r="B780" s="17"/>
      <c r="C780" s="16"/>
    </row>
    <row r="781">
      <c r="A781" s="16"/>
      <c r="B781" s="17"/>
      <c r="C781" s="16"/>
    </row>
    <row r="782">
      <c r="A782" s="16"/>
      <c r="B782" s="17"/>
      <c r="C782" s="16"/>
    </row>
    <row r="783">
      <c r="A783" s="16"/>
      <c r="B783" s="17"/>
      <c r="C783" s="16"/>
    </row>
    <row r="784">
      <c r="A784" s="16"/>
      <c r="B784" s="17"/>
      <c r="C784" s="16"/>
    </row>
    <row r="785">
      <c r="A785" s="16"/>
      <c r="B785" s="17"/>
      <c r="C785" s="16"/>
    </row>
    <row r="786">
      <c r="A786" s="16"/>
      <c r="B786" s="17"/>
      <c r="C786" s="16"/>
    </row>
    <row r="787">
      <c r="A787" s="16"/>
      <c r="B787" s="17"/>
      <c r="C787" s="16"/>
    </row>
    <row r="788">
      <c r="A788" s="16"/>
      <c r="B788" s="17"/>
      <c r="C788" s="16"/>
    </row>
    <row r="789">
      <c r="A789" s="16"/>
      <c r="B789" s="17"/>
      <c r="C789" s="16"/>
    </row>
    <row r="790">
      <c r="A790" s="16"/>
      <c r="B790" s="17"/>
      <c r="C790" s="16"/>
    </row>
    <row r="791">
      <c r="A791" s="16"/>
      <c r="B791" s="17"/>
      <c r="C791" s="16"/>
    </row>
    <row r="792">
      <c r="A792" s="16"/>
      <c r="B792" s="17"/>
      <c r="C792" s="16"/>
    </row>
    <row r="793">
      <c r="A793" s="16"/>
      <c r="B793" s="17"/>
      <c r="C793" s="16"/>
    </row>
    <row r="794">
      <c r="A794" s="16"/>
      <c r="B794" s="17"/>
      <c r="C794" s="16"/>
    </row>
    <row r="795">
      <c r="A795" s="16"/>
      <c r="B795" s="17"/>
      <c r="C795" s="16"/>
    </row>
    <row r="796">
      <c r="A796" s="16"/>
      <c r="B796" s="17"/>
      <c r="C796" s="16"/>
    </row>
    <row r="797">
      <c r="A797" s="16"/>
      <c r="B797" s="17"/>
      <c r="C797" s="16"/>
    </row>
    <row r="798">
      <c r="A798" s="16"/>
      <c r="B798" s="17"/>
      <c r="C798" s="16"/>
    </row>
    <row r="799">
      <c r="A799" s="16"/>
      <c r="B799" s="17"/>
      <c r="C799" s="16"/>
    </row>
    <row r="800">
      <c r="A800" s="16"/>
      <c r="B800" s="17"/>
      <c r="C800" s="16"/>
    </row>
    <row r="801">
      <c r="A801" s="16"/>
      <c r="B801" s="17"/>
      <c r="C801" s="16"/>
    </row>
    <row r="802">
      <c r="A802" s="16"/>
      <c r="B802" s="17"/>
      <c r="C802" s="16"/>
    </row>
    <row r="803">
      <c r="A803" s="16"/>
      <c r="B803" s="17"/>
      <c r="C803" s="16"/>
    </row>
    <row r="804">
      <c r="A804" s="16"/>
      <c r="B804" s="17"/>
      <c r="C804" s="16"/>
    </row>
    <row r="805">
      <c r="A805" s="16"/>
      <c r="B805" s="17"/>
      <c r="C805" s="16"/>
    </row>
    <row r="806">
      <c r="A806" s="16"/>
      <c r="B806" s="17"/>
      <c r="C806" s="16"/>
    </row>
    <row r="807">
      <c r="A807" s="16"/>
      <c r="B807" s="17"/>
      <c r="C807" s="16"/>
    </row>
    <row r="808">
      <c r="A808" s="16"/>
      <c r="B808" s="17"/>
      <c r="C808" s="16"/>
    </row>
    <row r="809">
      <c r="A809" s="16"/>
      <c r="B809" s="17"/>
      <c r="C809" s="16"/>
    </row>
    <row r="810">
      <c r="A810" s="16"/>
      <c r="B810" s="17"/>
      <c r="C810" s="16"/>
    </row>
    <row r="811">
      <c r="A811" s="16"/>
      <c r="B811" s="17"/>
      <c r="C811" s="16"/>
    </row>
    <row r="812">
      <c r="A812" s="16"/>
      <c r="B812" s="17"/>
      <c r="C812" s="16"/>
    </row>
    <row r="813">
      <c r="A813" s="16"/>
      <c r="B813" s="17"/>
      <c r="C813" s="16"/>
    </row>
    <row r="814">
      <c r="A814" s="16"/>
      <c r="B814" s="17"/>
      <c r="C814" s="16"/>
    </row>
    <row r="815">
      <c r="A815" s="16"/>
      <c r="B815" s="17"/>
      <c r="C815" s="16"/>
    </row>
    <row r="816">
      <c r="A816" s="16"/>
      <c r="B816" s="17"/>
      <c r="C816" s="16"/>
    </row>
    <row r="817">
      <c r="A817" s="16"/>
      <c r="B817" s="17"/>
      <c r="C817" s="16"/>
    </row>
    <row r="818">
      <c r="A818" s="16"/>
      <c r="B818" s="17"/>
      <c r="C818" s="16"/>
    </row>
    <row r="819">
      <c r="A819" s="16"/>
      <c r="B819" s="17"/>
      <c r="C819" s="16"/>
    </row>
    <row r="820">
      <c r="A820" s="16"/>
      <c r="B820" s="17"/>
      <c r="C820" s="16"/>
    </row>
    <row r="821">
      <c r="A821" s="16"/>
      <c r="B821" s="17"/>
      <c r="C821" s="16"/>
    </row>
    <row r="822">
      <c r="A822" s="16"/>
      <c r="B822" s="17"/>
      <c r="C822" s="16"/>
    </row>
    <row r="823">
      <c r="A823" s="16"/>
      <c r="B823" s="17"/>
      <c r="C823" s="16"/>
    </row>
    <row r="824">
      <c r="A824" s="16"/>
      <c r="B824" s="17"/>
      <c r="C824" s="16"/>
    </row>
    <row r="825">
      <c r="A825" s="16"/>
      <c r="B825" s="17"/>
      <c r="C825" s="16"/>
    </row>
    <row r="826">
      <c r="A826" s="16"/>
      <c r="B826" s="17"/>
      <c r="C826" s="16"/>
    </row>
    <row r="827">
      <c r="A827" s="16"/>
      <c r="B827" s="17"/>
      <c r="C827" s="16"/>
    </row>
    <row r="828">
      <c r="A828" s="16"/>
      <c r="B828" s="17"/>
      <c r="C828" s="16"/>
    </row>
    <row r="829">
      <c r="A829" s="16"/>
      <c r="B829" s="17"/>
      <c r="C829" s="16"/>
    </row>
    <row r="830">
      <c r="A830" s="16"/>
      <c r="B830" s="17"/>
      <c r="C830" s="16"/>
    </row>
    <row r="831">
      <c r="A831" s="16"/>
      <c r="B831" s="17"/>
      <c r="C831" s="16"/>
    </row>
    <row r="832">
      <c r="A832" s="16"/>
      <c r="B832" s="17"/>
      <c r="C832" s="16"/>
    </row>
    <row r="833">
      <c r="A833" s="16"/>
      <c r="B833" s="17"/>
      <c r="C833" s="16"/>
    </row>
    <row r="834">
      <c r="A834" s="16"/>
      <c r="B834" s="17"/>
      <c r="C834" s="16"/>
    </row>
    <row r="835">
      <c r="A835" s="16"/>
      <c r="B835" s="17"/>
      <c r="C835" s="16"/>
    </row>
    <row r="836">
      <c r="A836" s="16"/>
      <c r="B836" s="17"/>
      <c r="C836" s="16"/>
    </row>
    <row r="837">
      <c r="A837" s="16"/>
      <c r="B837" s="17"/>
      <c r="C837" s="16"/>
    </row>
    <row r="838">
      <c r="A838" s="16"/>
      <c r="B838" s="17"/>
      <c r="C838" s="16"/>
    </row>
    <row r="839">
      <c r="A839" s="16"/>
      <c r="B839" s="17"/>
      <c r="C839" s="16"/>
    </row>
    <row r="840">
      <c r="A840" s="16"/>
      <c r="B840" s="17"/>
      <c r="C840" s="16"/>
    </row>
    <row r="841">
      <c r="A841" s="16"/>
      <c r="B841" s="17"/>
      <c r="C841" s="16"/>
    </row>
    <row r="842">
      <c r="A842" s="16"/>
      <c r="B842" s="17"/>
      <c r="C842" s="16"/>
    </row>
    <row r="843">
      <c r="A843" s="16"/>
      <c r="B843" s="17"/>
      <c r="C843" s="16"/>
    </row>
    <row r="844">
      <c r="A844" s="16"/>
      <c r="B844" s="17"/>
      <c r="C844" s="16"/>
    </row>
    <row r="845">
      <c r="A845" s="16"/>
      <c r="B845" s="17"/>
      <c r="C845" s="16"/>
    </row>
    <row r="846">
      <c r="A846" s="16"/>
      <c r="B846" s="17"/>
      <c r="C846" s="16"/>
    </row>
    <row r="847">
      <c r="A847" s="16"/>
      <c r="B847" s="17"/>
      <c r="C847" s="16"/>
    </row>
    <row r="848">
      <c r="A848" s="16"/>
      <c r="B848" s="17"/>
      <c r="C848" s="16"/>
    </row>
    <row r="849">
      <c r="A849" s="16"/>
      <c r="B849" s="17"/>
      <c r="C849" s="16"/>
    </row>
    <row r="850">
      <c r="A850" s="16"/>
      <c r="B850" s="17"/>
      <c r="C850" s="16"/>
    </row>
    <row r="851">
      <c r="A851" s="16"/>
      <c r="B851" s="17"/>
      <c r="C851" s="16"/>
    </row>
    <row r="852">
      <c r="A852" s="16"/>
      <c r="B852" s="17"/>
      <c r="C852" s="16"/>
    </row>
    <row r="853">
      <c r="A853" s="16"/>
      <c r="B853" s="17"/>
      <c r="C853" s="16"/>
    </row>
    <row r="854">
      <c r="A854" s="16"/>
      <c r="B854" s="17"/>
      <c r="C854" s="16"/>
    </row>
    <row r="855">
      <c r="A855" s="16"/>
      <c r="B855" s="17"/>
      <c r="C855" s="16"/>
    </row>
    <row r="856">
      <c r="A856" s="16"/>
      <c r="B856" s="17"/>
      <c r="C856" s="16"/>
    </row>
    <row r="857">
      <c r="A857" s="16"/>
      <c r="B857" s="17"/>
      <c r="C857" s="16"/>
    </row>
    <row r="858">
      <c r="A858" s="16"/>
      <c r="B858" s="17"/>
      <c r="C858" s="16"/>
    </row>
    <row r="859">
      <c r="A859" s="16"/>
      <c r="B859" s="17"/>
      <c r="C859" s="16"/>
    </row>
    <row r="860">
      <c r="A860" s="16"/>
      <c r="B860" s="17"/>
      <c r="C860" s="16"/>
    </row>
    <row r="861">
      <c r="A861" s="16"/>
      <c r="B861" s="17"/>
      <c r="C861" s="16"/>
    </row>
    <row r="862">
      <c r="A862" s="16"/>
      <c r="B862" s="17"/>
      <c r="C862" s="16"/>
    </row>
    <row r="863">
      <c r="A863" s="16"/>
      <c r="B863" s="17"/>
      <c r="C863" s="16"/>
    </row>
    <row r="864">
      <c r="A864" s="16"/>
      <c r="B864" s="17"/>
      <c r="C864" s="16"/>
    </row>
    <row r="865">
      <c r="A865" s="16"/>
      <c r="B865" s="17"/>
      <c r="C865" s="16"/>
    </row>
    <row r="866">
      <c r="A866" s="16"/>
      <c r="B866" s="17"/>
      <c r="C866" s="16"/>
    </row>
    <row r="867">
      <c r="A867" s="16"/>
      <c r="B867" s="17"/>
      <c r="C867" s="16"/>
    </row>
    <row r="868">
      <c r="A868" s="16"/>
      <c r="B868" s="17"/>
      <c r="C868" s="16"/>
    </row>
    <row r="869">
      <c r="A869" s="16"/>
      <c r="B869" s="17"/>
      <c r="C869" s="16"/>
    </row>
    <row r="870">
      <c r="A870" s="16"/>
      <c r="B870" s="17"/>
      <c r="C870" s="16"/>
    </row>
    <row r="871">
      <c r="A871" s="16"/>
      <c r="B871" s="17"/>
      <c r="C871" s="16"/>
    </row>
    <row r="872">
      <c r="A872" s="16"/>
      <c r="B872" s="17"/>
      <c r="C872" s="16"/>
    </row>
    <row r="873">
      <c r="A873" s="16"/>
      <c r="B873" s="17"/>
      <c r="C873" s="16"/>
    </row>
    <row r="874">
      <c r="A874" s="16"/>
      <c r="B874" s="17"/>
      <c r="C874" s="16"/>
    </row>
    <row r="875">
      <c r="A875" s="16"/>
      <c r="B875" s="17"/>
      <c r="C875" s="16"/>
    </row>
    <row r="876">
      <c r="A876" s="16"/>
      <c r="B876" s="17"/>
      <c r="C876" s="16"/>
    </row>
    <row r="877">
      <c r="A877" s="16"/>
      <c r="B877" s="17"/>
      <c r="C877" s="16"/>
    </row>
    <row r="878">
      <c r="A878" s="16"/>
      <c r="B878" s="17"/>
      <c r="C878" s="16"/>
    </row>
    <row r="879">
      <c r="A879" s="16"/>
      <c r="B879" s="17"/>
      <c r="C879" s="16"/>
    </row>
    <row r="880">
      <c r="A880" s="16"/>
      <c r="B880" s="17"/>
      <c r="C880" s="16"/>
    </row>
    <row r="881">
      <c r="A881" s="16"/>
      <c r="B881" s="17"/>
      <c r="C881" s="16"/>
    </row>
    <row r="882">
      <c r="A882" s="16"/>
      <c r="B882" s="17"/>
      <c r="C882" s="16"/>
    </row>
    <row r="883">
      <c r="A883" s="16"/>
      <c r="B883" s="17"/>
      <c r="C883" s="16"/>
    </row>
    <row r="884">
      <c r="A884" s="16"/>
      <c r="B884" s="17"/>
      <c r="C884" s="16"/>
    </row>
    <row r="885">
      <c r="A885" s="16"/>
      <c r="B885" s="17"/>
      <c r="C885" s="16"/>
    </row>
    <row r="886">
      <c r="A886" s="16"/>
      <c r="B886" s="17"/>
      <c r="C886" s="16"/>
    </row>
    <row r="887">
      <c r="A887" s="16"/>
      <c r="B887" s="17"/>
      <c r="C887" s="16"/>
    </row>
    <row r="888">
      <c r="A888" s="16"/>
      <c r="B888" s="17"/>
      <c r="C888" s="16"/>
    </row>
    <row r="889">
      <c r="A889" s="16"/>
      <c r="B889" s="17"/>
      <c r="C889" s="16"/>
    </row>
    <row r="890">
      <c r="A890" s="16"/>
      <c r="B890" s="17"/>
      <c r="C890" s="16"/>
    </row>
    <row r="891">
      <c r="A891" s="16"/>
      <c r="B891" s="17"/>
      <c r="C891" s="16"/>
    </row>
    <row r="892">
      <c r="A892" s="16"/>
      <c r="B892" s="17"/>
      <c r="C892" s="16"/>
    </row>
    <row r="893">
      <c r="A893" s="16"/>
      <c r="B893" s="17"/>
      <c r="C893" s="16"/>
    </row>
    <row r="894">
      <c r="A894" s="16"/>
      <c r="B894" s="17"/>
      <c r="C894" s="16"/>
    </row>
    <row r="895">
      <c r="A895" s="16"/>
      <c r="B895" s="17"/>
      <c r="C895" s="16"/>
    </row>
    <row r="896">
      <c r="A896" s="16"/>
      <c r="B896" s="17"/>
      <c r="C896" s="16"/>
    </row>
    <row r="897">
      <c r="A897" s="16"/>
      <c r="B897" s="17"/>
      <c r="C897" s="16"/>
    </row>
    <row r="898">
      <c r="A898" s="16"/>
      <c r="B898" s="17"/>
      <c r="C898" s="16"/>
    </row>
    <row r="899">
      <c r="A899" s="16"/>
      <c r="B899" s="17"/>
      <c r="C899" s="16"/>
    </row>
    <row r="900">
      <c r="A900" s="16"/>
      <c r="B900" s="17"/>
      <c r="C900" s="16"/>
    </row>
    <row r="901">
      <c r="A901" s="16"/>
      <c r="B901" s="17"/>
      <c r="C901" s="16"/>
    </row>
    <row r="902">
      <c r="A902" s="16"/>
      <c r="B902" s="17"/>
      <c r="C902" s="16"/>
    </row>
    <row r="903">
      <c r="A903" s="16"/>
      <c r="B903" s="17"/>
      <c r="C903" s="16"/>
    </row>
    <row r="904">
      <c r="A904" s="16"/>
      <c r="B904" s="17"/>
      <c r="C904" s="16"/>
    </row>
    <row r="905">
      <c r="A905" s="16"/>
      <c r="B905" s="17"/>
      <c r="C905" s="16"/>
    </row>
    <row r="906">
      <c r="A906" s="16"/>
      <c r="B906" s="17"/>
      <c r="C906" s="16"/>
    </row>
    <row r="907">
      <c r="A907" s="16"/>
      <c r="B907" s="17"/>
      <c r="C907" s="16"/>
    </row>
    <row r="908">
      <c r="A908" s="16"/>
      <c r="B908" s="17"/>
      <c r="C908" s="16"/>
    </row>
    <row r="909">
      <c r="A909" s="16"/>
      <c r="B909" s="17"/>
      <c r="C909" s="16"/>
    </row>
    <row r="910">
      <c r="A910" s="16"/>
      <c r="B910" s="17"/>
      <c r="C910" s="16"/>
    </row>
    <row r="911">
      <c r="A911" s="16"/>
      <c r="B911" s="17"/>
      <c r="C911" s="16"/>
    </row>
    <row r="912">
      <c r="A912" s="16"/>
      <c r="B912" s="17"/>
      <c r="C912" s="16"/>
    </row>
    <row r="913">
      <c r="A913" s="16"/>
      <c r="B913" s="17"/>
      <c r="C913" s="16"/>
    </row>
    <row r="914">
      <c r="A914" s="16"/>
      <c r="B914" s="17"/>
      <c r="C914" s="16"/>
    </row>
    <row r="915">
      <c r="A915" s="16"/>
      <c r="B915" s="17"/>
      <c r="C915" s="16"/>
    </row>
    <row r="916">
      <c r="A916" s="16"/>
      <c r="B916" s="17"/>
      <c r="C916" s="16"/>
    </row>
    <row r="917">
      <c r="A917" s="16"/>
      <c r="B917" s="17"/>
      <c r="C917" s="16"/>
    </row>
    <row r="918">
      <c r="A918" s="16"/>
      <c r="B918" s="17"/>
      <c r="C918" s="16"/>
    </row>
    <row r="919">
      <c r="A919" s="16"/>
      <c r="B919" s="17"/>
      <c r="C919" s="16"/>
    </row>
    <row r="920">
      <c r="A920" s="16"/>
      <c r="B920" s="17"/>
      <c r="C920" s="16"/>
    </row>
    <row r="921">
      <c r="A921" s="16"/>
      <c r="B921" s="17"/>
      <c r="C921" s="16"/>
    </row>
    <row r="922">
      <c r="A922" s="16"/>
      <c r="B922" s="17"/>
      <c r="C922" s="16"/>
    </row>
    <row r="923">
      <c r="A923" s="16"/>
      <c r="B923" s="17"/>
      <c r="C923" s="16"/>
    </row>
    <row r="924">
      <c r="A924" s="16"/>
      <c r="B924" s="17"/>
      <c r="C924" s="16"/>
    </row>
    <row r="925">
      <c r="A925" s="16"/>
      <c r="B925" s="17"/>
      <c r="C925" s="16"/>
    </row>
    <row r="926">
      <c r="A926" s="16"/>
      <c r="B926" s="17"/>
      <c r="C926" s="16"/>
    </row>
    <row r="927">
      <c r="A927" s="16"/>
      <c r="B927" s="17"/>
      <c r="C927" s="16"/>
    </row>
    <row r="928">
      <c r="A928" s="16"/>
      <c r="B928" s="17"/>
      <c r="C928" s="16"/>
    </row>
    <row r="929">
      <c r="A929" s="16"/>
      <c r="B929" s="17"/>
      <c r="C929" s="16"/>
    </row>
    <row r="930">
      <c r="A930" s="16"/>
      <c r="B930" s="17"/>
      <c r="C930" s="16"/>
    </row>
    <row r="931">
      <c r="A931" s="16"/>
      <c r="B931" s="17"/>
      <c r="C931" s="16"/>
    </row>
    <row r="932">
      <c r="A932" s="16"/>
      <c r="B932" s="17"/>
      <c r="C932" s="16"/>
    </row>
    <row r="933">
      <c r="A933" s="16"/>
      <c r="B933" s="17"/>
      <c r="C933" s="16"/>
    </row>
    <row r="934">
      <c r="A934" s="16"/>
      <c r="B934" s="17"/>
      <c r="C934" s="16"/>
    </row>
    <row r="935">
      <c r="A935" s="16"/>
      <c r="B935" s="17"/>
      <c r="C935" s="16"/>
    </row>
    <row r="936">
      <c r="A936" s="16"/>
      <c r="B936" s="17"/>
      <c r="C936" s="16"/>
    </row>
    <row r="937">
      <c r="A937" s="16"/>
      <c r="B937" s="17"/>
      <c r="C937" s="16"/>
    </row>
    <row r="938">
      <c r="A938" s="16"/>
      <c r="B938" s="17"/>
      <c r="C938" s="16"/>
    </row>
    <row r="939">
      <c r="A939" s="16"/>
      <c r="B939" s="17"/>
      <c r="C939" s="16"/>
    </row>
    <row r="940">
      <c r="A940" s="16"/>
      <c r="B940" s="17"/>
      <c r="C940" s="16"/>
    </row>
    <row r="941">
      <c r="A941" s="16"/>
      <c r="B941" s="17"/>
      <c r="C941" s="16"/>
    </row>
    <row r="942">
      <c r="A942" s="16"/>
      <c r="B942" s="17"/>
      <c r="C942" s="16"/>
    </row>
    <row r="943">
      <c r="A943" s="16"/>
      <c r="B943" s="17"/>
      <c r="C943" s="16"/>
    </row>
    <row r="944">
      <c r="A944" s="16"/>
      <c r="B944" s="17"/>
      <c r="C944" s="16"/>
    </row>
    <row r="945">
      <c r="A945" s="16"/>
      <c r="B945" s="17"/>
      <c r="C945" s="16"/>
    </row>
    <row r="946">
      <c r="A946" s="16"/>
      <c r="B946" s="17"/>
      <c r="C946" s="16"/>
    </row>
    <row r="947">
      <c r="A947" s="16"/>
      <c r="B947" s="17"/>
      <c r="C947" s="16"/>
    </row>
    <row r="948">
      <c r="A948" s="16"/>
      <c r="B948" s="17"/>
      <c r="C948" s="16"/>
    </row>
    <row r="949">
      <c r="A949" s="16"/>
      <c r="B949" s="17"/>
      <c r="C949" s="16"/>
    </row>
    <row r="950">
      <c r="A950" s="16"/>
      <c r="B950" s="17"/>
      <c r="C950" s="16"/>
    </row>
    <row r="951">
      <c r="A951" s="16"/>
      <c r="B951" s="17"/>
      <c r="C951" s="16"/>
    </row>
    <row r="952">
      <c r="A952" s="16"/>
      <c r="B952" s="17"/>
      <c r="C952" s="16"/>
    </row>
    <row r="953">
      <c r="A953" s="16"/>
      <c r="B953" s="17"/>
      <c r="C953" s="16"/>
    </row>
    <row r="954">
      <c r="A954" s="16"/>
      <c r="B954" s="17"/>
      <c r="C954" s="16"/>
    </row>
    <row r="955">
      <c r="A955" s="16"/>
      <c r="B955" s="17"/>
      <c r="C955" s="16"/>
    </row>
    <row r="956">
      <c r="A956" s="16"/>
      <c r="B956" s="17"/>
      <c r="C956" s="16"/>
    </row>
    <row r="957">
      <c r="A957" s="16"/>
      <c r="B957" s="17"/>
      <c r="C957" s="16"/>
    </row>
    <row r="958">
      <c r="A958" s="16"/>
      <c r="B958" s="17"/>
      <c r="C958" s="16"/>
    </row>
    <row r="959">
      <c r="A959" s="16"/>
      <c r="B959" s="17"/>
      <c r="C959" s="16"/>
    </row>
    <row r="960">
      <c r="A960" s="16"/>
      <c r="B960" s="17"/>
      <c r="C960" s="16"/>
    </row>
    <row r="961">
      <c r="A961" s="16"/>
      <c r="B961" s="17"/>
      <c r="C961" s="16"/>
    </row>
    <row r="962">
      <c r="A962" s="16"/>
      <c r="B962" s="17"/>
      <c r="C962" s="16"/>
    </row>
    <row r="963">
      <c r="A963" s="16"/>
      <c r="B963" s="17"/>
      <c r="C963" s="16"/>
    </row>
    <row r="964">
      <c r="A964" s="16"/>
      <c r="B964" s="17"/>
      <c r="C964" s="16"/>
    </row>
    <row r="965">
      <c r="A965" s="16"/>
      <c r="B965" s="17"/>
      <c r="C965" s="16"/>
    </row>
    <row r="966">
      <c r="A966" s="16"/>
      <c r="B966" s="17"/>
      <c r="C966" s="16"/>
    </row>
    <row r="967">
      <c r="A967" s="16"/>
      <c r="B967" s="17"/>
      <c r="C967" s="16"/>
    </row>
    <row r="968">
      <c r="A968" s="16"/>
      <c r="B968" s="17"/>
      <c r="C968" s="16"/>
    </row>
    <row r="969">
      <c r="A969" s="16"/>
      <c r="B969" s="17"/>
      <c r="C969" s="16"/>
    </row>
    <row r="970">
      <c r="A970" s="16"/>
      <c r="B970" s="17"/>
      <c r="C970" s="16"/>
    </row>
    <row r="971">
      <c r="A971" s="16"/>
      <c r="B971" s="17"/>
      <c r="C971" s="16"/>
    </row>
    <row r="972">
      <c r="A972" s="16"/>
      <c r="B972" s="17"/>
      <c r="C972" s="16"/>
    </row>
    <row r="973">
      <c r="A973" s="16"/>
      <c r="B973" s="17"/>
      <c r="C973" s="16"/>
    </row>
    <row r="974">
      <c r="A974" s="16"/>
      <c r="B974" s="17"/>
      <c r="C974" s="16"/>
    </row>
    <row r="975">
      <c r="A975" s="16"/>
      <c r="B975" s="17"/>
      <c r="C975" s="16"/>
    </row>
    <row r="976">
      <c r="A976" s="16"/>
      <c r="B976" s="17"/>
      <c r="C976" s="16"/>
    </row>
    <row r="977">
      <c r="A977" s="16"/>
      <c r="B977" s="17"/>
      <c r="C977" s="16"/>
    </row>
    <row r="978">
      <c r="A978" s="16"/>
      <c r="B978" s="17"/>
      <c r="C978" s="16"/>
    </row>
    <row r="979">
      <c r="A979" s="16"/>
      <c r="B979" s="17"/>
      <c r="C979" s="16"/>
    </row>
    <row r="980">
      <c r="A980" s="16"/>
      <c r="B980" s="17"/>
      <c r="C980" s="16"/>
    </row>
    <row r="981">
      <c r="A981" s="16"/>
      <c r="B981" s="17"/>
      <c r="C981" s="16"/>
    </row>
    <row r="982">
      <c r="A982" s="16"/>
      <c r="B982" s="17"/>
      <c r="C982" s="16"/>
    </row>
    <row r="983">
      <c r="A983" s="16"/>
      <c r="B983" s="17"/>
      <c r="C983" s="16"/>
    </row>
    <row r="984">
      <c r="A984" s="16"/>
      <c r="B984" s="17"/>
      <c r="C984" s="16"/>
    </row>
    <row r="985">
      <c r="A985" s="16"/>
      <c r="B985" s="17"/>
      <c r="C985" s="16"/>
    </row>
    <row r="986">
      <c r="A986" s="16"/>
      <c r="B986" s="17"/>
      <c r="C986" s="16"/>
    </row>
    <row r="987">
      <c r="A987" s="16"/>
      <c r="B987" s="17"/>
      <c r="C987" s="16"/>
    </row>
    <row r="988">
      <c r="A988" s="16"/>
      <c r="B988" s="17"/>
      <c r="C988" s="16"/>
    </row>
    <row r="989">
      <c r="A989" s="16"/>
      <c r="B989" s="17"/>
      <c r="C989" s="16"/>
    </row>
    <row r="990">
      <c r="A990" s="16"/>
      <c r="B990" s="17"/>
      <c r="C990" s="16"/>
    </row>
    <row r="991">
      <c r="A991" s="16"/>
      <c r="B991" s="17"/>
      <c r="C991" s="16"/>
    </row>
    <row r="992">
      <c r="A992" s="16"/>
      <c r="B992" s="17"/>
      <c r="C992" s="16"/>
    </row>
    <row r="993">
      <c r="A993" s="16"/>
      <c r="B993" s="17"/>
      <c r="C993" s="16"/>
    </row>
    <row r="994">
      <c r="A994" s="16"/>
      <c r="B994" s="17"/>
      <c r="C994" s="16"/>
    </row>
    <row r="995">
      <c r="A995" s="16"/>
      <c r="B995" s="17"/>
      <c r="C995" s="16"/>
    </row>
    <row r="996">
      <c r="A996" s="16"/>
      <c r="B996" s="17"/>
      <c r="C996" s="16"/>
    </row>
    <row r="997">
      <c r="A997" s="16"/>
      <c r="B997" s="17"/>
      <c r="C997" s="16"/>
    </row>
    <row r="998">
      <c r="A998" s="16"/>
      <c r="B998" s="17"/>
      <c r="C998" s="16"/>
    </row>
    <row r="999">
      <c r="A999" s="16"/>
      <c r="B999" s="17"/>
      <c r="C999" s="16"/>
    </row>
    <row r="1000">
      <c r="A1000" s="16"/>
      <c r="B1000" s="17"/>
      <c r="C1000" s="16"/>
    </row>
  </sheetData>
  <mergeCells count="5">
    <mergeCell ref="A2:A3"/>
    <mergeCell ref="A4:A7"/>
    <mergeCell ref="A8:A10"/>
    <mergeCell ref="B8:B10"/>
    <mergeCell ref="A11:A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0"/>
    <col customWidth="1" min="2" max="2" width="42.38"/>
  </cols>
  <sheetData>
    <row r="1">
      <c r="A1" s="18" t="s">
        <v>27</v>
      </c>
      <c r="B1" s="18" t="s">
        <v>28</v>
      </c>
    </row>
    <row r="2">
      <c r="A2" s="19" t="s">
        <v>29</v>
      </c>
      <c r="B2" s="19" t="s">
        <v>29</v>
      </c>
    </row>
    <row r="3">
      <c r="A3" s="2" t="s">
        <v>4</v>
      </c>
      <c r="B3" s="1" t="s">
        <v>30</v>
      </c>
    </row>
    <row r="4">
      <c r="A4" s="20" t="s">
        <v>31</v>
      </c>
      <c r="B4" s="21" t="s">
        <v>32</v>
      </c>
    </row>
    <row r="5">
      <c r="A5" s="20" t="s">
        <v>33</v>
      </c>
      <c r="B5" s="21" t="s">
        <v>34</v>
      </c>
    </row>
    <row r="6">
      <c r="A6" s="20" t="s">
        <v>35</v>
      </c>
      <c r="B6" s="21" t="s">
        <v>36</v>
      </c>
    </row>
    <row r="7">
      <c r="A7" s="20" t="s">
        <v>37</v>
      </c>
      <c r="B7" s="21" t="s">
        <v>38</v>
      </c>
    </row>
    <row r="8">
      <c r="A8" s="20"/>
      <c r="B8" s="21"/>
    </row>
    <row r="9">
      <c r="A9" s="20"/>
      <c r="B9" s="21"/>
    </row>
    <row r="10">
      <c r="A10" s="20"/>
      <c r="B10" s="21"/>
    </row>
    <row r="11">
      <c r="A11" s="22"/>
      <c r="B11" s="16"/>
    </row>
    <row r="12">
      <c r="A12" s="22"/>
      <c r="B12" s="16"/>
    </row>
    <row r="13">
      <c r="A13" s="22"/>
      <c r="B13" s="16"/>
    </row>
    <row r="14">
      <c r="A14" s="22"/>
      <c r="B14" s="16"/>
    </row>
    <row r="15">
      <c r="A15" s="22"/>
      <c r="B15" s="16"/>
    </row>
    <row r="16">
      <c r="A16" s="22"/>
      <c r="B16" s="16"/>
    </row>
    <row r="17">
      <c r="A17" s="22"/>
      <c r="B17" s="16"/>
    </row>
    <row r="18">
      <c r="A18" s="22"/>
      <c r="B18" s="16"/>
    </row>
    <row r="19">
      <c r="A19" s="22"/>
      <c r="B19" s="16"/>
    </row>
    <row r="20">
      <c r="A20" s="22"/>
      <c r="B20" s="16"/>
    </row>
    <row r="21">
      <c r="A21" s="22"/>
      <c r="B21" s="16"/>
    </row>
    <row r="22">
      <c r="A22" s="22"/>
      <c r="B22" s="16"/>
    </row>
    <row r="23">
      <c r="A23" s="22"/>
      <c r="B23" s="16"/>
    </row>
    <row r="24">
      <c r="A24" s="22"/>
      <c r="B24" s="16"/>
    </row>
    <row r="25">
      <c r="A25" s="22"/>
      <c r="B25" s="16"/>
    </row>
    <row r="26">
      <c r="A26" s="22"/>
      <c r="B26" s="16"/>
    </row>
    <row r="27">
      <c r="A27" s="22"/>
      <c r="B27" s="16"/>
    </row>
    <row r="28">
      <c r="A28" s="22"/>
      <c r="B28" s="16"/>
    </row>
    <row r="29">
      <c r="A29" s="22"/>
      <c r="B29" s="16"/>
    </row>
    <row r="30">
      <c r="A30" s="22"/>
      <c r="B30" s="16"/>
    </row>
    <row r="31">
      <c r="A31" s="22"/>
      <c r="B31" s="16"/>
    </row>
    <row r="32">
      <c r="A32" s="22"/>
      <c r="B32" s="16"/>
    </row>
    <row r="33">
      <c r="A33" s="22"/>
      <c r="B33" s="16"/>
    </row>
    <row r="34">
      <c r="A34" s="22"/>
      <c r="B34" s="16"/>
    </row>
    <row r="35">
      <c r="A35" s="22"/>
      <c r="B35" s="16"/>
    </row>
    <row r="36">
      <c r="A36" s="22"/>
      <c r="B36" s="16"/>
    </row>
    <row r="37">
      <c r="A37" s="22"/>
      <c r="B37" s="16"/>
    </row>
    <row r="38">
      <c r="A38" s="22"/>
      <c r="B38" s="16"/>
    </row>
    <row r="39">
      <c r="A39" s="22"/>
      <c r="B39" s="16"/>
    </row>
    <row r="40">
      <c r="A40" s="22"/>
      <c r="B40" s="16"/>
    </row>
    <row r="41">
      <c r="A41" s="22"/>
      <c r="B41" s="16"/>
    </row>
    <row r="42">
      <c r="A42" s="22"/>
      <c r="B42" s="16"/>
    </row>
    <row r="43">
      <c r="A43" s="22"/>
      <c r="B43" s="16"/>
    </row>
    <row r="44">
      <c r="A44" s="22"/>
      <c r="B44" s="16"/>
    </row>
    <row r="45">
      <c r="A45" s="22"/>
      <c r="B45" s="16"/>
    </row>
    <row r="46">
      <c r="A46" s="22"/>
      <c r="B46" s="16"/>
    </row>
    <row r="47">
      <c r="A47" s="22"/>
      <c r="B47" s="16"/>
    </row>
    <row r="48">
      <c r="A48" s="22"/>
      <c r="B48" s="16"/>
    </row>
    <row r="49">
      <c r="A49" s="22"/>
      <c r="B49" s="16"/>
    </row>
    <row r="50">
      <c r="A50" s="22"/>
      <c r="B50" s="16"/>
    </row>
    <row r="51">
      <c r="A51" s="22"/>
      <c r="B51" s="16"/>
    </row>
    <row r="52">
      <c r="A52" s="22"/>
      <c r="B52" s="16"/>
    </row>
    <row r="53">
      <c r="A53" s="22"/>
      <c r="B53" s="16"/>
    </row>
    <row r="54">
      <c r="A54" s="22"/>
      <c r="B54" s="16"/>
    </row>
    <row r="55">
      <c r="A55" s="22"/>
      <c r="B55" s="16"/>
    </row>
    <row r="56">
      <c r="A56" s="22"/>
      <c r="B56" s="16"/>
    </row>
    <row r="57">
      <c r="A57" s="22"/>
      <c r="B57" s="16"/>
    </row>
    <row r="58">
      <c r="A58" s="22"/>
      <c r="B58" s="16"/>
    </row>
    <row r="59">
      <c r="A59" s="22"/>
      <c r="B59" s="16"/>
    </row>
    <row r="60">
      <c r="A60" s="22"/>
      <c r="B60" s="16"/>
    </row>
    <row r="61">
      <c r="A61" s="22"/>
      <c r="B61" s="16"/>
    </row>
    <row r="62">
      <c r="A62" s="22"/>
      <c r="B62" s="16"/>
    </row>
    <row r="63">
      <c r="A63" s="22"/>
      <c r="B63" s="16"/>
    </row>
    <row r="64">
      <c r="A64" s="22"/>
      <c r="B64" s="16"/>
    </row>
    <row r="65">
      <c r="A65" s="22"/>
      <c r="B65" s="16"/>
    </row>
    <row r="66">
      <c r="A66" s="22"/>
      <c r="B66" s="16"/>
    </row>
    <row r="67">
      <c r="A67" s="22"/>
      <c r="B67" s="16"/>
    </row>
    <row r="68">
      <c r="A68" s="22"/>
      <c r="B68" s="16"/>
    </row>
    <row r="69">
      <c r="A69" s="22"/>
      <c r="B69" s="16"/>
    </row>
    <row r="70">
      <c r="A70" s="22"/>
      <c r="B70" s="16"/>
    </row>
    <row r="71">
      <c r="A71" s="22"/>
      <c r="B71" s="16"/>
    </row>
    <row r="72">
      <c r="A72" s="22"/>
      <c r="B72" s="16"/>
    </row>
    <row r="73">
      <c r="A73" s="22"/>
      <c r="B73" s="16"/>
    </row>
    <row r="74">
      <c r="A74" s="22"/>
      <c r="B74" s="16"/>
    </row>
    <row r="75">
      <c r="A75" s="22"/>
      <c r="B75" s="16"/>
    </row>
    <row r="76">
      <c r="A76" s="22"/>
      <c r="B76" s="16"/>
    </row>
    <row r="77">
      <c r="A77" s="22"/>
      <c r="B77" s="16"/>
    </row>
    <row r="78">
      <c r="A78" s="22"/>
      <c r="B78" s="16"/>
    </row>
    <row r="79">
      <c r="A79" s="22"/>
      <c r="B79" s="16"/>
    </row>
    <row r="80">
      <c r="A80" s="22"/>
      <c r="B80" s="16"/>
    </row>
    <row r="81">
      <c r="A81" s="22"/>
      <c r="B81" s="16"/>
    </row>
    <row r="82">
      <c r="A82" s="22"/>
      <c r="B82" s="16"/>
    </row>
    <row r="83">
      <c r="A83" s="22"/>
      <c r="B83" s="16"/>
    </row>
    <row r="84">
      <c r="A84" s="22"/>
      <c r="B84" s="16"/>
    </row>
    <row r="85">
      <c r="A85" s="22"/>
      <c r="B85" s="16"/>
    </row>
    <row r="86">
      <c r="A86" s="22"/>
      <c r="B86" s="16"/>
    </row>
    <row r="87">
      <c r="A87" s="22"/>
      <c r="B87" s="16"/>
    </row>
    <row r="88">
      <c r="A88" s="22"/>
      <c r="B88" s="16"/>
    </row>
    <row r="89">
      <c r="A89" s="22"/>
      <c r="B89" s="16"/>
    </row>
    <row r="90">
      <c r="A90" s="22"/>
      <c r="B90" s="16"/>
    </row>
    <row r="91">
      <c r="A91" s="22"/>
      <c r="B91" s="16"/>
    </row>
    <row r="92">
      <c r="A92" s="22"/>
      <c r="B92" s="16"/>
    </row>
    <row r="93">
      <c r="A93" s="22"/>
      <c r="B93" s="16"/>
    </row>
    <row r="94">
      <c r="A94" s="22"/>
      <c r="B94" s="16"/>
    </row>
    <row r="95">
      <c r="A95" s="22"/>
      <c r="B95" s="16"/>
    </row>
    <row r="96">
      <c r="A96" s="22"/>
      <c r="B96" s="16"/>
    </row>
    <row r="97">
      <c r="A97" s="22"/>
      <c r="B97" s="16"/>
    </row>
    <row r="98">
      <c r="A98" s="22"/>
      <c r="B98" s="16"/>
    </row>
    <row r="99">
      <c r="A99" s="22"/>
      <c r="B99" s="16"/>
    </row>
    <row r="100">
      <c r="A100" s="22"/>
      <c r="B100" s="16"/>
    </row>
    <row r="101">
      <c r="A101" s="22"/>
      <c r="B101" s="16"/>
    </row>
    <row r="102">
      <c r="A102" s="22"/>
      <c r="B102" s="16"/>
    </row>
    <row r="103">
      <c r="A103" s="22"/>
      <c r="B103" s="16"/>
    </row>
    <row r="104">
      <c r="A104" s="22"/>
      <c r="B104" s="16"/>
    </row>
    <row r="105">
      <c r="A105" s="22"/>
      <c r="B105" s="16"/>
    </row>
    <row r="106">
      <c r="A106" s="22"/>
      <c r="B106" s="16"/>
    </row>
    <row r="107">
      <c r="A107" s="22"/>
      <c r="B107" s="16"/>
    </row>
    <row r="108">
      <c r="A108" s="22"/>
      <c r="B108" s="16"/>
    </row>
    <row r="109">
      <c r="A109" s="22"/>
      <c r="B109" s="16"/>
    </row>
    <row r="110">
      <c r="A110" s="22"/>
      <c r="B110" s="16"/>
    </row>
    <row r="111">
      <c r="A111" s="22"/>
      <c r="B111" s="16"/>
    </row>
    <row r="112">
      <c r="A112" s="22"/>
      <c r="B112" s="16"/>
    </row>
    <row r="113">
      <c r="A113" s="22"/>
      <c r="B113" s="16"/>
    </row>
    <row r="114">
      <c r="A114" s="22"/>
      <c r="B114" s="16"/>
    </row>
    <row r="115">
      <c r="A115" s="22"/>
      <c r="B115" s="16"/>
    </row>
    <row r="116">
      <c r="A116" s="22"/>
      <c r="B116" s="16"/>
    </row>
    <row r="117">
      <c r="A117" s="22"/>
      <c r="B117" s="16"/>
    </row>
    <row r="118">
      <c r="A118" s="22"/>
      <c r="B118" s="16"/>
    </row>
    <row r="119">
      <c r="A119" s="22"/>
      <c r="B119" s="16"/>
    </row>
    <row r="120">
      <c r="A120" s="22"/>
      <c r="B120" s="16"/>
    </row>
    <row r="121">
      <c r="A121" s="22"/>
      <c r="B121" s="16"/>
    </row>
    <row r="122">
      <c r="A122" s="22"/>
      <c r="B122" s="16"/>
    </row>
    <row r="123">
      <c r="A123" s="22"/>
      <c r="B123" s="16"/>
    </row>
    <row r="124">
      <c r="A124" s="22"/>
      <c r="B124" s="16"/>
    </row>
    <row r="125">
      <c r="A125" s="22"/>
      <c r="B125" s="16"/>
    </row>
    <row r="126">
      <c r="A126" s="22"/>
      <c r="B126" s="16"/>
    </row>
    <row r="127">
      <c r="A127" s="22"/>
      <c r="B127" s="16"/>
    </row>
    <row r="128">
      <c r="A128" s="22"/>
      <c r="B128" s="16"/>
    </row>
    <row r="129">
      <c r="A129" s="22"/>
      <c r="B129" s="16"/>
    </row>
    <row r="130">
      <c r="A130" s="22"/>
      <c r="B130" s="16"/>
    </row>
    <row r="131">
      <c r="A131" s="22"/>
      <c r="B131" s="16"/>
    </row>
    <row r="132">
      <c r="A132" s="22"/>
      <c r="B132" s="16"/>
    </row>
    <row r="133">
      <c r="A133" s="22"/>
      <c r="B133" s="16"/>
    </row>
    <row r="134">
      <c r="A134" s="22"/>
      <c r="B134" s="16"/>
    </row>
    <row r="135">
      <c r="A135" s="22"/>
      <c r="B135" s="16"/>
    </row>
    <row r="136">
      <c r="A136" s="22"/>
      <c r="B136" s="16"/>
    </row>
    <row r="137">
      <c r="A137" s="22"/>
      <c r="B137" s="16"/>
    </row>
    <row r="138">
      <c r="A138" s="22"/>
      <c r="B138" s="16"/>
    </row>
    <row r="139">
      <c r="A139" s="22"/>
      <c r="B139" s="16"/>
    </row>
    <row r="140">
      <c r="A140" s="22"/>
      <c r="B140" s="16"/>
    </row>
    <row r="141">
      <c r="A141" s="22"/>
      <c r="B141" s="16"/>
    </row>
    <row r="142">
      <c r="A142" s="22"/>
      <c r="B142" s="16"/>
    </row>
    <row r="143">
      <c r="A143" s="22"/>
      <c r="B143" s="16"/>
    </row>
    <row r="144">
      <c r="A144" s="22"/>
      <c r="B144" s="16"/>
    </row>
    <row r="145">
      <c r="A145" s="22"/>
      <c r="B145" s="16"/>
    </row>
    <row r="146">
      <c r="A146" s="22"/>
      <c r="B146" s="16"/>
    </row>
    <row r="147">
      <c r="A147" s="22"/>
      <c r="B147" s="16"/>
    </row>
    <row r="148">
      <c r="A148" s="22"/>
      <c r="B148" s="16"/>
    </row>
    <row r="149">
      <c r="A149" s="22"/>
      <c r="B149" s="16"/>
    </row>
    <row r="150">
      <c r="A150" s="22"/>
      <c r="B150" s="16"/>
    </row>
    <row r="151">
      <c r="A151" s="22"/>
      <c r="B151" s="16"/>
    </row>
    <row r="152">
      <c r="A152" s="22"/>
      <c r="B152" s="16"/>
    </row>
    <row r="153">
      <c r="A153" s="22"/>
      <c r="B153" s="16"/>
    </row>
    <row r="154">
      <c r="A154" s="22"/>
      <c r="B154" s="16"/>
    </row>
    <row r="155">
      <c r="A155" s="22"/>
      <c r="B155" s="16"/>
    </row>
    <row r="156">
      <c r="A156" s="22"/>
      <c r="B156" s="16"/>
    </row>
    <row r="157">
      <c r="A157" s="22"/>
      <c r="B157" s="16"/>
    </row>
    <row r="158">
      <c r="A158" s="22"/>
      <c r="B158" s="16"/>
    </row>
    <row r="159">
      <c r="A159" s="22"/>
      <c r="B159" s="16"/>
    </row>
    <row r="160">
      <c r="A160" s="22"/>
      <c r="B160" s="16"/>
    </row>
    <row r="161">
      <c r="A161" s="22"/>
      <c r="B161" s="16"/>
    </row>
    <row r="162">
      <c r="A162" s="22"/>
      <c r="B162" s="16"/>
    </row>
    <row r="163">
      <c r="A163" s="22"/>
      <c r="B163" s="16"/>
    </row>
    <row r="164">
      <c r="A164" s="22"/>
      <c r="B164" s="16"/>
    </row>
    <row r="165">
      <c r="A165" s="22"/>
      <c r="B165" s="16"/>
    </row>
    <row r="166">
      <c r="A166" s="22"/>
      <c r="B166" s="16"/>
    </row>
    <row r="167">
      <c r="A167" s="22"/>
      <c r="B167" s="16"/>
    </row>
    <row r="168">
      <c r="A168" s="22"/>
      <c r="B168" s="16"/>
    </row>
    <row r="169">
      <c r="A169" s="22"/>
      <c r="B169" s="16"/>
    </row>
    <row r="170">
      <c r="A170" s="22"/>
      <c r="B170" s="16"/>
    </row>
    <row r="171">
      <c r="A171" s="22"/>
      <c r="B171" s="16"/>
    </row>
    <row r="172">
      <c r="A172" s="22"/>
      <c r="B172" s="16"/>
    </row>
    <row r="173">
      <c r="A173" s="22"/>
      <c r="B173" s="16"/>
    </row>
    <row r="174">
      <c r="A174" s="22"/>
      <c r="B174" s="16"/>
    </row>
    <row r="175">
      <c r="A175" s="22"/>
      <c r="B175" s="16"/>
    </row>
    <row r="176">
      <c r="A176" s="22"/>
      <c r="B176" s="16"/>
    </row>
    <row r="177">
      <c r="A177" s="22"/>
      <c r="B177" s="16"/>
    </row>
    <row r="178">
      <c r="A178" s="22"/>
      <c r="B178" s="16"/>
    </row>
    <row r="179">
      <c r="A179" s="22"/>
      <c r="B179" s="16"/>
    </row>
    <row r="180">
      <c r="A180" s="22"/>
      <c r="B180" s="16"/>
    </row>
    <row r="181">
      <c r="A181" s="22"/>
      <c r="B181" s="16"/>
    </row>
    <row r="182">
      <c r="A182" s="22"/>
      <c r="B182" s="16"/>
    </row>
    <row r="183">
      <c r="A183" s="22"/>
      <c r="B183" s="16"/>
    </row>
    <row r="184">
      <c r="A184" s="22"/>
      <c r="B184" s="16"/>
    </row>
    <row r="185">
      <c r="A185" s="22"/>
      <c r="B185" s="16"/>
    </row>
    <row r="186">
      <c r="A186" s="22"/>
      <c r="B186" s="16"/>
    </row>
    <row r="187">
      <c r="A187" s="22"/>
      <c r="B187" s="16"/>
    </row>
    <row r="188">
      <c r="A188" s="22"/>
      <c r="B188" s="16"/>
    </row>
    <row r="189">
      <c r="A189" s="22"/>
      <c r="B189" s="16"/>
    </row>
    <row r="190">
      <c r="A190" s="22"/>
      <c r="B190" s="16"/>
    </row>
    <row r="191">
      <c r="A191" s="22"/>
      <c r="B191" s="16"/>
    </row>
    <row r="192">
      <c r="A192" s="22"/>
      <c r="B192" s="16"/>
    </row>
    <row r="193">
      <c r="A193" s="22"/>
      <c r="B193" s="16"/>
    </row>
    <row r="194">
      <c r="A194" s="22"/>
      <c r="B194" s="16"/>
    </row>
    <row r="195">
      <c r="A195" s="22"/>
      <c r="B195" s="16"/>
    </row>
    <row r="196">
      <c r="A196" s="22"/>
      <c r="B196" s="16"/>
    </row>
    <row r="197">
      <c r="A197" s="22"/>
      <c r="B197" s="16"/>
    </row>
    <row r="198">
      <c r="A198" s="22"/>
      <c r="B198" s="16"/>
    </row>
    <row r="199">
      <c r="A199" s="22"/>
      <c r="B199" s="16"/>
    </row>
    <row r="200">
      <c r="A200" s="22"/>
      <c r="B200" s="16"/>
    </row>
    <row r="201">
      <c r="A201" s="22"/>
      <c r="B201"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75"/>
    <col customWidth="1" min="2" max="2" width="19.75"/>
    <col customWidth="1" min="3" max="3" width="51.63"/>
    <col customWidth="1" min="4" max="4" width="53.13"/>
  </cols>
  <sheetData>
    <row r="1">
      <c r="A1" s="18" t="s">
        <v>39</v>
      </c>
      <c r="B1" s="23"/>
      <c r="C1" s="18" t="s">
        <v>40</v>
      </c>
      <c r="D1" s="18" t="s">
        <v>41</v>
      </c>
    </row>
    <row r="2">
      <c r="A2" s="24" t="s">
        <v>29</v>
      </c>
      <c r="B2" s="19" t="s">
        <v>42</v>
      </c>
      <c r="C2" s="19" t="s">
        <v>42</v>
      </c>
      <c r="D2" s="19" t="s">
        <v>42</v>
      </c>
    </row>
    <row r="3">
      <c r="A3" s="25" t="s">
        <v>4</v>
      </c>
      <c r="B3" s="2" t="s">
        <v>6</v>
      </c>
      <c r="C3" s="1" t="s">
        <v>43</v>
      </c>
      <c r="D3" s="1" t="s">
        <v>44</v>
      </c>
    </row>
    <row r="4">
      <c r="A4" s="21" t="s">
        <v>31</v>
      </c>
      <c r="B4" s="26" t="s">
        <v>45</v>
      </c>
      <c r="C4" s="21" t="s">
        <v>46</v>
      </c>
      <c r="D4" s="21" t="s">
        <v>47</v>
      </c>
    </row>
    <row r="5">
      <c r="A5" s="21" t="s">
        <v>31</v>
      </c>
      <c r="B5" s="26" t="s">
        <v>48</v>
      </c>
      <c r="C5" s="21" t="s">
        <v>49</v>
      </c>
      <c r="D5" s="21" t="s">
        <v>50</v>
      </c>
    </row>
    <row r="6">
      <c r="A6" s="21" t="s">
        <v>31</v>
      </c>
      <c r="B6" s="26" t="s">
        <v>51</v>
      </c>
      <c r="C6" s="21" t="s">
        <v>52</v>
      </c>
      <c r="D6" s="21" t="s">
        <v>53</v>
      </c>
    </row>
    <row r="7">
      <c r="A7" s="21" t="s">
        <v>31</v>
      </c>
      <c r="B7" s="26" t="s">
        <v>54</v>
      </c>
      <c r="C7" s="21" t="s">
        <v>55</v>
      </c>
      <c r="D7" s="21" t="s">
        <v>56</v>
      </c>
    </row>
    <row r="8">
      <c r="A8" s="21" t="s">
        <v>31</v>
      </c>
      <c r="B8" s="26" t="s">
        <v>57</v>
      </c>
      <c r="C8" s="21" t="s">
        <v>58</v>
      </c>
      <c r="D8" s="21" t="s">
        <v>59</v>
      </c>
    </row>
    <row r="9">
      <c r="A9" s="21" t="s">
        <v>33</v>
      </c>
      <c r="B9" s="26" t="s">
        <v>45</v>
      </c>
      <c r="C9" s="21" t="s">
        <v>60</v>
      </c>
      <c r="D9" s="21" t="s">
        <v>61</v>
      </c>
    </row>
    <row r="10">
      <c r="A10" s="21" t="s">
        <v>33</v>
      </c>
      <c r="B10" s="26" t="s">
        <v>57</v>
      </c>
      <c r="C10" s="21" t="s">
        <v>62</v>
      </c>
      <c r="D10" s="21" t="s">
        <v>63</v>
      </c>
    </row>
    <row r="11">
      <c r="A11" s="21" t="s">
        <v>33</v>
      </c>
      <c r="B11" s="26" t="s">
        <v>48</v>
      </c>
      <c r="C11" s="21" t="s">
        <v>64</v>
      </c>
      <c r="D11" s="21" t="s">
        <v>50</v>
      </c>
    </row>
    <row r="12">
      <c r="A12" s="21" t="s">
        <v>65</v>
      </c>
      <c r="B12" s="26" t="s">
        <v>57</v>
      </c>
      <c r="C12" s="21" t="s">
        <v>58</v>
      </c>
      <c r="D12" s="21" t="s">
        <v>66</v>
      </c>
    </row>
    <row r="13">
      <c r="A13" s="21" t="s">
        <v>37</v>
      </c>
      <c r="B13" s="26" t="s">
        <v>45</v>
      </c>
      <c r="C13" s="21" t="s">
        <v>67</v>
      </c>
      <c r="D13" s="21" t="s">
        <v>68</v>
      </c>
    </row>
    <row r="14">
      <c r="A14" s="21" t="s">
        <v>37</v>
      </c>
      <c r="B14" s="26" t="s">
        <v>48</v>
      </c>
      <c r="C14" s="21" t="s">
        <v>69</v>
      </c>
      <c r="D14" s="21" t="s">
        <v>70</v>
      </c>
    </row>
    <row r="15">
      <c r="A15" s="21"/>
      <c r="B15" s="22"/>
      <c r="C15" s="16"/>
      <c r="D15" s="16"/>
    </row>
    <row r="16">
      <c r="A16" s="21"/>
      <c r="B16" s="22"/>
      <c r="C16" s="16"/>
      <c r="D16" s="27"/>
    </row>
    <row r="17">
      <c r="A17" s="21"/>
      <c r="B17" s="22"/>
      <c r="C17" s="16"/>
      <c r="D17" s="27"/>
    </row>
    <row r="18">
      <c r="A18" s="21"/>
      <c r="B18" s="22"/>
      <c r="C18" s="16"/>
      <c r="D18" s="27"/>
    </row>
    <row r="19">
      <c r="A19" s="21"/>
      <c r="B19" s="22"/>
      <c r="C19" s="16"/>
      <c r="D19" s="27"/>
    </row>
    <row r="20">
      <c r="A20" s="21"/>
      <c r="B20" s="22"/>
      <c r="C20" s="16"/>
      <c r="D20" s="27"/>
    </row>
    <row r="21">
      <c r="A21" s="21"/>
      <c r="B21" s="22"/>
      <c r="C21" s="16"/>
      <c r="D21" s="27"/>
    </row>
    <row r="22">
      <c r="A22" s="21"/>
      <c r="B22" s="22"/>
      <c r="C22" s="16"/>
      <c r="D22" s="27"/>
    </row>
    <row r="23">
      <c r="A23" s="21"/>
      <c r="B23" s="22"/>
      <c r="C23" s="16"/>
      <c r="D23" s="27"/>
    </row>
    <row r="24">
      <c r="A24" s="21"/>
      <c r="B24" s="22"/>
      <c r="C24" s="16"/>
      <c r="D24" s="27"/>
    </row>
    <row r="25">
      <c r="A25" s="21"/>
      <c r="B25" s="22"/>
      <c r="C25" s="16"/>
      <c r="D25" s="27"/>
    </row>
    <row r="26">
      <c r="A26" s="21"/>
      <c r="B26" s="22"/>
      <c r="C26" s="16"/>
      <c r="D26" s="27"/>
    </row>
    <row r="27">
      <c r="A27" s="21"/>
      <c r="B27" s="22"/>
      <c r="C27" s="16"/>
      <c r="D27" s="27"/>
    </row>
    <row r="28">
      <c r="A28" s="21"/>
      <c r="B28" s="22"/>
      <c r="C28" s="16"/>
      <c r="D28" s="27"/>
    </row>
    <row r="29">
      <c r="A29" s="21"/>
      <c r="B29" s="22"/>
      <c r="C29" s="16"/>
      <c r="D29" s="27"/>
    </row>
    <row r="30">
      <c r="A30" s="21"/>
      <c r="B30" s="22"/>
      <c r="C30" s="16"/>
      <c r="D30" s="27"/>
    </row>
    <row r="31">
      <c r="A31" s="21"/>
      <c r="B31" s="22"/>
      <c r="C31" s="16"/>
      <c r="D31" s="27"/>
    </row>
    <row r="32">
      <c r="A32" s="21"/>
      <c r="B32" s="22"/>
      <c r="C32" s="16"/>
      <c r="D32" s="27"/>
    </row>
    <row r="33">
      <c r="A33" s="21"/>
      <c r="B33" s="22"/>
      <c r="C33" s="16"/>
      <c r="D33" s="27"/>
    </row>
    <row r="34">
      <c r="A34" s="21"/>
      <c r="B34" s="22"/>
      <c r="C34" s="16"/>
      <c r="D34" s="27"/>
    </row>
    <row r="35">
      <c r="A35" s="21"/>
      <c r="B35" s="22"/>
      <c r="C35" s="16"/>
      <c r="D35" s="27"/>
    </row>
    <row r="36">
      <c r="A36" s="21"/>
      <c r="B36" s="22"/>
      <c r="C36" s="16"/>
      <c r="D36" s="27"/>
    </row>
    <row r="37">
      <c r="A37" s="21"/>
      <c r="B37" s="22"/>
      <c r="C37" s="16"/>
      <c r="D37" s="27"/>
    </row>
    <row r="38">
      <c r="A38" s="21"/>
      <c r="B38" s="22"/>
      <c r="C38" s="16"/>
      <c r="D38" s="27"/>
    </row>
    <row r="39">
      <c r="A39" s="21"/>
      <c r="B39" s="22"/>
      <c r="C39" s="16"/>
      <c r="D39" s="27"/>
    </row>
    <row r="40">
      <c r="A40" s="21"/>
      <c r="B40" s="22"/>
      <c r="C40" s="16"/>
      <c r="D40" s="27"/>
    </row>
    <row r="41">
      <c r="A41" s="21"/>
      <c r="B41" s="22"/>
      <c r="C41" s="16"/>
      <c r="D41" s="27"/>
    </row>
    <row r="42">
      <c r="A42" s="21"/>
      <c r="B42" s="22"/>
      <c r="C42" s="16"/>
      <c r="D42" s="27"/>
    </row>
    <row r="43">
      <c r="A43" s="21"/>
      <c r="B43" s="22"/>
      <c r="C43" s="16"/>
      <c r="D43" s="27"/>
    </row>
    <row r="44">
      <c r="A44" s="21"/>
      <c r="B44" s="22"/>
      <c r="C44" s="16"/>
      <c r="D44" s="27"/>
    </row>
    <row r="45">
      <c r="A45" s="21"/>
      <c r="B45" s="22"/>
      <c r="C45" s="16"/>
      <c r="D45" s="27"/>
    </row>
    <row r="46">
      <c r="A46" s="21"/>
      <c r="B46" s="22"/>
      <c r="C46" s="16"/>
      <c r="D46" s="27"/>
    </row>
    <row r="47">
      <c r="A47" s="21"/>
      <c r="B47" s="22"/>
      <c r="C47" s="16"/>
      <c r="D47" s="27"/>
    </row>
    <row r="48">
      <c r="A48" s="21"/>
      <c r="B48" s="22"/>
      <c r="C48" s="16"/>
      <c r="D48" s="27"/>
    </row>
    <row r="49">
      <c r="A49" s="21"/>
      <c r="B49" s="22"/>
      <c r="C49" s="16"/>
      <c r="D49" s="27"/>
    </row>
    <row r="50">
      <c r="A50" s="21"/>
      <c r="B50" s="22"/>
      <c r="C50" s="16"/>
      <c r="D50" s="27"/>
    </row>
    <row r="51">
      <c r="A51" s="21"/>
      <c r="B51" s="22"/>
      <c r="C51" s="16"/>
      <c r="D51" s="27"/>
    </row>
    <row r="52">
      <c r="A52" s="21"/>
      <c r="B52" s="22"/>
      <c r="C52" s="16"/>
      <c r="D52" s="27"/>
    </row>
    <row r="53">
      <c r="A53" s="21"/>
      <c r="B53" s="22"/>
      <c r="C53" s="16"/>
      <c r="D53" s="27"/>
    </row>
    <row r="54">
      <c r="A54" s="21"/>
      <c r="B54" s="22"/>
      <c r="C54" s="16"/>
      <c r="D54" s="27"/>
    </row>
    <row r="55">
      <c r="A55" s="21"/>
      <c r="B55" s="22"/>
      <c r="C55" s="16"/>
      <c r="D55" s="27"/>
    </row>
    <row r="56">
      <c r="A56" s="21"/>
      <c r="B56" s="22"/>
      <c r="C56" s="16"/>
      <c r="D56" s="27"/>
    </row>
    <row r="57">
      <c r="A57" s="21"/>
      <c r="B57" s="22"/>
      <c r="C57" s="16"/>
      <c r="D57" s="27"/>
    </row>
    <row r="58">
      <c r="A58" s="21"/>
      <c r="B58" s="22"/>
      <c r="C58" s="16"/>
      <c r="D58" s="27"/>
    </row>
    <row r="59">
      <c r="A59" s="21"/>
      <c r="B59" s="22"/>
      <c r="C59" s="16"/>
      <c r="D59" s="27"/>
    </row>
    <row r="60">
      <c r="A60" s="21"/>
      <c r="B60" s="22"/>
      <c r="C60" s="16"/>
      <c r="D60" s="27"/>
    </row>
    <row r="61">
      <c r="A61" s="21"/>
      <c r="B61" s="22"/>
      <c r="C61" s="16"/>
      <c r="D61" s="27"/>
    </row>
    <row r="62">
      <c r="A62" s="21"/>
      <c r="B62" s="22"/>
      <c r="C62" s="16"/>
      <c r="D62" s="27"/>
    </row>
    <row r="63">
      <c r="A63" s="21"/>
      <c r="B63" s="22"/>
      <c r="C63" s="16"/>
      <c r="D63" s="27"/>
    </row>
    <row r="64">
      <c r="A64" s="21"/>
      <c r="B64" s="22"/>
      <c r="C64" s="16"/>
      <c r="D64" s="27"/>
    </row>
    <row r="65">
      <c r="A65" s="21"/>
      <c r="B65" s="22"/>
      <c r="C65" s="16"/>
      <c r="D65" s="27"/>
    </row>
    <row r="66">
      <c r="A66" s="21"/>
      <c r="B66" s="22"/>
      <c r="C66" s="16"/>
      <c r="D66" s="27"/>
    </row>
    <row r="67">
      <c r="A67" s="21"/>
      <c r="B67" s="22"/>
      <c r="C67" s="16"/>
      <c r="D67" s="27"/>
    </row>
    <row r="68">
      <c r="A68" s="21"/>
      <c r="B68" s="22"/>
      <c r="C68" s="16"/>
      <c r="D68" s="27"/>
    </row>
    <row r="69">
      <c r="A69" s="21"/>
      <c r="B69" s="22"/>
      <c r="C69" s="16"/>
      <c r="D69" s="27"/>
    </row>
    <row r="70">
      <c r="A70" s="21"/>
      <c r="B70" s="22"/>
      <c r="C70" s="16"/>
      <c r="D70" s="27"/>
    </row>
    <row r="71">
      <c r="A71" s="21"/>
      <c r="B71" s="22"/>
      <c r="C71" s="16"/>
      <c r="D71" s="27"/>
    </row>
    <row r="72">
      <c r="A72" s="21"/>
      <c r="B72" s="22"/>
      <c r="C72" s="16"/>
      <c r="D72" s="27"/>
    </row>
    <row r="73">
      <c r="A73" s="21"/>
      <c r="B73" s="22"/>
      <c r="C73" s="16"/>
      <c r="D73" s="27"/>
    </row>
    <row r="74">
      <c r="A74" s="21"/>
      <c r="B74" s="22"/>
      <c r="C74" s="16"/>
      <c r="D74" s="27"/>
    </row>
    <row r="75">
      <c r="A75" s="21"/>
      <c r="B75" s="22"/>
      <c r="C75" s="16"/>
      <c r="D75" s="27"/>
    </row>
    <row r="76">
      <c r="A76" s="21"/>
      <c r="B76" s="22"/>
      <c r="C76" s="16"/>
      <c r="D76" s="27"/>
    </row>
    <row r="77">
      <c r="A77" s="21"/>
      <c r="B77" s="22"/>
      <c r="C77" s="16"/>
      <c r="D77" s="27"/>
    </row>
    <row r="78">
      <c r="A78" s="21"/>
      <c r="B78" s="22"/>
      <c r="C78" s="16"/>
      <c r="D78" s="27"/>
    </row>
    <row r="79">
      <c r="A79" s="21"/>
      <c r="B79" s="22"/>
      <c r="C79" s="16"/>
      <c r="D79" s="27"/>
    </row>
    <row r="80">
      <c r="A80" s="21"/>
      <c r="B80" s="22"/>
      <c r="C80" s="16"/>
      <c r="D80" s="27"/>
    </row>
    <row r="81">
      <c r="A81" s="21"/>
      <c r="B81" s="22"/>
      <c r="C81" s="16"/>
      <c r="D81" s="27"/>
    </row>
    <row r="82">
      <c r="A82" s="21"/>
      <c r="B82" s="22"/>
      <c r="C82" s="16"/>
      <c r="D82" s="27"/>
    </row>
    <row r="83">
      <c r="A83" s="21"/>
      <c r="B83" s="22"/>
      <c r="C83" s="16"/>
      <c r="D83" s="27"/>
    </row>
    <row r="84">
      <c r="A84" s="21"/>
      <c r="B84" s="22"/>
      <c r="C84" s="16"/>
      <c r="D84" s="27"/>
    </row>
    <row r="85">
      <c r="A85" s="21"/>
      <c r="B85" s="22"/>
      <c r="C85" s="16"/>
      <c r="D85" s="27"/>
    </row>
    <row r="86">
      <c r="A86" s="21"/>
      <c r="B86" s="22"/>
      <c r="C86" s="16"/>
      <c r="D86" s="27"/>
    </row>
    <row r="87">
      <c r="A87" s="21"/>
      <c r="B87" s="22"/>
      <c r="C87" s="16"/>
      <c r="D87" s="27"/>
    </row>
    <row r="88">
      <c r="A88" s="21"/>
      <c r="B88" s="22"/>
      <c r="C88" s="16"/>
      <c r="D88" s="27"/>
    </row>
    <row r="89">
      <c r="A89" s="21"/>
      <c r="B89" s="22"/>
      <c r="C89" s="16"/>
      <c r="D89" s="27"/>
    </row>
    <row r="90">
      <c r="A90" s="21"/>
      <c r="B90" s="22"/>
      <c r="C90" s="16"/>
      <c r="D90" s="27"/>
    </row>
    <row r="91">
      <c r="A91" s="21"/>
      <c r="B91" s="22"/>
      <c r="C91" s="16"/>
      <c r="D91" s="27"/>
    </row>
    <row r="92">
      <c r="A92" s="21"/>
      <c r="B92" s="22"/>
      <c r="C92" s="16"/>
      <c r="D92" s="27"/>
    </row>
    <row r="93">
      <c r="A93" s="21"/>
      <c r="B93" s="22"/>
      <c r="C93" s="16"/>
      <c r="D93" s="27"/>
    </row>
    <row r="94">
      <c r="A94" s="21"/>
      <c r="B94" s="22"/>
      <c r="C94" s="16"/>
      <c r="D94" s="27"/>
    </row>
    <row r="95">
      <c r="A95" s="21"/>
      <c r="B95" s="22"/>
      <c r="C95" s="16"/>
      <c r="D95" s="27"/>
    </row>
    <row r="96">
      <c r="A96" s="21"/>
      <c r="B96" s="22"/>
      <c r="C96" s="16"/>
      <c r="D96" s="27"/>
    </row>
    <row r="97">
      <c r="A97" s="21"/>
      <c r="B97" s="22"/>
      <c r="C97" s="16"/>
      <c r="D97" s="27"/>
    </row>
    <row r="98">
      <c r="A98" s="21"/>
      <c r="B98" s="22"/>
      <c r="C98" s="16"/>
      <c r="D98" s="27"/>
    </row>
    <row r="99">
      <c r="A99" s="21"/>
      <c r="B99" s="22"/>
      <c r="C99" s="16"/>
      <c r="D99" s="27"/>
    </row>
    <row r="100">
      <c r="A100" s="21"/>
      <c r="B100" s="22"/>
      <c r="C100" s="16"/>
      <c r="D100" s="27"/>
    </row>
    <row r="101">
      <c r="A101" s="21"/>
      <c r="B101" s="22"/>
      <c r="C101" s="16"/>
      <c r="D101" s="27"/>
    </row>
    <row r="102">
      <c r="A102" s="21"/>
      <c r="B102" s="22"/>
      <c r="C102" s="16"/>
      <c r="D102" s="27"/>
    </row>
    <row r="103">
      <c r="A103" s="21"/>
      <c r="B103" s="22"/>
      <c r="C103" s="16"/>
      <c r="D103" s="27"/>
    </row>
    <row r="104">
      <c r="A104" s="21"/>
      <c r="B104" s="22"/>
      <c r="C104" s="16"/>
      <c r="D104" s="27"/>
    </row>
    <row r="105">
      <c r="A105" s="21"/>
      <c r="B105" s="22"/>
      <c r="C105" s="16"/>
      <c r="D105" s="27"/>
    </row>
    <row r="106">
      <c r="A106" s="21"/>
      <c r="B106" s="22"/>
      <c r="C106" s="16"/>
      <c r="D106" s="27"/>
    </row>
    <row r="107">
      <c r="A107" s="21"/>
      <c r="B107" s="22"/>
      <c r="C107" s="16"/>
      <c r="D107" s="27"/>
    </row>
    <row r="108">
      <c r="A108" s="21"/>
      <c r="B108" s="22"/>
      <c r="C108" s="16"/>
      <c r="D108" s="27"/>
    </row>
    <row r="109">
      <c r="A109" s="21"/>
      <c r="B109" s="22"/>
      <c r="C109" s="16"/>
      <c r="D109" s="27"/>
    </row>
    <row r="110">
      <c r="A110" s="21"/>
      <c r="B110" s="22"/>
      <c r="C110" s="16"/>
      <c r="D110" s="27"/>
    </row>
    <row r="111">
      <c r="A111" s="21"/>
      <c r="B111" s="22"/>
      <c r="C111" s="16"/>
      <c r="D111" s="27"/>
    </row>
    <row r="112">
      <c r="A112" s="21"/>
      <c r="B112" s="22"/>
      <c r="C112" s="16"/>
      <c r="D112" s="27"/>
    </row>
    <row r="113">
      <c r="A113" s="21"/>
      <c r="B113" s="22"/>
      <c r="C113" s="16"/>
      <c r="D113" s="27"/>
    </row>
    <row r="114">
      <c r="A114" s="21"/>
      <c r="B114" s="22"/>
      <c r="C114" s="16"/>
      <c r="D114" s="27"/>
    </row>
    <row r="115">
      <c r="A115" s="21"/>
      <c r="B115" s="22"/>
      <c r="C115" s="16"/>
      <c r="D115" s="27"/>
    </row>
    <row r="116">
      <c r="A116" s="21"/>
      <c r="B116" s="22"/>
      <c r="C116" s="16"/>
      <c r="D116" s="27"/>
    </row>
    <row r="117">
      <c r="A117" s="21"/>
      <c r="B117" s="22"/>
      <c r="C117" s="16"/>
      <c r="D117" s="27"/>
    </row>
    <row r="118">
      <c r="A118" s="21"/>
      <c r="B118" s="22"/>
      <c r="C118" s="16"/>
      <c r="D118" s="27"/>
    </row>
    <row r="119">
      <c r="A119" s="21"/>
      <c r="B119" s="22"/>
      <c r="C119" s="16"/>
      <c r="D119" s="27"/>
    </row>
    <row r="120">
      <c r="A120" s="21"/>
      <c r="B120" s="22"/>
      <c r="C120" s="16"/>
      <c r="D120" s="27"/>
    </row>
    <row r="121">
      <c r="A121" s="21"/>
      <c r="B121" s="22"/>
      <c r="C121" s="16"/>
      <c r="D121" s="27"/>
    </row>
    <row r="122">
      <c r="A122" s="21"/>
      <c r="B122" s="22"/>
      <c r="C122" s="16"/>
      <c r="D122" s="27"/>
    </row>
    <row r="123">
      <c r="A123" s="21"/>
      <c r="B123" s="22"/>
      <c r="C123" s="16"/>
      <c r="D123" s="27"/>
    </row>
    <row r="124">
      <c r="A124" s="21"/>
      <c r="B124" s="22"/>
      <c r="C124" s="16"/>
      <c r="D124" s="27"/>
    </row>
    <row r="125">
      <c r="A125" s="21"/>
      <c r="B125" s="22"/>
      <c r="C125" s="16"/>
      <c r="D125" s="27"/>
    </row>
    <row r="126">
      <c r="A126" s="21"/>
      <c r="B126" s="22"/>
      <c r="C126" s="16"/>
      <c r="D126" s="27"/>
    </row>
    <row r="127">
      <c r="A127" s="21"/>
      <c r="B127" s="22"/>
      <c r="C127" s="16"/>
      <c r="D127" s="27"/>
    </row>
    <row r="128">
      <c r="A128" s="21"/>
      <c r="B128" s="22"/>
      <c r="C128" s="16"/>
      <c r="D128" s="27"/>
    </row>
    <row r="129">
      <c r="A129" s="21"/>
      <c r="B129" s="22"/>
      <c r="C129" s="16"/>
      <c r="D129" s="27"/>
    </row>
    <row r="130">
      <c r="A130" s="21"/>
      <c r="B130" s="22"/>
      <c r="C130" s="16"/>
      <c r="D130" s="27"/>
    </row>
    <row r="131">
      <c r="A131" s="21"/>
      <c r="B131" s="22"/>
      <c r="C131" s="16"/>
      <c r="D131" s="27"/>
    </row>
    <row r="132">
      <c r="A132" s="21"/>
      <c r="B132" s="22"/>
      <c r="C132" s="16"/>
      <c r="D132" s="27"/>
    </row>
    <row r="133">
      <c r="A133" s="21"/>
      <c r="B133" s="22"/>
      <c r="C133" s="16"/>
      <c r="D133" s="27"/>
    </row>
    <row r="134">
      <c r="A134" s="21"/>
      <c r="B134" s="22"/>
      <c r="C134" s="16"/>
      <c r="D134" s="27"/>
    </row>
    <row r="135">
      <c r="A135" s="21"/>
      <c r="B135" s="22"/>
      <c r="C135" s="16"/>
      <c r="D135" s="27"/>
    </row>
    <row r="136">
      <c r="A136" s="21"/>
      <c r="B136" s="22"/>
      <c r="C136" s="16"/>
      <c r="D136" s="27"/>
    </row>
    <row r="137">
      <c r="A137" s="21"/>
      <c r="B137" s="22"/>
      <c r="C137" s="16"/>
      <c r="D137" s="27"/>
    </row>
    <row r="138">
      <c r="A138" s="21"/>
      <c r="B138" s="22"/>
      <c r="C138" s="16"/>
      <c r="D138" s="27"/>
    </row>
    <row r="139">
      <c r="A139" s="21"/>
      <c r="B139" s="22"/>
      <c r="C139" s="16"/>
      <c r="D139" s="27"/>
    </row>
    <row r="140">
      <c r="A140" s="21"/>
      <c r="B140" s="22"/>
      <c r="C140" s="16"/>
      <c r="D140" s="27"/>
    </row>
    <row r="141">
      <c r="A141" s="21"/>
      <c r="B141" s="22"/>
      <c r="C141" s="16"/>
      <c r="D141" s="27"/>
    </row>
    <row r="142">
      <c r="A142" s="21"/>
      <c r="B142" s="22"/>
      <c r="C142" s="16"/>
      <c r="D142" s="27"/>
    </row>
    <row r="143">
      <c r="A143" s="21"/>
      <c r="B143" s="22"/>
      <c r="C143" s="16"/>
      <c r="D143" s="27"/>
    </row>
    <row r="144">
      <c r="A144" s="21"/>
      <c r="B144" s="22"/>
      <c r="C144" s="16"/>
      <c r="D144" s="27"/>
    </row>
    <row r="145">
      <c r="A145" s="21"/>
      <c r="B145" s="22"/>
      <c r="C145" s="16"/>
      <c r="D145" s="27"/>
    </row>
    <row r="146">
      <c r="A146" s="21"/>
      <c r="B146" s="22"/>
      <c r="C146" s="16"/>
      <c r="D146" s="27"/>
    </row>
    <row r="147">
      <c r="A147" s="21"/>
      <c r="B147" s="22"/>
      <c r="C147" s="16"/>
      <c r="D147" s="27"/>
    </row>
    <row r="148">
      <c r="A148" s="21"/>
      <c r="B148" s="22"/>
      <c r="C148" s="16"/>
      <c r="D148" s="27"/>
    </row>
    <row r="149">
      <c r="A149" s="21"/>
      <c r="B149" s="22"/>
      <c r="C149" s="16"/>
      <c r="D149" s="27"/>
    </row>
    <row r="150">
      <c r="A150" s="21"/>
      <c r="B150" s="22"/>
      <c r="C150" s="16"/>
      <c r="D150" s="27"/>
    </row>
    <row r="151">
      <c r="A151" s="21"/>
      <c r="B151" s="22"/>
      <c r="C151" s="16"/>
      <c r="D151" s="27"/>
    </row>
    <row r="152">
      <c r="A152" s="21"/>
      <c r="B152" s="22"/>
      <c r="C152" s="16"/>
      <c r="D152" s="27"/>
    </row>
    <row r="153">
      <c r="A153" s="21"/>
      <c r="B153" s="22"/>
      <c r="C153" s="16"/>
      <c r="D153" s="27"/>
    </row>
    <row r="154">
      <c r="A154" s="21"/>
      <c r="B154" s="22"/>
      <c r="C154" s="16"/>
      <c r="D154" s="27"/>
    </row>
    <row r="155">
      <c r="A155" s="21"/>
      <c r="B155" s="22"/>
      <c r="C155" s="16"/>
      <c r="D155" s="27"/>
    </row>
    <row r="156">
      <c r="A156" s="21"/>
      <c r="B156" s="22"/>
      <c r="C156" s="16"/>
      <c r="D156" s="27"/>
    </row>
    <row r="157">
      <c r="A157" s="21"/>
      <c r="B157" s="22"/>
      <c r="C157" s="16"/>
      <c r="D157" s="27"/>
    </row>
    <row r="158">
      <c r="A158" s="21"/>
      <c r="B158" s="22"/>
      <c r="C158" s="16"/>
      <c r="D158" s="27"/>
    </row>
    <row r="159">
      <c r="A159" s="21"/>
      <c r="B159" s="22"/>
      <c r="C159" s="16"/>
      <c r="D159" s="27"/>
    </row>
    <row r="160">
      <c r="A160" s="21"/>
      <c r="B160" s="22"/>
      <c r="C160" s="16"/>
      <c r="D160" s="27"/>
    </row>
    <row r="161">
      <c r="A161" s="21"/>
      <c r="B161" s="22"/>
      <c r="C161" s="16"/>
      <c r="D161" s="27"/>
    </row>
    <row r="162">
      <c r="A162" s="21"/>
      <c r="B162" s="22"/>
      <c r="C162" s="16"/>
      <c r="D162" s="27"/>
    </row>
    <row r="163">
      <c r="A163" s="21"/>
      <c r="B163" s="22"/>
      <c r="C163" s="16"/>
      <c r="D163" s="27"/>
    </row>
    <row r="164">
      <c r="A164" s="21"/>
      <c r="B164" s="22"/>
      <c r="C164" s="16"/>
      <c r="D164" s="27"/>
    </row>
    <row r="165">
      <c r="A165" s="21"/>
      <c r="B165" s="22"/>
      <c r="C165" s="16"/>
      <c r="D165" s="27"/>
    </row>
    <row r="166">
      <c r="A166" s="21"/>
      <c r="B166" s="22"/>
      <c r="C166" s="16"/>
      <c r="D166" s="27"/>
    </row>
    <row r="167">
      <c r="A167" s="21"/>
      <c r="B167" s="22"/>
      <c r="C167" s="16"/>
      <c r="D167" s="27"/>
    </row>
    <row r="168">
      <c r="A168" s="21"/>
      <c r="B168" s="22"/>
      <c r="C168" s="16"/>
      <c r="D168" s="27"/>
    </row>
    <row r="169">
      <c r="A169" s="21"/>
      <c r="B169" s="22"/>
      <c r="C169" s="16"/>
      <c r="D169" s="27"/>
    </row>
    <row r="170">
      <c r="A170" s="21"/>
      <c r="B170" s="22"/>
      <c r="C170" s="16"/>
      <c r="D170" s="27"/>
    </row>
    <row r="171">
      <c r="A171" s="21"/>
      <c r="B171" s="22"/>
      <c r="C171" s="16"/>
      <c r="D171" s="27"/>
    </row>
    <row r="172">
      <c r="A172" s="21"/>
      <c r="B172" s="22"/>
      <c r="C172" s="16"/>
      <c r="D172" s="27"/>
    </row>
    <row r="173">
      <c r="A173" s="21"/>
      <c r="B173" s="22"/>
      <c r="C173" s="16"/>
      <c r="D173" s="27"/>
    </row>
    <row r="174">
      <c r="A174" s="21"/>
      <c r="B174" s="22"/>
      <c r="C174" s="16"/>
      <c r="D174" s="27"/>
    </row>
    <row r="175">
      <c r="A175" s="21"/>
      <c r="B175" s="22"/>
      <c r="C175" s="16"/>
      <c r="D175" s="27"/>
    </row>
    <row r="176">
      <c r="A176" s="21"/>
      <c r="B176" s="22"/>
      <c r="C176" s="16"/>
      <c r="D176" s="27"/>
    </row>
    <row r="177">
      <c r="A177" s="21"/>
      <c r="B177" s="22"/>
      <c r="C177" s="16"/>
      <c r="D177" s="27"/>
    </row>
    <row r="178">
      <c r="A178" s="21"/>
      <c r="B178" s="22"/>
      <c r="C178" s="16"/>
      <c r="D178" s="27"/>
    </row>
    <row r="179">
      <c r="A179" s="21"/>
      <c r="B179" s="22"/>
      <c r="C179" s="16"/>
      <c r="D179" s="27"/>
    </row>
    <row r="180">
      <c r="A180" s="21"/>
      <c r="B180" s="22"/>
      <c r="C180" s="16"/>
      <c r="D180" s="27"/>
    </row>
    <row r="181">
      <c r="A181" s="21"/>
      <c r="B181" s="22"/>
      <c r="C181" s="16"/>
      <c r="D181" s="27"/>
    </row>
    <row r="182">
      <c r="A182" s="21"/>
      <c r="B182" s="22"/>
      <c r="C182" s="16"/>
      <c r="D182" s="27"/>
    </row>
    <row r="183">
      <c r="A183" s="21"/>
      <c r="B183" s="22"/>
      <c r="C183" s="16"/>
      <c r="D183" s="27"/>
    </row>
    <row r="184">
      <c r="A184" s="21"/>
      <c r="B184" s="22"/>
      <c r="C184" s="16"/>
      <c r="D184" s="27"/>
    </row>
    <row r="185">
      <c r="A185" s="21"/>
      <c r="B185" s="22"/>
      <c r="C185" s="16"/>
      <c r="D185" s="27"/>
    </row>
    <row r="186">
      <c r="A186" s="21"/>
      <c r="B186" s="22"/>
      <c r="C186" s="16"/>
      <c r="D186" s="27"/>
    </row>
    <row r="187">
      <c r="A187" s="21"/>
      <c r="B187" s="22"/>
      <c r="C187" s="16"/>
      <c r="D187" s="27"/>
    </row>
    <row r="188">
      <c r="A188" s="21"/>
      <c r="B188" s="22"/>
      <c r="C188" s="16"/>
      <c r="D188" s="27"/>
    </row>
    <row r="189">
      <c r="A189" s="21"/>
      <c r="B189" s="22"/>
      <c r="C189" s="16"/>
      <c r="D189" s="27"/>
    </row>
    <row r="190">
      <c r="A190" s="21"/>
      <c r="B190" s="22"/>
      <c r="C190" s="16"/>
      <c r="D190" s="27"/>
    </row>
    <row r="191">
      <c r="A191" s="21"/>
      <c r="B191" s="22"/>
      <c r="C191" s="16"/>
      <c r="D191" s="27"/>
    </row>
    <row r="192">
      <c r="A192" s="21"/>
      <c r="B192" s="22"/>
      <c r="C192" s="16"/>
      <c r="D192" s="27"/>
    </row>
    <row r="193">
      <c r="A193" s="21"/>
      <c r="B193" s="22"/>
      <c r="C193" s="16"/>
      <c r="D193" s="27"/>
    </row>
    <row r="194">
      <c r="A194" s="21"/>
      <c r="B194" s="22"/>
      <c r="C194" s="16"/>
      <c r="D194" s="27"/>
    </row>
    <row r="195">
      <c r="A195" s="21"/>
      <c r="B195" s="22"/>
      <c r="C195" s="16"/>
      <c r="D195" s="27"/>
    </row>
    <row r="196">
      <c r="A196" s="21"/>
      <c r="B196" s="22"/>
      <c r="C196" s="16"/>
      <c r="D196" s="27"/>
    </row>
    <row r="197">
      <c r="A197" s="21"/>
      <c r="B197" s="22"/>
      <c r="C197" s="16"/>
      <c r="D197" s="27"/>
    </row>
    <row r="198">
      <c r="A198" s="21"/>
      <c r="B198" s="22"/>
      <c r="C198" s="16"/>
      <c r="D198" s="27"/>
    </row>
    <row r="199">
      <c r="A199" s="21"/>
      <c r="B199" s="22"/>
      <c r="C199" s="16"/>
      <c r="D199" s="27"/>
    </row>
    <row r="200">
      <c r="A200" s="21"/>
      <c r="B200" s="22"/>
      <c r="C200" s="16"/>
      <c r="D200" s="27"/>
    </row>
    <row r="201">
      <c r="A201" s="21"/>
      <c r="B201" s="22"/>
      <c r="C201" s="16"/>
      <c r="D201" s="27"/>
    </row>
    <row r="202">
      <c r="A202" s="21"/>
      <c r="B202" s="22"/>
      <c r="C202" s="16"/>
      <c r="D202" s="27"/>
    </row>
    <row r="203">
      <c r="A203" s="21"/>
      <c r="B203" s="22"/>
      <c r="C203" s="16"/>
      <c r="D203" s="27"/>
    </row>
    <row r="204">
      <c r="A204" s="21"/>
      <c r="B204" s="22"/>
      <c r="C204" s="16"/>
      <c r="D204" s="27"/>
    </row>
    <row r="205">
      <c r="A205" s="21"/>
      <c r="B205" s="22"/>
      <c r="C205" s="16"/>
      <c r="D205" s="27"/>
    </row>
    <row r="206">
      <c r="A206" s="21"/>
      <c r="B206" s="22"/>
      <c r="C206" s="16"/>
      <c r="D206" s="27"/>
    </row>
  </sheetData>
  <dataValidations>
    <dataValidation type="list" allowBlank="1" showInputMessage="1" showErrorMessage="1" prompt="Follow the instructions in &quot;Evaluating threat actors and their motives.&quot; for details on each of these categories of threat actors." sqref="B4:B206">
      <formula1>"Cybercriminals,Nation State Actors,Advanced Persistent Threats (APTs),Insider Threats,Hacktivists,Script Kiddies"</formula1>
    </dataValidation>
    <dataValidation type="list" allowBlank="1" showErrorMessage="1" sqref="A4:A206">
      <formula1>KeyAssets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75"/>
    <col customWidth="1" min="2" max="2" width="24.5"/>
    <col customWidth="1" min="3" max="3" width="14.75"/>
    <col customWidth="1" min="4" max="4" width="37.88"/>
    <col customWidth="1" min="5" max="5" width="35.13"/>
  </cols>
  <sheetData>
    <row r="1">
      <c r="A1" s="18" t="s">
        <v>71</v>
      </c>
      <c r="B1" s="18" t="s">
        <v>72</v>
      </c>
      <c r="C1" s="18" t="s">
        <v>73</v>
      </c>
      <c r="D1" s="18" t="s">
        <v>74</v>
      </c>
      <c r="E1" s="18" t="s">
        <v>75</v>
      </c>
    </row>
    <row r="2">
      <c r="A2" s="24" t="s">
        <v>29</v>
      </c>
      <c r="B2" s="19" t="s">
        <v>76</v>
      </c>
      <c r="C2" s="19" t="s">
        <v>76</v>
      </c>
      <c r="D2" s="19" t="s">
        <v>76</v>
      </c>
      <c r="E2" s="19" t="s">
        <v>76</v>
      </c>
    </row>
    <row r="3">
      <c r="A3" s="1" t="s">
        <v>77</v>
      </c>
      <c r="B3" s="2" t="s">
        <v>9</v>
      </c>
      <c r="C3" s="1" t="s">
        <v>78</v>
      </c>
      <c r="D3" s="1" t="s">
        <v>79</v>
      </c>
      <c r="E3" s="1" t="s">
        <v>80</v>
      </c>
    </row>
    <row r="4">
      <c r="A4" s="21" t="s">
        <v>31</v>
      </c>
      <c r="B4" s="20" t="s">
        <v>81</v>
      </c>
      <c r="C4" s="21" t="s">
        <v>82</v>
      </c>
      <c r="D4" s="21" t="s">
        <v>83</v>
      </c>
      <c r="E4" s="28" t="s">
        <v>84</v>
      </c>
    </row>
    <row r="5">
      <c r="A5" s="21" t="s">
        <v>31</v>
      </c>
      <c r="B5" s="20" t="s">
        <v>85</v>
      </c>
      <c r="C5" s="21" t="s">
        <v>86</v>
      </c>
      <c r="D5" s="21" t="s">
        <v>87</v>
      </c>
      <c r="E5" s="28" t="s">
        <v>88</v>
      </c>
    </row>
    <row r="6">
      <c r="A6" s="21" t="s">
        <v>31</v>
      </c>
      <c r="B6" s="20" t="s">
        <v>89</v>
      </c>
      <c r="C6" s="21" t="s">
        <v>90</v>
      </c>
      <c r="D6" s="21" t="s">
        <v>91</v>
      </c>
      <c r="E6" s="28" t="s">
        <v>92</v>
      </c>
    </row>
    <row r="7">
      <c r="A7" s="21" t="s">
        <v>31</v>
      </c>
      <c r="B7" s="20" t="s">
        <v>93</v>
      </c>
      <c r="C7" s="21" t="s">
        <v>86</v>
      </c>
      <c r="D7" s="21" t="s">
        <v>94</v>
      </c>
      <c r="E7" s="28" t="s">
        <v>95</v>
      </c>
    </row>
    <row r="8">
      <c r="A8" s="21" t="s">
        <v>31</v>
      </c>
      <c r="B8" s="20" t="s">
        <v>96</v>
      </c>
      <c r="C8" s="21" t="s">
        <v>82</v>
      </c>
      <c r="D8" s="21" t="s">
        <v>97</v>
      </c>
      <c r="E8" s="28" t="s">
        <v>98</v>
      </c>
    </row>
    <row r="9">
      <c r="A9" s="21" t="s">
        <v>31</v>
      </c>
      <c r="B9" s="20" t="s">
        <v>99</v>
      </c>
      <c r="C9" s="21" t="s">
        <v>100</v>
      </c>
      <c r="D9" s="21" t="s">
        <v>101</v>
      </c>
      <c r="E9" s="28" t="s">
        <v>102</v>
      </c>
    </row>
    <row r="10">
      <c r="A10" s="21" t="s">
        <v>33</v>
      </c>
      <c r="B10" s="20" t="s">
        <v>103</v>
      </c>
      <c r="C10" s="21" t="s">
        <v>82</v>
      </c>
      <c r="D10" s="21" t="s">
        <v>104</v>
      </c>
      <c r="E10" s="28" t="s">
        <v>105</v>
      </c>
    </row>
    <row r="11">
      <c r="A11" s="21" t="s">
        <v>33</v>
      </c>
      <c r="B11" s="20" t="s">
        <v>106</v>
      </c>
      <c r="C11" s="21" t="s">
        <v>86</v>
      </c>
      <c r="D11" s="21" t="s">
        <v>107</v>
      </c>
      <c r="E11" s="28" t="s">
        <v>108</v>
      </c>
    </row>
    <row r="12">
      <c r="A12" s="21" t="s">
        <v>33</v>
      </c>
      <c r="B12" s="20" t="s">
        <v>109</v>
      </c>
      <c r="C12" s="21" t="s">
        <v>90</v>
      </c>
      <c r="D12" s="21" t="s">
        <v>110</v>
      </c>
      <c r="E12" s="28" t="s">
        <v>111</v>
      </c>
    </row>
    <row r="13">
      <c r="A13" s="21" t="s">
        <v>33</v>
      </c>
      <c r="B13" s="20" t="s">
        <v>112</v>
      </c>
      <c r="C13" s="21" t="s">
        <v>100</v>
      </c>
      <c r="D13" s="21" t="s">
        <v>113</v>
      </c>
      <c r="E13" s="28" t="s">
        <v>114</v>
      </c>
    </row>
    <row r="14">
      <c r="A14" s="21" t="s">
        <v>65</v>
      </c>
      <c r="B14" s="20" t="s">
        <v>115</v>
      </c>
      <c r="C14" s="21" t="s">
        <v>82</v>
      </c>
      <c r="D14" s="21" t="s">
        <v>116</v>
      </c>
      <c r="E14" s="28" t="s">
        <v>117</v>
      </c>
    </row>
    <row r="15">
      <c r="A15" s="21" t="s">
        <v>65</v>
      </c>
      <c r="B15" s="20" t="s">
        <v>118</v>
      </c>
      <c r="C15" s="21" t="s">
        <v>86</v>
      </c>
      <c r="D15" s="21" t="s">
        <v>119</v>
      </c>
      <c r="E15" s="28" t="s">
        <v>120</v>
      </c>
    </row>
    <row r="16">
      <c r="A16" s="21" t="s">
        <v>65</v>
      </c>
      <c r="B16" s="20" t="s">
        <v>121</v>
      </c>
      <c r="C16" s="21" t="s">
        <v>90</v>
      </c>
      <c r="D16" s="21" t="s">
        <v>122</v>
      </c>
      <c r="E16" s="28" t="s">
        <v>123</v>
      </c>
    </row>
    <row r="17">
      <c r="A17" s="21" t="s">
        <v>65</v>
      </c>
      <c r="B17" s="20" t="s">
        <v>112</v>
      </c>
      <c r="C17" s="21" t="s">
        <v>100</v>
      </c>
      <c r="D17" s="21" t="s">
        <v>124</v>
      </c>
      <c r="E17" s="28" t="s">
        <v>125</v>
      </c>
    </row>
    <row r="18">
      <c r="A18" s="21" t="s">
        <v>37</v>
      </c>
      <c r="B18" s="20" t="s">
        <v>126</v>
      </c>
      <c r="C18" s="21" t="s">
        <v>82</v>
      </c>
      <c r="D18" s="21" t="s">
        <v>127</v>
      </c>
      <c r="E18" s="28" t="s">
        <v>128</v>
      </c>
    </row>
    <row r="19">
      <c r="A19" s="21" t="s">
        <v>37</v>
      </c>
      <c r="B19" s="20" t="s">
        <v>129</v>
      </c>
      <c r="C19" s="21" t="s">
        <v>86</v>
      </c>
      <c r="D19" s="21" t="s">
        <v>130</v>
      </c>
      <c r="E19" s="28" t="s">
        <v>131</v>
      </c>
    </row>
    <row r="20">
      <c r="A20" s="21" t="s">
        <v>37</v>
      </c>
      <c r="B20" s="20" t="s">
        <v>132</v>
      </c>
      <c r="C20" s="21" t="s">
        <v>90</v>
      </c>
      <c r="D20" s="21" t="s">
        <v>133</v>
      </c>
      <c r="E20" s="28" t="s">
        <v>131</v>
      </c>
    </row>
    <row r="21">
      <c r="A21" s="21" t="s">
        <v>37</v>
      </c>
      <c r="B21" s="20" t="s">
        <v>112</v>
      </c>
      <c r="C21" s="21" t="s">
        <v>100</v>
      </c>
      <c r="D21" s="21" t="s">
        <v>124</v>
      </c>
      <c r="E21" s="28" t="s">
        <v>134</v>
      </c>
    </row>
    <row r="22">
      <c r="A22" s="21" t="s">
        <v>33</v>
      </c>
      <c r="B22" s="20" t="s">
        <v>135</v>
      </c>
      <c r="C22" s="21" t="s">
        <v>86</v>
      </c>
      <c r="D22" s="21" t="s">
        <v>136</v>
      </c>
      <c r="E22" s="16"/>
    </row>
    <row r="23">
      <c r="A23" s="21"/>
      <c r="B23" s="22"/>
      <c r="C23" s="29"/>
      <c r="D23" s="16"/>
      <c r="E23" s="16"/>
    </row>
    <row r="24">
      <c r="A24" s="21"/>
      <c r="B24" s="22"/>
      <c r="C24" s="29"/>
      <c r="D24" s="16"/>
      <c r="E24" s="16"/>
    </row>
    <row r="25">
      <c r="A25" s="21"/>
      <c r="B25" s="22"/>
      <c r="C25" s="29"/>
      <c r="D25" s="16"/>
      <c r="E25" s="16"/>
    </row>
    <row r="26">
      <c r="A26" s="21"/>
      <c r="B26" s="22"/>
      <c r="C26" s="29"/>
      <c r="D26" s="16"/>
      <c r="E26" s="16"/>
    </row>
    <row r="27">
      <c r="A27" s="21"/>
      <c r="B27" s="22"/>
      <c r="C27" s="29"/>
      <c r="D27" s="16"/>
      <c r="E27" s="16"/>
    </row>
    <row r="28">
      <c r="A28" s="21"/>
      <c r="B28" s="22"/>
      <c r="C28" s="29"/>
      <c r="D28" s="16"/>
      <c r="E28" s="16"/>
    </row>
    <row r="29">
      <c r="A29" s="21"/>
      <c r="B29" s="22"/>
      <c r="C29" s="29"/>
      <c r="D29" s="16"/>
      <c r="E29" s="16"/>
    </row>
    <row r="30">
      <c r="A30" s="21"/>
      <c r="B30" s="22"/>
      <c r="C30" s="29"/>
      <c r="D30" s="16"/>
      <c r="E30" s="16"/>
    </row>
    <row r="31">
      <c r="A31" s="21"/>
      <c r="B31" s="22"/>
      <c r="C31" s="29"/>
      <c r="D31" s="16"/>
      <c r="E31" s="16"/>
    </row>
    <row r="32">
      <c r="A32" s="21"/>
      <c r="B32" s="22"/>
      <c r="C32" s="29"/>
      <c r="D32" s="16"/>
      <c r="E32" s="16"/>
    </row>
    <row r="33">
      <c r="A33" s="21"/>
      <c r="B33" s="22"/>
      <c r="C33" s="29"/>
      <c r="D33" s="16"/>
      <c r="E33" s="16"/>
    </row>
    <row r="34">
      <c r="A34" s="21"/>
      <c r="B34" s="22"/>
      <c r="C34" s="29"/>
      <c r="D34" s="16"/>
      <c r="E34" s="16"/>
    </row>
    <row r="35">
      <c r="A35" s="21"/>
      <c r="B35" s="22"/>
      <c r="C35" s="29"/>
      <c r="D35" s="16"/>
      <c r="E35" s="16"/>
    </row>
    <row r="36">
      <c r="A36" s="21"/>
      <c r="B36" s="22"/>
      <c r="C36" s="29"/>
      <c r="D36" s="16"/>
      <c r="E36" s="16"/>
    </row>
    <row r="37">
      <c r="A37" s="21"/>
      <c r="B37" s="22"/>
      <c r="C37" s="29"/>
      <c r="D37" s="16"/>
      <c r="E37" s="16"/>
    </row>
    <row r="38">
      <c r="A38" s="21"/>
      <c r="B38" s="22"/>
      <c r="C38" s="29"/>
      <c r="D38" s="16"/>
      <c r="E38" s="16"/>
    </row>
    <row r="39">
      <c r="A39" s="21"/>
      <c r="B39" s="22"/>
      <c r="C39" s="29"/>
      <c r="D39" s="16"/>
      <c r="E39" s="16"/>
    </row>
    <row r="40">
      <c r="A40" s="21"/>
      <c r="B40" s="22"/>
      <c r="C40" s="29"/>
      <c r="D40" s="16"/>
      <c r="E40" s="16"/>
    </row>
    <row r="41">
      <c r="A41" s="21"/>
      <c r="B41" s="22"/>
      <c r="C41" s="29"/>
      <c r="D41" s="16"/>
      <c r="E41" s="16"/>
    </row>
    <row r="42">
      <c r="A42" s="21"/>
      <c r="B42" s="22"/>
      <c r="C42" s="29"/>
      <c r="D42" s="16"/>
      <c r="E42" s="16"/>
    </row>
    <row r="43">
      <c r="A43" s="21"/>
      <c r="B43" s="22"/>
      <c r="C43" s="29"/>
      <c r="D43" s="16"/>
      <c r="E43" s="16"/>
    </row>
    <row r="44">
      <c r="A44" s="21"/>
      <c r="B44" s="22"/>
      <c r="C44" s="29"/>
      <c r="D44" s="16"/>
      <c r="E44" s="16"/>
    </row>
    <row r="45">
      <c r="A45" s="21"/>
      <c r="B45" s="22"/>
      <c r="C45" s="29"/>
      <c r="D45" s="16"/>
      <c r="E45" s="16"/>
    </row>
    <row r="46">
      <c r="A46" s="21"/>
      <c r="B46" s="22"/>
      <c r="C46" s="29"/>
      <c r="D46" s="16"/>
      <c r="E46" s="16"/>
    </row>
    <row r="47">
      <c r="A47" s="21"/>
      <c r="B47" s="22"/>
      <c r="C47" s="29"/>
      <c r="D47" s="16"/>
      <c r="E47" s="16"/>
    </row>
    <row r="48">
      <c r="A48" s="21"/>
      <c r="B48" s="22"/>
      <c r="C48" s="29"/>
      <c r="D48" s="16"/>
      <c r="E48" s="16"/>
    </row>
    <row r="49">
      <c r="A49" s="21"/>
      <c r="B49" s="22"/>
      <c r="C49" s="29"/>
      <c r="D49" s="16"/>
      <c r="E49" s="16"/>
    </row>
    <row r="50">
      <c r="A50" s="21"/>
      <c r="B50" s="22"/>
      <c r="C50" s="29"/>
      <c r="D50" s="16"/>
      <c r="E50" s="16"/>
    </row>
    <row r="51">
      <c r="A51" s="21"/>
      <c r="B51" s="22"/>
      <c r="C51" s="29"/>
      <c r="D51" s="16"/>
      <c r="E51" s="16"/>
    </row>
    <row r="52">
      <c r="A52" s="21"/>
      <c r="B52" s="22"/>
      <c r="C52" s="29"/>
      <c r="D52" s="16"/>
      <c r="E52" s="16"/>
    </row>
    <row r="53">
      <c r="A53" s="21"/>
      <c r="B53" s="22"/>
      <c r="C53" s="29"/>
      <c r="D53" s="16"/>
      <c r="E53" s="16"/>
    </row>
    <row r="54">
      <c r="A54" s="21"/>
      <c r="B54" s="22"/>
      <c r="C54" s="29"/>
      <c r="D54" s="16"/>
      <c r="E54" s="16"/>
    </row>
    <row r="55">
      <c r="A55" s="21"/>
      <c r="B55" s="22"/>
      <c r="C55" s="29"/>
      <c r="D55" s="16"/>
      <c r="E55" s="16"/>
    </row>
    <row r="56">
      <c r="A56" s="21"/>
      <c r="B56" s="22"/>
      <c r="C56" s="29"/>
      <c r="D56" s="16"/>
      <c r="E56" s="16"/>
    </row>
    <row r="57">
      <c r="A57" s="21"/>
      <c r="B57" s="22"/>
      <c r="C57" s="29"/>
      <c r="D57" s="16"/>
      <c r="E57" s="16"/>
    </row>
    <row r="58">
      <c r="A58" s="21"/>
      <c r="B58" s="22"/>
      <c r="C58" s="29"/>
      <c r="D58" s="16"/>
      <c r="E58" s="16"/>
    </row>
    <row r="59">
      <c r="A59" s="21"/>
      <c r="B59" s="22"/>
      <c r="C59" s="29"/>
      <c r="D59" s="16"/>
      <c r="E59" s="16"/>
    </row>
    <row r="60">
      <c r="A60" s="21"/>
      <c r="B60" s="22"/>
      <c r="C60" s="29"/>
      <c r="D60" s="16"/>
      <c r="E60" s="16"/>
    </row>
    <row r="61">
      <c r="A61" s="21"/>
      <c r="B61" s="22"/>
      <c r="C61" s="29"/>
      <c r="D61" s="16"/>
      <c r="E61" s="16"/>
    </row>
    <row r="62">
      <c r="A62" s="21"/>
      <c r="B62" s="22"/>
      <c r="C62" s="29"/>
      <c r="D62" s="16"/>
      <c r="E62" s="16"/>
    </row>
    <row r="63">
      <c r="A63" s="21"/>
      <c r="B63" s="22"/>
      <c r="C63" s="29"/>
      <c r="D63" s="16"/>
      <c r="E63" s="16"/>
    </row>
    <row r="64">
      <c r="A64" s="21"/>
      <c r="B64" s="22"/>
      <c r="C64" s="29"/>
      <c r="D64" s="16"/>
      <c r="E64" s="16"/>
    </row>
    <row r="65">
      <c r="A65" s="21"/>
      <c r="B65" s="22"/>
      <c r="C65" s="29"/>
      <c r="D65" s="16"/>
      <c r="E65" s="16"/>
    </row>
    <row r="66">
      <c r="A66" s="21"/>
      <c r="B66" s="22"/>
      <c r="C66" s="29"/>
      <c r="D66" s="16"/>
      <c r="E66" s="16"/>
    </row>
    <row r="67">
      <c r="A67" s="21"/>
      <c r="B67" s="22"/>
      <c r="C67" s="29"/>
      <c r="D67" s="16"/>
      <c r="E67" s="16"/>
    </row>
    <row r="68">
      <c r="A68" s="21"/>
      <c r="B68" s="22"/>
      <c r="C68" s="29"/>
      <c r="D68" s="16"/>
      <c r="E68" s="16"/>
    </row>
    <row r="69">
      <c r="A69" s="21"/>
      <c r="B69" s="22"/>
      <c r="C69" s="29"/>
      <c r="D69" s="16"/>
      <c r="E69" s="16"/>
    </row>
    <row r="70">
      <c r="A70" s="21"/>
      <c r="B70" s="22"/>
      <c r="C70" s="29"/>
      <c r="D70" s="16"/>
      <c r="E70" s="16"/>
    </row>
    <row r="71">
      <c r="A71" s="21"/>
      <c r="B71" s="22"/>
      <c r="C71" s="29"/>
      <c r="D71" s="16"/>
      <c r="E71" s="16"/>
    </row>
    <row r="72">
      <c r="A72" s="21"/>
      <c r="B72" s="22"/>
      <c r="C72" s="29"/>
      <c r="D72" s="16"/>
      <c r="E72" s="16"/>
    </row>
    <row r="73">
      <c r="A73" s="21"/>
      <c r="B73" s="22"/>
      <c r="C73" s="29"/>
      <c r="D73" s="16"/>
      <c r="E73" s="16"/>
    </row>
    <row r="74">
      <c r="A74" s="21"/>
      <c r="B74" s="22"/>
      <c r="C74" s="29"/>
      <c r="D74" s="16"/>
      <c r="E74" s="16"/>
    </row>
    <row r="75">
      <c r="A75" s="21"/>
      <c r="B75" s="22"/>
      <c r="C75" s="29"/>
      <c r="D75" s="16"/>
      <c r="E75" s="16"/>
    </row>
    <row r="76">
      <c r="A76" s="21"/>
      <c r="B76" s="22"/>
      <c r="C76" s="29"/>
      <c r="D76" s="16"/>
      <c r="E76" s="16"/>
    </row>
    <row r="77">
      <c r="A77" s="21"/>
      <c r="B77" s="22"/>
      <c r="C77" s="29"/>
      <c r="D77" s="16"/>
      <c r="E77" s="16"/>
    </row>
    <row r="78">
      <c r="A78" s="21"/>
      <c r="B78" s="22"/>
      <c r="C78" s="29"/>
      <c r="D78" s="16"/>
      <c r="E78" s="16"/>
    </row>
    <row r="79">
      <c r="A79" s="21"/>
      <c r="B79" s="22"/>
      <c r="C79" s="29"/>
      <c r="D79" s="16"/>
      <c r="E79" s="16"/>
    </row>
    <row r="80">
      <c r="A80" s="21"/>
      <c r="B80" s="22"/>
      <c r="C80" s="29"/>
      <c r="D80" s="16"/>
      <c r="E80" s="16"/>
    </row>
    <row r="81">
      <c r="A81" s="21"/>
      <c r="B81" s="22"/>
      <c r="C81" s="29"/>
      <c r="D81" s="16"/>
      <c r="E81" s="16"/>
    </row>
    <row r="82">
      <c r="A82" s="21"/>
      <c r="B82" s="22"/>
      <c r="C82" s="29"/>
      <c r="D82" s="16"/>
      <c r="E82" s="16"/>
    </row>
    <row r="83">
      <c r="A83" s="21"/>
      <c r="B83" s="22"/>
      <c r="C83" s="29"/>
      <c r="D83" s="16"/>
      <c r="E83" s="16"/>
    </row>
    <row r="84">
      <c r="A84" s="21"/>
      <c r="B84" s="22"/>
      <c r="C84" s="29"/>
      <c r="D84" s="16"/>
      <c r="E84" s="16"/>
    </row>
    <row r="85">
      <c r="A85" s="21"/>
      <c r="B85" s="22"/>
      <c r="C85" s="29"/>
      <c r="D85" s="16"/>
      <c r="E85" s="16"/>
    </row>
    <row r="86">
      <c r="A86" s="21"/>
      <c r="B86" s="22"/>
      <c r="C86" s="29"/>
      <c r="D86" s="16"/>
      <c r="E86" s="16"/>
    </row>
    <row r="87">
      <c r="A87" s="21"/>
      <c r="B87" s="22"/>
      <c r="C87" s="29"/>
      <c r="D87" s="16"/>
      <c r="E87" s="16"/>
    </row>
    <row r="88">
      <c r="A88" s="21"/>
      <c r="B88" s="22"/>
      <c r="C88" s="29"/>
      <c r="D88" s="16"/>
      <c r="E88" s="16"/>
    </row>
    <row r="89">
      <c r="A89" s="21"/>
      <c r="B89" s="22"/>
      <c r="C89" s="29"/>
      <c r="D89" s="16"/>
      <c r="E89" s="16"/>
    </row>
    <row r="90">
      <c r="A90" s="21"/>
      <c r="B90" s="22"/>
      <c r="C90" s="29"/>
      <c r="D90" s="16"/>
      <c r="E90" s="16"/>
    </row>
    <row r="91">
      <c r="A91" s="21"/>
      <c r="B91" s="22"/>
      <c r="C91" s="29"/>
      <c r="D91" s="16"/>
      <c r="E91" s="16"/>
    </row>
    <row r="92">
      <c r="A92" s="21"/>
      <c r="B92" s="22"/>
      <c r="C92" s="29"/>
      <c r="D92" s="16"/>
      <c r="E92" s="16"/>
    </row>
    <row r="93">
      <c r="A93" s="21"/>
      <c r="B93" s="22"/>
      <c r="C93" s="29"/>
      <c r="D93" s="16"/>
      <c r="E93" s="16"/>
    </row>
    <row r="94">
      <c r="A94" s="21"/>
      <c r="B94" s="22"/>
      <c r="C94" s="29"/>
      <c r="D94" s="16"/>
      <c r="E94" s="16"/>
    </row>
    <row r="95">
      <c r="A95" s="21"/>
      <c r="B95" s="22"/>
      <c r="C95" s="29"/>
      <c r="D95" s="16"/>
      <c r="E95" s="16"/>
    </row>
    <row r="96">
      <c r="A96" s="21"/>
      <c r="B96" s="22"/>
      <c r="C96" s="29"/>
      <c r="D96" s="16"/>
      <c r="E96" s="16"/>
    </row>
    <row r="97">
      <c r="A97" s="21"/>
      <c r="B97" s="22"/>
      <c r="C97" s="29"/>
      <c r="D97" s="16"/>
      <c r="E97" s="16"/>
    </row>
    <row r="98">
      <c r="A98" s="21"/>
      <c r="B98" s="22"/>
      <c r="C98" s="29"/>
      <c r="D98" s="16"/>
      <c r="E98" s="16"/>
    </row>
    <row r="99">
      <c r="A99" s="21"/>
      <c r="B99" s="22"/>
      <c r="C99" s="29"/>
      <c r="D99" s="16"/>
      <c r="E99" s="16"/>
    </row>
    <row r="100">
      <c r="A100" s="21"/>
      <c r="B100" s="22"/>
      <c r="C100" s="29"/>
      <c r="D100" s="16"/>
      <c r="E100" s="16"/>
    </row>
    <row r="101">
      <c r="A101" s="21"/>
      <c r="B101" s="22"/>
      <c r="C101" s="29"/>
      <c r="D101" s="16"/>
      <c r="E101" s="16"/>
    </row>
    <row r="102">
      <c r="A102" s="21"/>
      <c r="B102" s="22"/>
      <c r="C102" s="29"/>
      <c r="D102" s="16"/>
      <c r="E102" s="16"/>
    </row>
    <row r="103">
      <c r="A103" s="21"/>
      <c r="B103" s="22"/>
      <c r="C103" s="29"/>
      <c r="D103" s="16"/>
      <c r="E103" s="16"/>
    </row>
    <row r="104">
      <c r="A104" s="21"/>
      <c r="B104" s="22"/>
      <c r="C104" s="29"/>
      <c r="D104" s="16"/>
      <c r="E104" s="16"/>
    </row>
    <row r="105">
      <c r="A105" s="21"/>
      <c r="B105" s="22"/>
      <c r="C105" s="29"/>
      <c r="D105" s="16"/>
      <c r="E105" s="16"/>
    </row>
    <row r="106">
      <c r="A106" s="21"/>
      <c r="B106" s="22"/>
      <c r="C106" s="29"/>
      <c r="D106" s="16"/>
      <c r="E106" s="16"/>
    </row>
    <row r="107">
      <c r="A107" s="21"/>
      <c r="B107" s="22"/>
      <c r="C107" s="29"/>
      <c r="D107" s="16"/>
      <c r="E107" s="16"/>
    </row>
    <row r="108">
      <c r="A108" s="21"/>
      <c r="B108" s="22"/>
      <c r="C108" s="29"/>
      <c r="D108" s="16"/>
      <c r="E108" s="16"/>
    </row>
    <row r="109">
      <c r="A109" s="21"/>
      <c r="B109" s="22"/>
      <c r="C109" s="29"/>
      <c r="D109" s="16"/>
      <c r="E109" s="16"/>
    </row>
    <row r="110">
      <c r="A110" s="21"/>
      <c r="B110" s="22"/>
      <c r="C110" s="29"/>
      <c r="D110" s="16"/>
      <c r="E110" s="16"/>
    </row>
    <row r="111">
      <c r="A111" s="21"/>
      <c r="B111" s="22"/>
      <c r="C111" s="29"/>
      <c r="D111" s="16"/>
      <c r="E111" s="16"/>
    </row>
    <row r="112">
      <c r="A112" s="21"/>
      <c r="B112" s="22"/>
      <c r="C112" s="29"/>
      <c r="D112" s="16"/>
      <c r="E112" s="16"/>
    </row>
    <row r="113">
      <c r="A113" s="21"/>
      <c r="B113" s="22"/>
      <c r="C113" s="29"/>
      <c r="D113" s="16"/>
      <c r="E113" s="16"/>
    </row>
    <row r="114">
      <c r="A114" s="21"/>
      <c r="B114" s="22"/>
      <c r="C114" s="29"/>
      <c r="D114" s="16"/>
      <c r="E114" s="16"/>
    </row>
    <row r="115">
      <c r="A115" s="21"/>
      <c r="B115" s="22"/>
      <c r="C115" s="29"/>
      <c r="D115" s="16"/>
      <c r="E115" s="16"/>
    </row>
    <row r="116">
      <c r="A116" s="21"/>
      <c r="B116" s="22"/>
      <c r="C116" s="29"/>
      <c r="D116" s="16"/>
      <c r="E116" s="16"/>
    </row>
    <row r="117">
      <c r="A117" s="21"/>
      <c r="B117" s="22"/>
      <c r="C117" s="29"/>
      <c r="D117" s="16"/>
      <c r="E117" s="16"/>
    </row>
    <row r="118">
      <c r="A118" s="21"/>
      <c r="B118" s="22"/>
      <c r="C118" s="29"/>
      <c r="D118" s="16"/>
      <c r="E118" s="16"/>
    </row>
    <row r="119">
      <c r="A119" s="21"/>
      <c r="B119" s="22"/>
      <c r="C119" s="29"/>
      <c r="D119" s="16"/>
      <c r="E119" s="16"/>
    </row>
    <row r="120">
      <c r="A120" s="21"/>
      <c r="B120" s="22"/>
      <c r="C120" s="29"/>
      <c r="D120" s="16"/>
      <c r="E120" s="16"/>
    </row>
    <row r="121">
      <c r="A121" s="21"/>
      <c r="B121" s="22"/>
      <c r="C121" s="29"/>
      <c r="D121" s="16"/>
      <c r="E121" s="16"/>
    </row>
    <row r="122">
      <c r="A122" s="21"/>
      <c r="B122" s="22"/>
      <c r="C122" s="29"/>
      <c r="D122" s="16"/>
      <c r="E122" s="16"/>
    </row>
    <row r="123">
      <c r="A123" s="21"/>
      <c r="B123" s="22"/>
      <c r="C123" s="29"/>
      <c r="D123" s="16"/>
      <c r="E123" s="16"/>
    </row>
    <row r="124">
      <c r="A124" s="21"/>
      <c r="B124" s="22"/>
      <c r="C124" s="29"/>
      <c r="D124" s="16"/>
      <c r="E124" s="16"/>
    </row>
    <row r="125">
      <c r="A125" s="21"/>
      <c r="B125" s="22"/>
      <c r="C125" s="29"/>
      <c r="D125" s="16"/>
      <c r="E125" s="16"/>
    </row>
    <row r="126">
      <c r="A126" s="21"/>
      <c r="B126" s="22"/>
      <c r="C126" s="29"/>
      <c r="D126" s="16"/>
      <c r="E126" s="16"/>
    </row>
    <row r="127">
      <c r="A127" s="21"/>
      <c r="B127" s="22"/>
      <c r="C127" s="29"/>
      <c r="D127" s="16"/>
      <c r="E127" s="16"/>
    </row>
    <row r="128">
      <c r="A128" s="21"/>
      <c r="B128" s="22"/>
      <c r="C128" s="29"/>
      <c r="D128" s="16"/>
      <c r="E128" s="16"/>
    </row>
    <row r="129">
      <c r="A129" s="21"/>
      <c r="B129" s="22"/>
      <c r="C129" s="29"/>
      <c r="D129" s="16"/>
      <c r="E129" s="16"/>
    </row>
    <row r="130">
      <c r="A130" s="21"/>
      <c r="B130" s="22"/>
      <c r="C130" s="29"/>
      <c r="D130" s="16"/>
      <c r="E130" s="16"/>
    </row>
    <row r="131">
      <c r="A131" s="21"/>
      <c r="B131" s="22"/>
      <c r="C131" s="29"/>
      <c r="D131" s="16"/>
      <c r="E131" s="16"/>
    </row>
    <row r="132">
      <c r="A132" s="21"/>
      <c r="B132" s="22"/>
      <c r="C132" s="29"/>
      <c r="D132" s="16"/>
      <c r="E132" s="16"/>
    </row>
    <row r="133">
      <c r="A133" s="21"/>
      <c r="B133" s="22"/>
      <c r="C133" s="29"/>
      <c r="D133" s="16"/>
      <c r="E133" s="16"/>
    </row>
    <row r="134">
      <c r="A134" s="21"/>
      <c r="B134" s="22"/>
      <c r="C134" s="29"/>
      <c r="D134" s="16"/>
      <c r="E134" s="16"/>
    </row>
    <row r="135">
      <c r="A135" s="21"/>
      <c r="B135" s="22"/>
      <c r="C135" s="29"/>
      <c r="D135" s="16"/>
      <c r="E135" s="16"/>
    </row>
    <row r="136">
      <c r="A136" s="21"/>
      <c r="B136" s="22"/>
      <c r="C136" s="29"/>
      <c r="D136" s="16"/>
      <c r="E136" s="16"/>
    </row>
    <row r="137">
      <c r="A137" s="21"/>
      <c r="B137" s="22"/>
      <c r="C137" s="29"/>
      <c r="D137" s="16"/>
      <c r="E137" s="16"/>
    </row>
    <row r="138">
      <c r="A138" s="21"/>
      <c r="B138" s="22"/>
      <c r="C138" s="29"/>
      <c r="D138" s="16"/>
      <c r="E138" s="16"/>
    </row>
    <row r="139">
      <c r="A139" s="21"/>
      <c r="B139" s="22"/>
      <c r="C139" s="29"/>
      <c r="D139" s="16"/>
      <c r="E139" s="16"/>
    </row>
    <row r="140">
      <c r="A140" s="21"/>
      <c r="B140" s="22"/>
      <c r="C140" s="29"/>
      <c r="D140" s="16"/>
      <c r="E140" s="16"/>
    </row>
    <row r="141">
      <c r="A141" s="21"/>
      <c r="B141" s="22"/>
      <c r="C141" s="29"/>
      <c r="D141" s="16"/>
      <c r="E141" s="16"/>
    </row>
    <row r="142">
      <c r="A142" s="21"/>
      <c r="B142" s="22"/>
      <c r="C142" s="29"/>
      <c r="D142" s="16"/>
      <c r="E142" s="16"/>
    </row>
    <row r="143">
      <c r="A143" s="21"/>
      <c r="B143" s="22"/>
      <c r="C143" s="29"/>
      <c r="D143" s="16"/>
      <c r="E143" s="16"/>
    </row>
    <row r="144">
      <c r="A144" s="21"/>
      <c r="B144" s="22"/>
      <c r="C144" s="29"/>
      <c r="D144" s="16"/>
      <c r="E144" s="16"/>
    </row>
    <row r="145">
      <c r="A145" s="21"/>
      <c r="B145" s="22"/>
      <c r="C145" s="29"/>
      <c r="D145" s="16"/>
      <c r="E145" s="16"/>
    </row>
    <row r="146">
      <c r="A146" s="21"/>
      <c r="B146" s="22"/>
      <c r="C146" s="29"/>
      <c r="D146" s="16"/>
      <c r="E146" s="16"/>
    </row>
    <row r="147">
      <c r="A147" s="21"/>
      <c r="B147" s="22"/>
      <c r="C147" s="29"/>
      <c r="D147" s="16"/>
      <c r="E147" s="16"/>
    </row>
    <row r="148">
      <c r="A148" s="21"/>
      <c r="B148" s="22"/>
      <c r="C148" s="29"/>
      <c r="D148" s="16"/>
      <c r="E148" s="16"/>
    </row>
    <row r="149">
      <c r="A149" s="21"/>
      <c r="B149" s="22"/>
      <c r="C149" s="29"/>
      <c r="D149" s="16"/>
      <c r="E149" s="16"/>
    </row>
    <row r="150">
      <c r="A150" s="21"/>
      <c r="B150" s="22"/>
      <c r="C150" s="29"/>
      <c r="D150" s="16"/>
      <c r="E150" s="16"/>
    </row>
    <row r="151">
      <c r="A151" s="21"/>
      <c r="B151" s="22"/>
      <c r="C151" s="29"/>
      <c r="D151" s="16"/>
      <c r="E151" s="16"/>
    </row>
    <row r="152">
      <c r="A152" s="21"/>
      <c r="B152" s="22"/>
      <c r="C152" s="29"/>
      <c r="D152" s="16"/>
      <c r="E152" s="16"/>
    </row>
    <row r="153">
      <c r="A153" s="21"/>
      <c r="B153" s="22"/>
      <c r="C153" s="29"/>
      <c r="D153" s="16"/>
      <c r="E153" s="16"/>
    </row>
    <row r="154">
      <c r="A154" s="21"/>
      <c r="B154" s="22"/>
      <c r="C154" s="29"/>
      <c r="D154" s="16"/>
      <c r="E154" s="16"/>
    </row>
    <row r="155">
      <c r="A155" s="21"/>
      <c r="B155" s="22"/>
      <c r="C155" s="29"/>
      <c r="D155" s="16"/>
      <c r="E155" s="16"/>
    </row>
    <row r="156">
      <c r="A156" s="21"/>
      <c r="B156" s="22"/>
      <c r="C156" s="29"/>
      <c r="D156" s="16"/>
      <c r="E156" s="16"/>
    </row>
    <row r="157">
      <c r="A157" s="21"/>
      <c r="B157" s="22"/>
      <c r="C157" s="29"/>
      <c r="D157" s="16"/>
      <c r="E157" s="16"/>
    </row>
    <row r="158">
      <c r="A158" s="21"/>
      <c r="B158" s="22"/>
      <c r="C158" s="29"/>
      <c r="D158" s="16"/>
      <c r="E158" s="16"/>
    </row>
    <row r="159">
      <c r="A159" s="21"/>
      <c r="B159" s="22"/>
      <c r="C159" s="29"/>
      <c r="D159" s="16"/>
      <c r="E159" s="16"/>
    </row>
    <row r="160">
      <c r="A160" s="21"/>
      <c r="B160" s="22"/>
      <c r="C160" s="29"/>
      <c r="D160" s="16"/>
      <c r="E160" s="16"/>
    </row>
    <row r="161">
      <c r="A161" s="21"/>
      <c r="B161" s="22"/>
      <c r="C161" s="29"/>
      <c r="D161" s="16"/>
      <c r="E161" s="16"/>
    </row>
    <row r="162">
      <c r="A162" s="21"/>
      <c r="B162" s="22"/>
      <c r="C162" s="29"/>
      <c r="D162" s="16"/>
      <c r="E162" s="16"/>
    </row>
    <row r="163">
      <c r="A163" s="21"/>
      <c r="B163" s="22"/>
      <c r="C163" s="29"/>
      <c r="D163" s="16"/>
      <c r="E163" s="16"/>
    </row>
    <row r="164">
      <c r="A164" s="21"/>
      <c r="B164" s="22"/>
      <c r="C164" s="29"/>
      <c r="D164" s="16"/>
      <c r="E164" s="16"/>
    </row>
    <row r="165">
      <c r="A165" s="21"/>
      <c r="B165" s="22"/>
      <c r="C165" s="29"/>
      <c r="D165" s="16"/>
      <c r="E165" s="16"/>
    </row>
    <row r="166">
      <c r="A166" s="21"/>
      <c r="B166" s="22"/>
      <c r="C166" s="29"/>
      <c r="D166" s="16"/>
      <c r="E166" s="16"/>
    </row>
    <row r="167">
      <c r="A167" s="21"/>
      <c r="B167" s="22"/>
      <c r="C167" s="29"/>
      <c r="D167" s="16"/>
      <c r="E167" s="16"/>
    </row>
    <row r="168">
      <c r="A168" s="21"/>
      <c r="B168" s="22"/>
      <c r="C168" s="29"/>
      <c r="D168" s="16"/>
      <c r="E168" s="16"/>
    </row>
    <row r="169">
      <c r="A169" s="21"/>
      <c r="B169" s="22"/>
      <c r="C169" s="29"/>
      <c r="D169" s="16"/>
      <c r="E169" s="16"/>
    </row>
    <row r="170">
      <c r="A170" s="21"/>
      <c r="B170" s="22"/>
      <c r="C170" s="29"/>
      <c r="D170" s="16"/>
      <c r="E170" s="16"/>
    </row>
    <row r="171">
      <c r="A171" s="21"/>
      <c r="B171" s="22"/>
      <c r="C171" s="29"/>
      <c r="D171" s="16"/>
      <c r="E171" s="16"/>
    </row>
    <row r="172">
      <c r="A172" s="21"/>
      <c r="B172" s="22"/>
      <c r="C172" s="29"/>
      <c r="D172" s="16"/>
      <c r="E172" s="16"/>
    </row>
    <row r="173">
      <c r="A173" s="21"/>
      <c r="B173" s="22"/>
      <c r="C173" s="29"/>
      <c r="D173" s="16"/>
      <c r="E173" s="16"/>
    </row>
    <row r="174">
      <c r="A174" s="21"/>
      <c r="B174" s="22"/>
      <c r="C174" s="29"/>
      <c r="D174" s="16"/>
      <c r="E174" s="16"/>
    </row>
    <row r="175">
      <c r="A175" s="21"/>
      <c r="B175" s="22"/>
      <c r="C175" s="29"/>
      <c r="D175" s="16"/>
      <c r="E175" s="16"/>
    </row>
    <row r="176">
      <c r="A176" s="21"/>
      <c r="B176" s="22"/>
      <c r="C176" s="29"/>
      <c r="D176" s="16"/>
      <c r="E176" s="16"/>
    </row>
    <row r="177">
      <c r="A177" s="21"/>
      <c r="B177" s="22"/>
      <c r="C177" s="29"/>
      <c r="D177" s="16"/>
      <c r="E177" s="16"/>
    </row>
    <row r="178">
      <c r="A178" s="21"/>
      <c r="B178" s="22"/>
      <c r="C178" s="29"/>
      <c r="D178" s="16"/>
      <c r="E178" s="16"/>
    </row>
    <row r="179">
      <c r="A179" s="21"/>
      <c r="B179" s="22"/>
      <c r="C179" s="29"/>
      <c r="D179" s="16"/>
      <c r="E179" s="16"/>
    </row>
    <row r="180">
      <c r="A180" s="21"/>
      <c r="B180" s="22"/>
      <c r="C180" s="29"/>
      <c r="D180" s="16"/>
      <c r="E180" s="16"/>
    </row>
    <row r="181">
      <c r="A181" s="21"/>
      <c r="B181" s="22"/>
      <c r="C181" s="29"/>
      <c r="D181" s="16"/>
      <c r="E181" s="16"/>
    </row>
    <row r="182">
      <c r="A182" s="21"/>
      <c r="B182" s="22"/>
      <c r="C182" s="29"/>
      <c r="D182" s="16"/>
      <c r="E182" s="16"/>
    </row>
    <row r="183">
      <c r="A183" s="21"/>
      <c r="B183" s="22"/>
      <c r="C183" s="29"/>
      <c r="D183" s="16"/>
      <c r="E183" s="16"/>
    </row>
    <row r="184">
      <c r="A184" s="21"/>
      <c r="B184" s="22"/>
      <c r="C184" s="29"/>
      <c r="D184" s="16"/>
      <c r="E184" s="16"/>
    </row>
    <row r="185">
      <c r="A185" s="21"/>
      <c r="B185" s="22"/>
      <c r="C185" s="29"/>
      <c r="D185" s="16"/>
      <c r="E185" s="16"/>
    </row>
    <row r="186">
      <c r="A186" s="21"/>
      <c r="B186" s="22"/>
      <c r="C186" s="29"/>
      <c r="D186" s="16"/>
      <c r="E186" s="16"/>
    </row>
    <row r="187">
      <c r="A187" s="21"/>
      <c r="B187" s="22"/>
      <c r="C187" s="29"/>
      <c r="D187" s="16"/>
      <c r="E187" s="16"/>
    </row>
    <row r="188">
      <c r="A188" s="21"/>
      <c r="B188" s="22"/>
      <c r="C188" s="29"/>
      <c r="D188" s="16"/>
      <c r="E188" s="16"/>
    </row>
    <row r="189">
      <c r="A189" s="21"/>
      <c r="B189" s="22"/>
      <c r="C189" s="29"/>
      <c r="D189" s="16"/>
      <c r="E189" s="16"/>
    </row>
    <row r="190">
      <c r="A190" s="21"/>
      <c r="B190" s="22"/>
      <c r="C190" s="29"/>
      <c r="D190" s="16"/>
      <c r="E190" s="16"/>
    </row>
    <row r="191">
      <c r="A191" s="21"/>
      <c r="B191" s="22"/>
      <c r="C191" s="29"/>
      <c r="D191" s="16"/>
      <c r="E191" s="16"/>
    </row>
    <row r="192">
      <c r="A192" s="21"/>
      <c r="B192" s="22"/>
      <c r="C192" s="29"/>
      <c r="D192" s="16"/>
      <c r="E192" s="16"/>
    </row>
    <row r="193">
      <c r="A193" s="21"/>
      <c r="B193" s="22"/>
      <c r="C193" s="29"/>
      <c r="D193" s="16"/>
      <c r="E193" s="16"/>
    </row>
    <row r="194">
      <c r="A194" s="21"/>
      <c r="B194" s="22"/>
      <c r="C194" s="29"/>
      <c r="D194" s="16"/>
      <c r="E194" s="16"/>
    </row>
    <row r="195">
      <c r="A195" s="21"/>
      <c r="B195" s="22"/>
      <c r="C195" s="29"/>
      <c r="D195" s="16"/>
      <c r="E195" s="16"/>
    </row>
    <row r="196">
      <c r="A196" s="21"/>
      <c r="B196" s="22"/>
      <c r="C196" s="29"/>
      <c r="D196" s="16"/>
      <c r="E196" s="16"/>
    </row>
    <row r="197">
      <c r="A197" s="21"/>
      <c r="B197" s="22"/>
      <c r="C197" s="29"/>
      <c r="D197" s="16"/>
      <c r="E197" s="16"/>
    </row>
    <row r="198">
      <c r="A198" s="21"/>
      <c r="B198" s="22"/>
      <c r="C198" s="29"/>
      <c r="D198" s="16"/>
      <c r="E198" s="16"/>
    </row>
    <row r="199">
      <c r="A199" s="21"/>
      <c r="B199" s="22"/>
      <c r="C199" s="29"/>
      <c r="D199" s="16"/>
      <c r="E199" s="16"/>
    </row>
    <row r="200">
      <c r="A200" s="21"/>
      <c r="B200" s="22"/>
      <c r="C200" s="29"/>
      <c r="D200" s="16"/>
      <c r="E200" s="16"/>
    </row>
    <row r="201">
      <c r="A201" s="21"/>
      <c r="B201" s="22"/>
      <c r="C201" s="29"/>
      <c r="D201" s="16"/>
      <c r="E201" s="16"/>
    </row>
    <row r="202">
      <c r="A202" s="21"/>
      <c r="B202" s="22"/>
      <c r="C202" s="29"/>
      <c r="D202" s="16"/>
      <c r="E202" s="16"/>
    </row>
  </sheetData>
  <dataValidations>
    <dataValidation type="list" allowBlank="1" showErrorMessage="1" sqref="C4:C202">
      <formula1>"Hardware,Software,Data,People"</formula1>
    </dataValidation>
    <dataValidation type="list" allowBlank="1" showErrorMessage="1" sqref="A4:A202">
      <formula1>KeyAssets</formula1>
    </dataValidation>
    <dataValidation type="list" allowBlank="1" showErrorMessage="1" sqref="E4:E202">
      <formula1>AttackSurface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0"/>
    <col customWidth="1" min="2" max="2" width="37.5"/>
    <col customWidth="1" min="3" max="4" width="17.63"/>
    <col customWidth="1" min="5" max="5" width="11.13"/>
  </cols>
  <sheetData>
    <row r="1">
      <c r="A1" s="18" t="s">
        <v>137</v>
      </c>
      <c r="B1" s="18" t="s">
        <v>138</v>
      </c>
      <c r="C1" s="18" t="s">
        <v>139</v>
      </c>
      <c r="D1" s="18" t="s">
        <v>140</v>
      </c>
      <c r="E1" s="18" t="s">
        <v>141</v>
      </c>
    </row>
    <row r="2">
      <c r="A2" s="24" t="s">
        <v>76</v>
      </c>
      <c r="B2" s="19" t="s">
        <v>142</v>
      </c>
      <c r="C2" s="19" t="s">
        <v>142</v>
      </c>
      <c r="D2" s="19" t="s">
        <v>142</v>
      </c>
      <c r="E2" s="19" t="s">
        <v>142</v>
      </c>
    </row>
    <row r="3">
      <c r="A3" s="1" t="s">
        <v>143</v>
      </c>
      <c r="B3" s="1" t="s">
        <v>144</v>
      </c>
      <c r="C3" s="1" t="s">
        <v>145</v>
      </c>
      <c r="D3" s="1" t="s">
        <v>146</v>
      </c>
      <c r="E3" s="1" t="s">
        <v>147</v>
      </c>
    </row>
    <row r="4">
      <c r="A4" s="28" t="s">
        <v>81</v>
      </c>
      <c r="B4" s="20" t="s">
        <v>148</v>
      </c>
      <c r="C4" s="30" t="s">
        <v>149</v>
      </c>
      <c r="D4" s="30" t="s">
        <v>150</v>
      </c>
      <c r="E4" s="21">
        <v>7.0</v>
      </c>
    </row>
    <row r="5">
      <c r="A5" s="28" t="s">
        <v>85</v>
      </c>
      <c r="B5" s="20" t="s">
        <v>151</v>
      </c>
      <c r="C5" s="30" t="s">
        <v>152</v>
      </c>
      <c r="D5" s="30" t="s">
        <v>150</v>
      </c>
      <c r="E5" s="21">
        <v>8.0</v>
      </c>
    </row>
    <row r="6">
      <c r="A6" s="28" t="s">
        <v>89</v>
      </c>
      <c r="B6" s="20" t="s">
        <v>153</v>
      </c>
      <c r="C6" s="30" t="s">
        <v>152</v>
      </c>
      <c r="D6" s="30" t="s">
        <v>150</v>
      </c>
      <c r="E6" s="21">
        <v>8.0</v>
      </c>
    </row>
    <row r="7">
      <c r="A7" s="28" t="s">
        <v>93</v>
      </c>
      <c r="B7" s="20" t="s">
        <v>154</v>
      </c>
      <c r="C7" s="30" t="s">
        <v>152</v>
      </c>
      <c r="D7" s="30" t="s">
        <v>155</v>
      </c>
      <c r="E7" s="21">
        <v>7.0</v>
      </c>
    </row>
    <row r="8">
      <c r="A8" s="28" t="s">
        <v>96</v>
      </c>
      <c r="B8" s="20" t="s">
        <v>156</v>
      </c>
      <c r="C8" s="30" t="s">
        <v>157</v>
      </c>
      <c r="D8" s="30" t="s">
        <v>150</v>
      </c>
      <c r="E8" s="21">
        <v>9.0</v>
      </c>
    </row>
    <row r="9">
      <c r="A9" s="28" t="s">
        <v>99</v>
      </c>
      <c r="B9" s="20" t="s">
        <v>158</v>
      </c>
      <c r="C9" s="30" t="s">
        <v>157</v>
      </c>
      <c r="D9" s="30" t="s">
        <v>150</v>
      </c>
      <c r="E9" s="21">
        <v>9.0</v>
      </c>
    </row>
    <row r="10">
      <c r="A10" s="28" t="s">
        <v>103</v>
      </c>
      <c r="B10" s="20" t="s">
        <v>159</v>
      </c>
      <c r="C10" s="30" t="s">
        <v>149</v>
      </c>
      <c r="D10" s="30" t="s">
        <v>150</v>
      </c>
      <c r="E10" s="21">
        <v>10.0</v>
      </c>
    </row>
    <row r="11">
      <c r="A11" s="28" t="s">
        <v>106</v>
      </c>
      <c r="B11" s="20" t="s">
        <v>160</v>
      </c>
      <c r="C11" s="30" t="s">
        <v>149</v>
      </c>
      <c r="D11" s="30" t="s">
        <v>150</v>
      </c>
      <c r="E11" s="21">
        <v>7.0</v>
      </c>
    </row>
    <row r="12">
      <c r="A12" s="28" t="s">
        <v>109</v>
      </c>
      <c r="B12" s="20" t="s">
        <v>161</v>
      </c>
      <c r="C12" s="30" t="s">
        <v>152</v>
      </c>
      <c r="D12" s="30" t="s">
        <v>150</v>
      </c>
      <c r="E12" s="21">
        <v>8.0</v>
      </c>
    </row>
    <row r="13">
      <c r="A13" s="28" t="s">
        <v>115</v>
      </c>
      <c r="B13" s="20" t="s">
        <v>162</v>
      </c>
      <c r="C13" s="30" t="s">
        <v>149</v>
      </c>
      <c r="D13" s="30" t="s">
        <v>155</v>
      </c>
      <c r="E13" s="21">
        <v>6.0</v>
      </c>
    </row>
    <row r="14">
      <c r="A14" s="28" t="s">
        <v>118</v>
      </c>
      <c r="B14" s="20" t="s">
        <v>163</v>
      </c>
      <c r="C14" s="30" t="s">
        <v>164</v>
      </c>
      <c r="D14" s="30" t="s">
        <v>165</v>
      </c>
      <c r="E14" s="21">
        <v>7.0</v>
      </c>
    </row>
    <row r="15">
      <c r="A15" s="28" t="s">
        <v>121</v>
      </c>
      <c r="B15" s="20" t="s">
        <v>166</v>
      </c>
      <c r="C15" s="30" t="s">
        <v>157</v>
      </c>
      <c r="D15" s="30" t="s">
        <v>165</v>
      </c>
      <c r="E15" s="21">
        <v>6.0</v>
      </c>
    </row>
    <row r="16">
      <c r="A16" s="28" t="s">
        <v>112</v>
      </c>
      <c r="B16" s="20" t="s">
        <v>167</v>
      </c>
      <c r="C16" s="30" t="s">
        <v>164</v>
      </c>
      <c r="D16" s="30" t="s">
        <v>165</v>
      </c>
      <c r="E16" s="21">
        <v>7.0</v>
      </c>
    </row>
    <row r="17">
      <c r="A17" s="28" t="s">
        <v>126</v>
      </c>
      <c r="B17" s="20" t="s">
        <v>168</v>
      </c>
      <c r="C17" s="30" t="s">
        <v>149</v>
      </c>
      <c r="D17" s="30" t="s">
        <v>155</v>
      </c>
      <c r="E17" s="21">
        <v>6.0</v>
      </c>
    </row>
    <row r="18">
      <c r="A18" s="28" t="s">
        <v>129</v>
      </c>
      <c r="B18" s="20" t="s">
        <v>169</v>
      </c>
      <c r="C18" s="30" t="s">
        <v>149</v>
      </c>
      <c r="D18" s="30" t="s">
        <v>150</v>
      </c>
      <c r="E18" s="21">
        <v>7.0</v>
      </c>
    </row>
    <row r="19">
      <c r="A19" s="28" t="s">
        <v>132</v>
      </c>
      <c r="B19" s="20" t="s">
        <v>170</v>
      </c>
      <c r="C19" s="30" t="s">
        <v>152</v>
      </c>
      <c r="D19" s="30" t="s">
        <v>150</v>
      </c>
      <c r="E19" s="21">
        <v>8.0</v>
      </c>
    </row>
    <row r="20">
      <c r="A20" s="28" t="s">
        <v>135</v>
      </c>
      <c r="B20" s="20" t="s">
        <v>171</v>
      </c>
      <c r="C20" s="30" t="s">
        <v>152</v>
      </c>
      <c r="D20" s="30" t="s">
        <v>150</v>
      </c>
      <c r="E20" s="21">
        <v>8.0</v>
      </c>
    </row>
    <row r="21">
      <c r="A21" s="16"/>
      <c r="B21" s="22"/>
      <c r="C21" s="31"/>
      <c r="D21" s="31"/>
      <c r="E21" s="16"/>
    </row>
    <row r="22">
      <c r="A22" s="16"/>
      <c r="B22" s="22"/>
      <c r="C22" s="31"/>
      <c r="D22" s="31"/>
      <c r="E22" s="16"/>
    </row>
    <row r="23">
      <c r="A23" s="16"/>
      <c r="B23" s="22"/>
      <c r="C23" s="31"/>
      <c r="D23" s="31"/>
      <c r="E23" s="16"/>
    </row>
    <row r="24">
      <c r="A24" s="16"/>
      <c r="B24" s="22"/>
      <c r="C24" s="31"/>
      <c r="D24" s="31"/>
      <c r="E24" s="16"/>
    </row>
    <row r="25">
      <c r="A25" s="16"/>
      <c r="B25" s="22"/>
      <c r="C25" s="31"/>
      <c r="D25" s="31"/>
      <c r="E25" s="16"/>
    </row>
    <row r="26">
      <c r="A26" s="16"/>
      <c r="B26" s="22"/>
      <c r="C26" s="31"/>
      <c r="D26" s="31"/>
      <c r="E26" s="16"/>
    </row>
    <row r="27">
      <c r="A27" s="16"/>
      <c r="B27" s="22"/>
      <c r="C27" s="31"/>
      <c r="D27" s="31"/>
      <c r="E27" s="16"/>
    </row>
    <row r="28">
      <c r="A28" s="16"/>
      <c r="B28" s="22"/>
      <c r="C28" s="31"/>
      <c r="D28" s="31"/>
      <c r="E28" s="16"/>
    </row>
    <row r="29">
      <c r="A29" s="16"/>
      <c r="B29" s="22"/>
      <c r="C29" s="31"/>
      <c r="D29" s="31"/>
      <c r="E29" s="16"/>
    </row>
    <row r="30">
      <c r="A30" s="16"/>
      <c r="B30" s="22"/>
      <c r="C30" s="31"/>
      <c r="D30" s="31"/>
      <c r="E30" s="16"/>
    </row>
    <row r="31">
      <c r="A31" s="16"/>
      <c r="B31" s="22"/>
      <c r="C31" s="31"/>
      <c r="D31" s="31"/>
      <c r="E31" s="16"/>
    </row>
    <row r="32">
      <c r="A32" s="16"/>
      <c r="B32" s="22"/>
      <c r="C32" s="31"/>
      <c r="D32" s="31"/>
      <c r="E32" s="16"/>
    </row>
    <row r="33">
      <c r="A33" s="16"/>
      <c r="B33" s="22"/>
      <c r="C33" s="31"/>
      <c r="D33" s="31"/>
      <c r="E33" s="16"/>
    </row>
    <row r="34">
      <c r="A34" s="16"/>
      <c r="B34" s="22"/>
      <c r="C34" s="31"/>
      <c r="D34" s="31"/>
      <c r="E34" s="16"/>
    </row>
    <row r="35">
      <c r="A35" s="16"/>
      <c r="B35" s="22"/>
      <c r="C35" s="31"/>
      <c r="D35" s="31"/>
      <c r="E35" s="16"/>
    </row>
    <row r="36">
      <c r="A36" s="16"/>
      <c r="B36" s="22"/>
      <c r="C36" s="31"/>
      <c r="D36" s="31"/>
      <c r="E36" s="16"/>
    </row>
    <row r="37">
      <c r="A37" s="16"/>
      <c r="B37" s="22"/>
      <c r="C37" s="31"/>
      <c r="D37" s="31"/>
      <c r="E37" s="16"/>
    </row>
    <row r="38">
      <c r="A38" s="16"/>
      <c r="B38" s="22"/>
      <c r="C38" s="31"/>
      <c r="D38" s="31"/>
      <c r="E38" s="16"/>
    </row>
    <row r="39">
      <c r="A39" s="16"/>
      <c r="B39" s="22"/>
      <c r="C39" s="31"/>
      <c r="D39" s="31"/>
      <c r="E39" s="16"/>
    </row>
    <row r="40">
      <c r="A40" s="16"/>
      <c r="B40" s="22"/>
      <c r="C40" s="31"/>
      <c r="D40" s="31"/>
      <c r="E40" s="16"/>
    </row>
    <row r="41">
      <c r="A41" s="16"/>
      <c r="B41" s="22"/>
      <c r="C41" s="31"/>
      <c r="D41" s="31"/>
      <c r="E41" s="16"/>
    </row>
    <row r="42">
      <c r="A42" s="16"/>
      <c r="B42" s="22"/>
      <c r="C42" s="31"/>
      <c r="D42" s="31"/>
      <c r="E42" s="16"/>
    </row>
    <row r="43">
      <c r="A43" s="16"/>
      <c r="B43" s="22"/>
      <c r="C43" s="31"/>
      <c r="D43" s="31"/>
      <c r="E43" s="16"/>
    </row>
    <row r="44">
      <c r="A44" s="16"/>
      <c r="B44" s="22"/>
      <c r="C44" s="31"/>
      <c r="D44" s="31"/>
      <c r="E44" s="16"/>
    </row>
    <row r="45">
      <c r="A45" s="16"/>
      <c r="B45" s="22"/>
      <c r="C45" s="31"/>
      <c r="D45" s="31"/>
      <c r="E45" s="16"/>
    </row>
    <row r="46">
      <c r="A46" s="16"/>
      <c r="B46" s="22"/>
      <c r="C46" s="31"/>
      <c r="D46" s="31"/>
      <c r="E46" s="16"/>
    </row>
    <row r="47">
      <c r="A47" s="16"/>
      <c r="B47" s="22"/>
      <c r="C47" s="31"/>
      <c r="D47" s="31"/>
      <c r="E47" s="16"/>
    </row>
    <row r="48">
      <c r="A48" s="16"/>
      <c r="B48" s="22"/>
      <c r="C48" s="31"/>
      <c r="D48" s="31"/>
      <c r="E48" s="16"/>
    </row>
    <row r="49">
      <c r="A49" s="16"/>
      <c r="B49" s="22"/>
      <c r="C49" s="31"/>
      <c r="D49" s="31"/>
      <c r="E49" s="16"/>
    </row>
    <row r="50">
      <c r="A50" s="16"/>
      <c r="B50" s="22"/>
      <c r="C50" s="31"/>
      <c r="D50" s="31"/>
      <c r="E50" s="16"/>
    </row>
    <row r="51">
      <c r="A51" s="16"/>
      <c r="B51" s="22"/>
      <c r="C51" s="31"/>
      <c r="D51" s="31"/>
      <c r="E51" s="16"/>
    </row>
    <row r="52">
      <c r="A52" s="16"/>
      <c r="B52" s="22"/>
      <c r="C52" s="31"/>
      <c r="D52" s="31"/>
      <c r="E52" s="16"/>
    </row>
    <row r="53">
      <c r="A53" s="16"/>
      <c r="B53" s="22"/>
      <c r="C53" s="31"/>
      <c r="D53" s="31"/>
      <c r="E53" s="16"/>
    </row>
    <row r="54">
      <c r="A54" s="16"/>
      <c r="B54" s="22"/>
      <c r="C54" s="31"/>
      <c r="D54" s="31"/>
      <c r="E54" s="16"/>
    </row>
    <row r="55">
      <c r="A55" s="16"/>
      <c r="B55" s="22"/>
      <c r="C55" s="31"/>
      <c r="D55" s="31"/>
      <c r="E55" s="16"/>
    </row>
    <row r="56">
      <c r="A56" s="16"/>
      <c r="B56" s="22"/>
      <c r="C56" s="31"/>
      <c r="D56" s="31"/>
      <c r="E56" s="16"/>
    </row>
    <row r="57">
      <c r="A57" s="16"/>
      <c r="B57" s="22"/>
      <c r="C57" s="31"/>
      <c r="D57" s="31"/>
      <c r="E57" s="16"/>
    </row>
    <row r="58">
      <c r="A58" s="16"/>
      <c r="B58" s="22"/>
      <c r="C58" s="31"/>
      <c r="D58" s="31"/>
      <c r="E58" s="16"/>
    </row>
    <row r="59">
      <c r="A59" s="16"/>
      <c r="B59" s="22"/>
      <c r="C59" s="31"/>
      <c r="D59" s="31"/>
      <c r="E59" s="16"/>
    </row>
    <row r="60">
      <c r="A60" s="16"/>
      <c r="B60" s="22"/>
      <c r="C60" s="31"/>
      <c r="D60" s="31"/>
      <c r="E60" s="16"/>
    </row>
    <row r="61">
      <c r="A61" s="16"/>
      <c r="B61" s="22"/>
      <c r="C61" s="31"/>
      <c r="D61" s="31"/>
      <c r="E61" s="16"/>
    </row>
    <row r="62">
      <c r="A62" s="16"/>
      <c r="B62" s="22"/>
      <c r="C62" s="31"/>
      <c r="D62" s="31"/>
      <c r="E62" s="16"/>
    </row>
    <row r="63">
      <c r="A63" s="16"/>
      <c r="B63" s="22"/>
      <c r="C63" s="31"/>
      <c r="D63" s="31"/>
      <c r="E63" s="16"/>
    </row>
    <row r="64">
      <c r="A64" s="16"/>
      <c r="B64" s="22"/>
      <c r="C64" s="31"/>
      <c r="D64" s="31"/>
      <c r="E64" s="16"/>
    </row>
    <row r="65">
      <c r="A65" s="16"/>
      <c r="B65" s="22"/>
      <c r="C65" s="31"/>
      <c r="D65" s="31"/>
      <c r="E65" s="16"/>
    </row>
    <row r="66">
      <c r="A66" s="16"/>
      <c r="B66" s="22"/>
      <c r="C66" s="31"/>
      <c r="D66" s="31"/>
      <c r="E66" s="16"/>
    </row>
    <row r="67">
      <c r="A67" s="16"/>
      <c r="B67" s="22"/>
      <c r="C67" s="31"/>
      <c r="D67" s="31"/>
      <c r="E67" s="16"/>
    </row>
    <row r="68">
      <c r="A68" s="16"/>
      <c r="B68" s="22"/>
      <c r="C68" s="31"/>
      <c r="D68" s="31"/>
      <c r="E68" s="16"/>
    </row>
    <row r="69">
      <c r="A69" s="16"/>
      <c r="B69" s="22"/>
      <c r="C69" s="31"/>
      <c r="D69" s="31"/>
      <c r="E69" s="16"/>
    </row>
    <row r="70">
      <c r="A70" s="16"/>
      <c r="B70" s="22"/>
      <c r="C70" s="31"/>
      <c r="D70" s="31"/>
      <c r="E70" s="16"/>
    </row>
    <row r="71">
      <c r="A71" s="16"/>
      <c r="B71" s="22"/>
      <c r="C71" s="31"/>
      <c r="D71" s="31"/>
      <c r="E71" s="16"/>
    </row>
    <row r="72">
      <c r="A72" s="16"/>
      <c r="B72" s="22"/>
      <c r="C72" s="31"/>
      <c r="D72" s="31"/>
      <c r="E72" s="16"/>
    </row>
    <row r="73">
      <c r="A73" s="16"/>
      <c r="B73" s="22"/>
      <c r="C73" s="31"/>
      <c r="D73" s="31"/>
      <c r="E73" s="16"/>
    </row>
    <row r="74">
      <c r="A74" s="16"/>
      <c r="B74" s="22"/>
      <c r="C74" s="31"/>
      <c r="D74" s="31"/>
      <c r="E74" s="16"/>
    </row>
    <row r="75">
      <c r="A75" s="16"/>
      <c r="B75" s="22"/>
      <c r="C75" s="31"/>
      <c r="D75" s="31"/>
      <c r="E75" s="16"/>
    </row>
    <row r="76">
      <c r="A76" s="16"/>
      <c r="B76" s="22"/>
      <c r="C76" s="31"/>
      <c r="D76" s="31"/>
      <c r="E76" s="16"/>
    </row>
    <row r="77">
      <c r="A77" s="16"/>
      <c r="B77" s="22"/>
      <c r="C77" s="31"/>
      <c r="D77" s="31"/>
      <c r="E77" s="16"/>
    </row>
    <row r="78">
      <c r="A78" s="16"/>
      <c r="B78" s="22"/>
      <c r="C78" s="31"/>
      <c r="D78" s="31"/>
      <c r="E78" s="16"/>
    </row>
    <row r="79">
      <c r="A79" s="16"/>
      <c r="B79" s="22"/>
      <c r="C79" s="31"/>
      <c r="D79" s="31"/>
      <c r="E79" s="16"/>
    </row>
    <row r="80">
      <c r="A80" s="16"/>
      <c r="B80" s="22"/>
      <c r="C80" s="31"/>
      <c r="D80" s="31"/>
      <c r="E80" s="16"/>
    </row>
    <row r="81">
      <c r="A81" s="16"/>
      <c r="B81" s="22"/>
      <c r="C81" s="31"/>
      <c r="D81" s="31"/>
      <c r="E81" s="16"/>
    </row>
    <row r="82">
      <c r="A82" s="16"/>
      <c r="B82" s="22"/>
      <c r="C82" s="31"/>
      <c r="D82" s="31"/>
      <c r="E82" s="16"/>
    </row>
    <row r="83">
      <c r="A83" s="16"/>
      <c r="B83" s="22"/>
      <c r="C83" s="31"/>
      <c r="D83" s="31"/>
      <c r="E83" s="16"/>
    </row>
    <row r="84">
      <c r="A84" s="16"/>
      <c r="B84" s="22"/>
      <c r="C84" s="31"/>
      <c r="D84" s="31"/>
      <c r="E84" s="16"/>
    </row>
    <row r="85">
      <c r="A85" s="16"/>
      <c r="B85" s="22"/>
      <c r="C85" s="31"/>
      <c r="D85" s="31"/>
      <c r="E85" s="16"/>
    </row>
    <row r="86">
      <c r="A86" s="16"/>
      <c r="B86" s="22"/>
      <c r="C86" s="31"/>
      <c r="D86" s="31"/>
      <c r="E86" s="16"/>
    </row>
    <row r="87">
      <c r="A87" s="16"/>
      <c r="B87" s="22"/>
      <c r="C87" s="31"/>
      <c r="D87" s="31"/>
      <c r="E87" s="16"/>
    </row>
    <row r="88">
      <c r="A88" s="16"/>
      <c r="B88" s="22"/>
      <c r="C88" s="31"/>
      <c r="D88" s="31"/>
      <c r="E88" s="16"/>
    </row>
    <row r="89">
      <c r="A89" s="16"/>
      <c r="B89" s="22"/>
      <c r="C89" s="31"/>
      <c r="D89" s="31"/>
      <c r="E89" s="16"/>
    </row>
    <row r="90">
      <c r="A90" s="16"/>
      <c r="B90" s="22"/>
      <c r="C90" s="31"/>
      <c r="D90" s="31"/>
      <c r="E90" s="16"/>
    </row>
    <row r="91">
      <c r="A91" s="16"/>
      <c r="B91" s="22"/>
      <c r="C91" s="31"/>
      <c r="D91" s="31"/>
      <c r="E91" s="16"/>
    </row>
    <row r="92">
      <c r="A92" s="16"/>
      <c r="B92" s="22"/>
      <c r="C92" s="31"/>
      <c r="D92" s="31"/>
      <c r="E92" s="16"/>
    </row>
    <row r="93">
      <c r="A93" s="16"/>
      <c r="B93" s="22"/>
      <c r="C93" s="31"/>
      <c r="D93" s="31"/>
      <c r="E93" s="16"/>
    </row>
    <row r="94">
      <c r="A94" s="16"/>
      <c r="B94" s="22"/>
      <c r="C94" s="31"/>
      <c r="D94" s="31"/>
      <c r="E94" s="16"/>
    </row>
    <row r="95">
      <c r="A95" s="16"/>
      <c r="B95" s="22"/>
      <c r="C95" s="31"/>
      <c r="D95" s="31"/>
      <c r="E95" s="16"/>
    </row>
    <row r="96">
      <c r="A96" s="16"/>
      <c r="B96" s="22"/>
      <c r="C96" s="31"/>
      <c r="D96" s="31"/>
      <c r="E96" s="16"/>
    </row>
    <row r="97">
      <c r="A97" s="16"/>
      <c r="B97" s="22"/>
      <c r="C97" s="31"/>
      <c r="D97" s="31"/>
      <c r="E97" s="16"/>
    </row>
    <row r="98">
      <c r="A98" s="16"/>
      <c r="B98" s="22"/>
      <c r="C98" s="31"/>
      <c r="D98" s="31"/>
      <c r="E98" s="16"/>
    </row>
    <row r="99">
      <c r="A99" s="16"/>
      <c r="B99" s="22"/>
      <c r="C99" s="31"/>
      <c r="D99" s="31"/>
      <c r="E99" s="16"/>
    </row>
    <row r="100">
      <c r="A100" s="16"/>
      <c r="B100" s="22"/>
      <c r="C100" s="31"/>
      <c r="D100" s="31"/>
      <c r="E100" s="16"/>
    </row>
    <row r="101">
      <c r="A101" s="16"/>
      <c r="B101" s="22"/>
      <c r="C101" s="31"/>
      <c r="D101" s="31"/>
      <c r="E101" s="16"/>
    </row>
    <row r="102">
      <c r="A102" s="16"/>
      <c r="B102" s="22"/>
      <c r="C102" s="31"/>
      <c r="D102" s="31"/>
      <c r="E102" s="16"/>
    </row>
    <row r="103">
      <c r="A103" s="16"/>
      <c r="B103" s="22"/>
      <c r="C103" s="31"/>
      <c r="D103" s="31"/>
      <c r="E103" s="16"/>
    </row>
    <row r="104">
      <c r="A104" s="16"/>
      <c r="B104" s="22"/>
      <c r="C104" s="31"/>
      <c r="D104" s="31"/>
      <c r="E104" s="16"/>
    </row>
    <row r="105">
      <c r="A105" s="16"/>
      <c r="B105" s="22"/>
      <c r="C105" s="31"/>
      <c r="D105" s="31"/>
      <c r="E105" s="16"/>
    </row>
    <row r="106">
      <c r="A106" s="16"/>
      <c r="B106" s="22"/>
      <c r="C106" s="31"/>
      <c r="D106" s="31"/>
      <c r="E106" s="16"/>
    </row>
    <row r="107">
      <c r="A107" s="16"/>
      <c r="B107" s="22"/>
      <c r="C107" s="31"/>
      <c r="D107" s="31"/>
      <c r="E107" s="16"/>
    </row>
    <row r="108">
      <c r="A108" s="16"/>
      <c r="B108" s="22"/>
      <c r="C108" s="31"/>
      <c r="D108" s="31"/>
      <c r="E108" s="16"/>
    </row>
    <row r="109">
      <c r="A109" s="16"/>
      <c r="B109" s="22"/>
      <c r="C109" s="31"/>
      <c r="D109" s="31"/>
      <c r="E109" s="16"/>
    </row>
    <row r="110">
      <c r="A110" s="16"/>
      <c r="B110" s="22"/>
      <c r="C110" s="31"/>
      <c r="D110" s="31"/>
      <c r="E110" s="16"/>
    </row>
    <row r="111">
      <c r="A111" s="16"/>
      <c r="B111" s="22"/>
      <c r="C111" s="31"/>
      <c r="D111" s="31"/>
      <c r="E111" s="16"/>
    </row>
    <row r="112">
      <c r="A112" s="16"/>
      <c r="B112" s="22"/>
      <c r="C112" s="31"/>
      <c r="D112" s="31"/>
      <c r="E112" s="16"/>
    </row>
    <row r="113">
      <c r="A113" s="16"/>
      <c r="B113" s="22"/>
      <c r="C113" s="31"/>
      <c r="D113" s="31"/>
      <c r="E113" s="16"/>
    </row>
    <row r="114">
      <c r="A114" s="16"/>
      <c r="B114" s="22"/>
      <c r="C114" s="31"/>
      <c r="D114" s="31"/>
      <c r="E114" s="16"/>
    </row>
    <row r="115">
      <c r="A115" s="16"/>
      <c r="B115" s="22"/>
      <c r="C115" s="31"/>
      <c r="D115" s="31"/>
      <c r="E115" s="16"/>
    </row>
    <row r="116">
      <c r="A116" s="16"/>
      <c r="B116" s="22"/>
      <c r="C116" s="31"/>
      <c r="D116" s="31"/>
      <c r="E116" s="16"/>
    </row>
    <row r="117">
      <c r="A117" s="16"/>
      <c r="B117" s="22"/>
      <c r="C117" s="31"/>
      <c r="D117" s="31"/>
      <c r="E117" s="16"/>
    </row>
    <row r="118">
      <c r="A118" s="16"/>
      <c r="B118" s="22"/>
      <c r="C118" s="31"/>
      <c r="D118" s="31"/>
      <c r="E118" s="16"/>
    </row>
    <row r="119">
      <c r="A119" s="16"/>
      <c r="B119" s="22"/>
      <c r="C119" s="31"/>
      <c r="D119" s="31"/>
      <c r="E119" s="16"/>
    </row>
    <row r="120">
      <c r="A120" s="16"/>
      <c r="B120" s="22"/>
      <c r="C120" s="31"/>
      <c r="D120" s="31"/>
      <c r="E120" s="16"/>
    </row>
    <row r="121">
      <c r="A121" s="16"/>
      <c r="B121" s="22"/>
      <c r="C121" s="31"/>
      <c r="D121" s="31"/>
      <c r="E121" s="16"/>
    </row>
    <row r="122">
      <c r="A122" s="16"/>
      <c r="B122" s="22"/>
      <c r="C122" s="31"/>
      <c r="D122" s="31"/>
      <c r="E122" s="16"/>
    </row>
    <row r="123">
      <c r="A123" s="16"/>
      <c r="B123" s="22"/>
      <c r="C123" s="31"/>
      <c r="D123" s="31"/>
      <c r="E123" s="16"/>
    </row>
    <row r="124">
      <c r="A124" s="16"/>
      <c r="B124" s="22"/>
      <c r="C124" s="31"/>
      <c r="D124" s="31"/>
      <c r="E124" s="16"/>
    </row>
    <row r="125">
      <c r="A125" s="16"/>
      <c r="B125" s="22"/>
      <c r="C125" s="31"/>
      <c r="D125" s="31"/>
      <c r="E125" s="16"/>
    </row>
    <row r="126">
      <c r="A126" s="16"/>
      <c r="B126" s="22"/>
      <c r="C126" s="31"/>
      <c r="D126" s="31"/>
      <c r="E126" s="16"/>
    </row>
    <row r="127">
      <c r="A127" s="16"/>
      <c r="B127" s="22"/>
      <c r="C127" s="31"/>
      <c r="D127" s="31"/>
      <c r="E127" s="16"/>
    </row>
    <row r="128">
      <c r="A128" s="16"/>
      <c r="B128" s="22"/>
      <c r="C128" s="31"/>
      <c r="D128" s="31"/>
      <c r="E128" s="16"/>
    </row>
    <row r="129">
      <c r="A129" s="16"/>
      <c r="B129" s="22"/>
      <c r="C129" s="31"/>
      <c r="D129" s="31"/>
      <c r="E129" s="16"/>
    </row>
    <row r="130">
      <c r="A130" s="16"/>
      <c r="B130" s="22"/>
      <c r="C130" s="31"/>
      <c r="D130" s="31"/>
      <c r="E130" s="16"/>
    </row>
    <row r="131">
      <c r="A131" s="16"/>
      <c r="B131" s="22"/>
      <c r="C131" s="31"/>
      <c r="D131" s="31"/>
      <c r="E131" s="16"/>
    </row>
    <row r="132">
      <c r="A132" s="16"/>
      <c r="B132" s="22"/>
      <c r="C132" s="31"/>
      <c r="D132" s="31"/>
      <c r="E132" s="16"/>
    </row>
    <row r="133">
      <c r="A133" s="16"/>
      <c r="B133" s="22"/>
      <c r="C133" s="31"/>
      <c r="D133" s="31"/>
      <c r="E133" s="16"/>
    </row>
    <row r="134">
      <c r="A134" s="16"/>
      <c r="B134" s="22"/>
      <c r="C134" s="31"/>
      <c r="D134" s="31"/>
      <c r="E134" s="16"/>
    </row>
    <row r="135">
      <c r="A135" s="16"/>
      <c r="B135" s="22"/>
      <c r="C135" s="31"/>
      <c r="D135" s="31"/>
      <c r="E135" s="16"/>
    </row>
    <row r="136">
      <c r="A136" s="16"/>
      <c r="B136" s="22"/>
      <c r="C136" s="31"/>
      <c r="D136" s="31"/>
      <c r="E136" s="16"/>
    </row>
    <row r="137">
      <c r="A137" s="16"/>
      <c r="B137" s="22"/>
      <c r="C137" s="31"/>
      <c r="D137" s="31"/>
      <c r="E137" s="16"/>
    </row>
    <row r="138">
      <c r="A138" s="16"/>
      <c r="B138" s="22"/>
      <c r="C138" s="31"/>
      <c r="D138" s="31"/>
      <c r="E138" s="16"/>
    </row>
    <row r="139">
      <c r="A139" s="16"/>
      <c r="B139" s="22"/>
      <c r="C139" s="31"/>
      <c r="D139" s="31"/>
      <c r="E139" s="16"/>
    </row>
    <row r="140">
      <c r="A140" s="16"/>
      <c r="B140" s="22"/>
      <c r="C140" s="31"/>
      <c r="D140" s="31"/>
      <c r="E140" s="16"/>
    </row>
    <row r="141">
      <c r="A141" s="16"/>
      <c r="B141" s="22"/>
      <c r="C141" s="31"/>
      <c r="D141" s="31"/>
      <c r="E141" s="16"/>
    </row>
    <row r="142">
      <c r="A142" s="16"/>
      <c r="B142" s="22"/>
      <c r="C142" s="31"/>
      <c r="D142" s="31"/>
      <c r="E142" s="16"/>
    </row>
    <row r="143">
      <c r="A143" s="16"/>
      <c r="B143" s="22"/>
      <c r="C143" s="31"/>
      <c r="D143" s="31"/>
      <c r="E143" s="16"/>
    </row>
    <row r="144">
      <c r="A144" s="16"/>
      <c r="B144" s="22"/>
      <c r="C144" s="31"/>
      <c r="D144" s="31"/>
      <c r="E144" s="16"/>
    </row>
    <row r="145">
      <c r="A145" s="16"/>
      <c r="B145" s="22"/>
      <c r="C145" s="31"/>
      <c r="D145" s="31"/>
      <c r="E145" s="16"/>
    </row>
    <row r="146">
      <c r="A146" s="16"/>
      <c r="B146" s="22"/>
      <c r="C146" s="31"/>
      <c r="D146" s="31"/>
      <c r="E146" s="16"/>
    </row>
    <row r="147">
      <c r="A147" s="16"/>
      <c r="B147" s="22"/>
      <c r="C147" s="31"/>
      <c r="D147" s="31"/>
      <c r="E147" s="16"/>
    </row>
    <row r="148">
      <c r="A148" s="16"/>
      <c r="B148" s="22"/>
      <c r="C148" s="31"/>
      <c r="D148" s="31"/>
      <c r="E148" s="16"/>
    </row>
    <row r="149">
      <c r="A149" s="16"/>
      <c r="B149" s="22"/>
      <c r="C149" s="31"/>
      <c r="D149" s="31"/>
      <c r="E149" s="16"/>
    </row>
    <row r="150">
      <c r="A150" s="16"/>
      <c r="B150" s="22"/>
      <c r="C150" s="31"/>
      <c r="D150" s="31"/>
      <c r="E150" s="16"/>
    </row>
    <row r="151">
      <c r="A151" s="16"/>
      <c r="B151" s="22"/>
      <c r="C151" s="31"/>
      <c r="D151" s="31"/>
      <c r="E151" s="16"/>
    </row>
    <row r="152">
      <c r="A152" s="16"/>
      <c r="B152" s="22"/>
      <c r="C152" s="31"/>
      <c r="D152" s="31"/>
      <c r="E152" s="16"/>
    </row>
    <row r="153">
      <c r="A153" s="16"/>
      <c r="B153" s="22"/>
      <c r="C153" s="31"/>
      <c r="D153" s="31"/>
      <c r="E153" s="16"/>
    </row>
    <row r="154">
      <c r="A154" s="16"/>
      <c r="B154" s="22"/>
      <c r="C154" s="31"/>
      <c r="D154" s="31"/>
      <c r="E154" s="16"/>
    </row>
    <row r="155">
      <c r="A155" s="16"/>
      <c r="B155" s="22"/>
      <c r="C155" s="31"/>
      <c r="D155" s="31"/>
      <c r="E155" s="16"/>
    </row>
    <row r="156">
      <c r="A156" s="16"/>
      <c r="B156" s="22"/>
      <c r="C156" s="31"/>
      <c r="D156" s="31"/>
      <c r="E156" s="16"/>
    </row>
    <row r="157">
      <c r="A157" s="16"/>
      <c r="B157" s="22"/>
      <c r="C157" s="31"/>
      <c r="D157" s="31"/>
      <c r="E157" s="16"/>
    </row>
    <row r="158">
      <c r="A158" s="16"/>
      <c r="B158" s="22"/>
      <c r="C158" s="31"/>
      <c r="D158" s="31"/>
      <c r="E158" s="16"/>
    </row>
    <row r="159">
      <c r="A159" s="16"/>
      <c r="B159" s="22"/>
      <c r="C159" s="31"/>
      <c r="D159" s="31"/>
      <c r="E159" s="16"/>
    </row>
    <row r="160">
      <c r="A160" s="16"/>
      <c r="B160" s="22"/>
      <c r="C160" s="31"/>
      <c r="D160" s="31"/>
      <c r="E160" s="16"/>
    </row>
    <row r="161">
      <c r="A161" s="16"/>
      <c r="B161" s="22"/>
      <c r="C161" s="31"/>
      <c r="D161" s="31"/>
      <c r="E161" s="16"/>
    </row>
    <row r="162">
      <c r="A162" s="16"/>
      <c r="B162" s="22"/>
      <c r="C162" s="31"/>
      <c r="D162" s="31"/>
      <c r="E162" s="16"/>
    </row>
    <row r="163">
      <c r="A163" s="16"/>
      <c r="B163" s="22"/>
      <c r="C163" s="31"/>
      <c r="D163" s="31"/>
      <c r="E163" s="16"/>
    </row>
    <row r="164">
      <c r="A164" s="16"/>
      <c r="B164" s="22"/>
      <c r="C164" s="31"/>
      <c r="D164" s="31"/>
      <c r="E164" s="16"/>
    </row>
    <row r="165">
      <c r="A165" s="16"/>
      <c r="B165" s="22"/>
      <c r="C165" s="31"/>
      <c r="D165" s="31"/>
      <c r="E165" s="16"/>
    </row>
    <row r="166">
      <c r="A166" s="16"/>
      <c r="B166" s="22"/>
      <c r="C166" s="31"/>
      <c r="D166" s="31"/>
      <c r="E166" s="16"/>
    </row>
    <row r="167">
      <c r="A167" s="16"/>
      <c r="B167" s="22"/>
      <c r="C167" s="31"/>
      <c r="D167" s="31"/>
      <c r="E167" s="16"/>
    </row>
    <row r="168">
      <c r="A168" s="16"/>
      <c r="B168" s="22"/>
      <c r="C168" s="31"/>
      <c r="D168" s="31"/>
      <c r="E168" s="16"/>
    </row>
    <row r="169">
      <c r="A169" s="16"/>
      <c r="B169" s="22"/>
      <c r="C169" s="31"/>
      <c r="D169" s="31"/>
      <c r="E169" s="16"/>
    </row>
    <row r="170">
      <c r="A170" s="16"/>
      <c r="B170" s="22"/>
      <c r="C170" s="31"/>
      <c r="D170" s="31"/>
      <c r="E170" s="16"/>
    </row>
    <row r="171">
      <c r="A171" s="16"/>
      <c r="B171" s="22"/>
      <c r="C171" s="31"/>
      <c r="D171" s="31"/>
      <c r="E171" s="16"/>
    </row>
    <row r="172">
      <c r="A172" s="16"/>
      <c r="B172" s="22"/>
      <c r="C172" s="31"/>
      <c r="D172" s="31"/>
      <c r="E172" s="16"/>
    </row>
    <row r="173">
      <c r="A173" s="16"/>
      <c r="B173" s="22"/>
      <c r="C173" s="31"/>
      <c r="D173" s="31"/>
      <c r="E173" s="16"/>
    </row>
    <row r="174">
      <c r="A174" s="16"/>
      <c r="B174" s="22"/>
      <c r="C174" s="31"/>
      <c r="D174" s="31"/>
      <c r="E174" s="16"/>
    </row>
    <row r="175">
      <c r="A175" s="16"/>
      <c r="B175" s="22"/>
      <c r="C175" s="31"/>
      <c r="D175" s="31"/>
      <c r="E175" s="16"/>
    </row>
    <row r="176">
      <c r="A176" s="16"/>
      <c r="B176" s="22"/>
      <c r="C176" s="31"/>
      <c r="D176" s="31"/>
      <c r="E176" s="16"/>
    </row>
    <row r="177">
      <c r="A177" s="16"/>
      <c r="B177" s="22"/>
      <c r="C177" s="31"/>
      <c r="D177" s="31"/>
      <c r="E177" s="16"/>
    </row>
    <row r="178">
      <c r="A178" s="16"/>
      <c r="B178" s="22"/>
      <c r="C178" s="31"/>
      <c r="D178" s="31"/>
      <c r="E178" s="16"/>
    </row>
    <row r="179">
      <c r="A179" s="16"/>
      <c r="B179" s="22"/>
      <c r="C179" s="31"/>
      <c r="D179" s="31"/>
      <c r="E179" s="16"/>
    </row>
    <row r="180">
      <c r="A180" s="16"/>
      <c r="B180" s="22"/>
      <c r="C180" s="31"/>
      <c r="D180" s="31"/>
      <c r="E180" s="16"/>
    </row>
    <row r="181">
      <c r="A181" s="16"/>
      <c r="B181" s="22"/>
      <c r="C181" s="31"/>
      <c r="D181" s="31"/>
      <c r="E181" s="16"/>
    </row>
    <row r="182">
      <c r="A182" s="16"/>
      <c r="B182" s="22"/>
      <c r="C182" s="31"/>
      <c r="D182" s="31"/>
      <c r="E182" s="16"/>
    </row>
    <row r="183">
      <c r="A183" s="16"/>
      <c r="B183" s="22"/>
      <c r="C183" s="31"/>
      <c r="D183" s="31"/>
      <c r="E183" s="16"/>
    </row>
    <row r="184">
      <c r="A184" s="16"/>
      <c r="B184" s="22"/>
      <c r="C184" s="31"/>
      <c r="D184" s="31"/>
      <c r="E184" s="16"/>
    </row>
    <row r="185">
      <c r="A185" s="16"/>
      <c r="B185" s="22"/>
      <c r="C185" s="31"/>
      <c r="D185" s="31"/>
      <c r="E185" s="16"/>
    </row>
    <row r="186">
      <c r="A186" s="16"/>
      <c r="B186" s="22"/>
      <c r="C186" s="31"/>
      <c r="D186" s="31"/>
      <c r="E186" s="16"/>
    </row>
    <row r="187">
      <c r="A187" s="16"/>
      <c r="B187" s="22"/>
      <c r="C187" s="31"/>
      <c r="D187" s="31"/>
      <c r="E187" s="16"/>
    </row>
    <row r="188">
      <c r="A188" s="16"/>
      <c r="B188" s="22"/>
      <c r="C188" s="31"/>
      <c r="D188" s="31"/>
      <c r="E188" s="16"/>
    </row>
    <row r="189">
      <c r="A189" s="16"/>
      <c r="B189" s="22"/>
      <c r="C189" s="31"/>
      <c r="D189" s="31"/>
      <c r="E189" s="16"/>
    </row>
    <row r="190">
      <c r="A190" s="16"/>
      <c r="B190" s="22"/>
      <c r="C190" s="31"/>
      <c r="D190" s="31"/>
      <c r="E190" s="16"/>
    </row>
    <row r="191">
      <c r="A191" s="16"/>
      <c r="B191" s="22"/>
      <c r="C191" s="31"/>
      <c r="D191" s="31"/>
      <c r="E191" s="16"/>
    </row>
    <row r="192">
      <c r="A192" s="16"/>
      <c r="B192" s="22"/>
      <c r="C192" s="31"/>
      <c r="D192" s="31"/>
      <c r="E192" s="16"/>
    </row>
    <row r="193">
      <c r="A193" s="16"/>
      <c r="B193" s="22"/>
      <c r="C193" s="31"/>
      <c r="D193" s="31"/>
      <c r="E193" s="16"/>
    </row>
    <row r="194">
      <c r="A194" s="16"/>
      <c r="B194" s="22"/>
      <c r="C194" s="31"/>
      <c r="D194" s="31"/>
      <c r="E194" s="16"/>
    </row>
    <row r="195">
      <c r="A195" s="16"/>
      <c r="B195" s="22"/>
      <c r="C195" s="31"/>
      <c r="D195" s="31"/>
      <c r="E195" s="16"/>
    </row>
    <row r="196">
      <c r="A196" s="16"/>
      <c r="B196" s="22"/>
      <c r="C196" s="31"/>
      <c r="D196" s="31"/>
      <c r="E196" s="16"/>
    </row>
  </sheetData>
  <dataValidations>
    <dataValidation type="list" allowBlank="1" showErrorMessage="1" sqref="C4:C196">
      <formula1>"1 (Rare),2 (Unlikely),3 (Possible),4 (Likely),5 (Almost Certain)"</formula1>
    </dataValidation>
    <dataValidation type="list" allowBlank="1" showErrorMessage="1" sqref="D4:D196">
      <formula1>"1 (Insignificant),2 (Minor),3 (Moderate),4 (Major),5 (Catastrophic)"</formula1>
    </dataValidation>
    <dataValidation type="list" allowBlank="1" showErrorMessage="1" sqref="A4:A196">
      <formula1>AttackSurface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25"/>
    <col customWidth="1" min="2" max="2" width="19.13"/>
    <col customWidth="1" min="3" max="3" width="33.13"/>
    <col customWidth="1" min="4" max="4" width="29.63"/>
    <col customWidth="1" min="5" max="5" width="32.5"/>
  </cols>
  <sheetData>
    <row r="1">
      <c r="A1" s="18" t="s">
        <v>172</v>
      </c>
      <c r="B1" s="18" t="s">
        <v>173</v>
      </c>
      <c r="C1" s="18" t="s">
        <v>174</v>
      </c>
      <c r="D1" s="18" t="s">
        <v>175</v>
      </c>
      <c r="E1" s="18" t="s">
        <v>176</v>
      </c>
    </row>
    <row r="2">
      <c r="A2" s="24" t="s">
        <v>142</v>
      </c>
      <c r="B2" s="19" t="s">
        <v>177</v>
      </c>
      <c r="C2" s="19" t="s">
        <v>177</v>
      </c>
      <c r="D2" s="19" t="s">
        <v>177</v>
      </c>
      <c r="E2" s="19" t="s">
        <v>177</v>
      </c>
    </row>
    <row r="3">
      <c r="A3" s="25" t="s">
        <v>11</v>
      </c>
      <c r="B3" s="2" t="s">
        <v>13</v>
      </c>
      <c r="C3" s="1" t="s">
        <v>178</v>
      </c>
      <c r="D3" s="1" t="s">
        <v>179</v>
      </c>
      <c r="E3" s="1" t="s">
        <v>180</v>
      </c>
    </row>
    <row r="4">
      <c r="A4" s="28" t="s">
        <v>151</v>
      </c>
      <c r="B4" s="32" t="s">
        <v>181</v>
      </c>
      <c r="C4" s="33" t="s">
        <v>182</v>
      </c>
      <c r="D4" s="21" t="s">
        <v>183</v>
      </c>
      <c r="E4" s="21" t="s">
        <v>184</v>
      </c>
    </row>
    <row r="5">
      <c r="A5" s="28" t="s">
        <v>185</v>
      </c>
      <c r="B5" s="32" t="s">
        <v>186</v>
      </c>
      <c r="C5" s="33" t="s">
        <v>187</v>
      </c>
      <c r="D5" s="21" t="s">
        <v>188</v>
      </c>
      <c r="E5" s="21" t="s">
        <v>189</v>
      </c>
    </row>
    <row r="6">
      <c r="A6" s="28" t="s">
        <v>156</v>
      </c>
      <c r="B6" s="32" t="s">
        <v>190</v>
      </c>
      <c r="C6" s="33" t="s">
        <v>191</v>
      </c>
      <c r="D6" s="21" t="s">
        <v>192</v>
      </c>
      <c r="E6" s="21" t="s">
        <v>193</v>
      </c>
    </row>
    <row r="7">
      <c r="A7" s="28" t="s">
        <v>158</v>
      </c>
      <c r="B7" s="32" t="s">
        <v>194</v>
      </c>
      <c r="C7" s="33" t="s">
        <v>195</v>
      </c>
      <c r="D7" s="21" t="s">
        <v>196</v>
      </c>
      <c r="E7" s="21" t="s">
        <v>197</v>
      </c>
    </row>
    <row r="8">
      <c r="A8" s="28" t="s">
        <v>159</v>
      </c>
      <c r="B8" s="32" t="s">
        <v>190</v>
      </c>
      <c r="C8" s="33" t="s">
        <v>191</v>
      </c>
      <c r="D8" s="21" t="s">
        <v>192</v>
      </c>
      <c r="E8" s="21" t="s">
        <v>193</v>
      </c>
    </row>
    <row r="9">
      <c r="A9" s="28" t="s">
        <v>198</v>
      </c>
      <c r="B9" s="32" t="s">
        <v>199</v>
      </c>
      <c r="C9" s="33" t="s">
        <v>200</v>
      </c>
      <c r="D9" s="34" t="s">
        <v>201</v>
      </c>
      <c r="E9" s="21" t="s">
        <v>202</v>
      </c>
    </row>
    <row r="10">
      <c r="A10" s="28" t="s">
        <v>161</v>
      </c>
      <c r="B10" s="32" t="s">
        <v>203</v>
      </c>
      <c r="C10" s="33" t="s">
        <v>204</v>
      </c>
      <c r="D10" s="21" t="s">
        <v>205</v>
      </c>
      <c r="E10" s="21" t="s">
        <v>206</v>
      </c>
    </row>
    <row r="11">
      <c r="A11" s="28" t="s">
        <v>163</v>
      </c>
      <c r="B11" s="32" t="s">
        <v>207</v>
      </c>
      <c r="C11" s="33" t="s">
        <v>208</v>
      </c>
      <c r="D11" s="21" t="s">
        <v>209</v>
      </c>
      <c r="E11" s="21" t="s">
        <v>210</v>
      </c>
    </row>
    <row r="12">
      <c r="A12" s="28" t="s">
        <v>166</v>
      </c>
      <c r="B12" s="32" t="s">
        <v>211</v>
      </c>
      <c r="C12" s="33" t="s">
        <v>212</v>
      </c>
      <c r="D12" s="21" t="s">
        <v>213</v>
      </c>
      <c r="E12" s="21" t="s">
        <v>214</v>
      </c>
    </row>
    <row r="13">
      <c r="A13" s="28" t="s">
        <v>169</v>
      </c>
      <c r="B13" s="32" t="s">
        <v>215</v>
      </c>
      <c r="C13" s="33" t="s">
        <v>216</v>
      </c>
      <c r="D13" s="21" t="s">
        <v>217</v>
      </c>
      <c r="E13" s="21" t="s">
        <v>218</v>
      </c>
    </row>
    <row r="14">
      <c r="A14" s="28" t="s">
        <v>219</v>
      </c>
      <c r="B14" s="32" t="s">
        <v>220</v>
      </c>
      <c r="C14" s="35" t="s">
        <v>221</v>
      </c>
      <c r="D14" s="21" t="s">
        <v>222</v>
      </c>
      <c r="E14" s="21" t="s">
        <v>223</v>
      </c>
    </row>
    <row r="15">
      <c r="A15" s="28" t="s">
        <v>224</v>
      </c>
      <c r="B15" s="36" t="s">
        <v>225</v>
      </c>
      <c r="C15" s="37" t="s">
        <v>226</v>
      </c>
      <c r="D15" s="21" t="s">
        <v>227</v>
      </c>
      <c r="E15" s="21" t="s">
        <v>228</v>
      </c>
    </row>
    <row r="16">
      <c r="A16" s="28" t="s">
        <v>229</v>
      </c>
      <c r="B16" s="32" t="s">
        <v>230</v>
      </c>
      <c r="C16" s="33" t="s">
        <v>231</v>
      </c>
      <c r="D16" s="21" t="s">
        <v>232</v>
      </c>
      <c r="E16" s="21" t="s">
        <v>233</v>
      </c>
    </row>
    <row r="17">
      <c r="A17" s="28" t="s">
        <v>234</v>
      </c>
      <c r="B17" s="32" t="s">
        <v>235</v>
      </c>
      <c r="C17" s="35" t="s">
        <v>236</v>
      </c>
      <c r="D17" s="21" t="s">
        <v>237</v>
      </c>
      <c r="E17" s="21" t="s">
        <v>238</v>
      </c>
    </row>
    <row r="18">
      <c r="A18" s="28" t="s">
        <v>170</v>
      </c>
      <c r="B18" s="32" t="s">
        <v>239</v>
      </c>
      <c r="C18" s="33" t="s">
        <v>240</v>
      </c>
      <c r="D18" s="21" t="s">
        <v>241</v>
      </c>
      <c r="E18" s="21" t="s">
        <v>242</v>
      </c>
    </row>
    <row r="19">
      <c r="A19" s="28" t="s">
        <v>243</v>
      </c>
      <c r="B19" s="32" t="s">
        <v>244</v>
      </c>
      <c r="C19" s="33" t="s">
        <v>245</v>
      </c>
      <c r="D19" s="21" t="s">
        <v>246</v>
      </c>
      <c r="E19" s="21" t="s">
        <v>247</v>
      </c>
    </row>
    <row r="20">
      <c r="A20" s="28" t="s">
        <v>248</v>
      </c>
      <c r="B20" s="32" t="s">
        <v>249</v>
      </c>
      <c r="C20" s="33" t="s">
        <v>250</v>
      </c>
      <c r="D20" s="21" t="s">
        <v>251</v>
      </c>
      <c r="E20" s="21" t="s">
        <v>252</v>
      </c>
    </row>
    <row r="21">
      <c r="A21" s="28" t="s">
        <v>161</v>
      </c>
      <c r="B21" s="32" t="s">
        <v>253</v>
      </c>
      <c r="C21" s="33" t="s">
        <v>254</v>
      </c>
      <c r="D21" s="21" t="s">
        <v>255</v>
      </c>
      <c r="E21" s="21" t="s">
        <v>256</v>
      </c>
    </row>
    <row r="22">
      <c r="A22" s="28" t="s">
        <v>171</v>
      </c>
      <c r="B22" s="32" t="s">
        <v>257</v>
      </c>
      <c r="C22" s="33" t="s">
        <v>258</v>
      </c>
      <c r="D22" s="21" t="s">
        <v>259</v>
      </c>
      <c r="E22" s="21" t="s">
        <v>260</v>
      </c>
    </row>
    <row r="23">
      <c r="A23" s="16"/>
      <c r="B23" s="38"/>
      <c r="C23" s="16"/>
      <c r="D23" s="16"/>
      <c r="E23" s="16"/>
    </row>
    <row r="24">
      <c r="A24" s="16"/>
      <c r="B24" s="38"/>
      <c r="C24" s="16"/>
      <c r="D24" s="16"/>
      <c r="E24" s="16"/>
    </row>
    <row r="25">
      <c r="A25" s="16"/>
      <c r="B25" s="38"/>
      <c r="C25" s="16"/>
      <c r="D25" s="16"/>
      <c r="E25" s="16"/>
    </row>
    <row r="26">
      <c r="A26" s="16"/>
      <c r="B26" s="38"/>
      <c r="C26" s="16"/>
      <c r="D26" s="16"/>
      <c r="E26" s="16"/>
    </row>
    <row r="27">
      <c r="A27" s="16"/>
      <c r="B27" s="38"/>
      <c r="C27" s="16"/>
      <c r="D27" s="16"/>
      <c r="E27" s="16"/>
    </row>
    <row r="28">
      <c r="A28" s="16"/>
      <c r="B28" s="38"/>
      <c r="C28" s="16"/>
      <c r="D28" s="16"/>
      <c r="E28" s="16"/>
    </row>
    <row r="29">
      <c r="A29" s="16"/>
      <c r="B29" s="38"/>
      <c r="C29" s="16"/>
      <c r="D29" s="16"/>
      <c r="E29" s="16"/>
    </row>
    <row r="30">
      <c r="A30" s="16"/>
      <c r="B30" s="38"/>
      <c r="C30" s="16"/>
      <c r="D30" s="16"/>
      <c r="E30" s="16"/>
    </row>
    <row r="31">
      <c r="A31" s="16"/>
      <c r="B31" s="38"/>
      <c r="C31" s="16"/>
      <c r="D31" s="16"/>
      <c r="E31" s="16"/>
    </row>
    <row r="32">
      <c r="A32" s="16"/>
      <c r="B32" s="38"/>
      <c r="C32" s="16"/>
      <c r="D32" s="16"/>
      <c r="E32" s="16"/>
    </row>
    <row r="33">
      <c r="A33" s="16"/>
      <c r="B33" s="38"/>
      <c r="C33" s="16"/>
      <c r="D33" s="16"/>
      <c r="E33" s="16"/>
    </row>
    <row r="34">
      <c r="A34" s="16"/>
      <c r="B34" s="38"/>
      <c r="C34" s="16"/>
      <c r="D34" s="16"/>
      <c r="E34" s="16"/>
    </row>
    <row r="35">
      <c r="A35" s="16"/>
      <c r="B35" s="38"/>
      <c r="C35" s="16"/>
      <c r="D35" s="16"/>
      <c r="E35" s="16"/>
    </row>
    <row r="36">
      <c r="A36" s="16"/>
      <c r="B36" s="38"/>
      <c r="C36" s="16"/>
      <c r="D36" s="16"/>
      <c r="E36" s="16"/>
    </row>
    <row r="37">
      <c r="A37" s="16"/>
      <c r="B37" s="38"/>
      <c r="C37" s="16"/>
      <c r="D37" s="16"/>
      <c r="E37" s="16"/>
    </row>
    <row r="38">
      <c r="A38" s="16"/>
      <c r="B38" s="38"/>
      <c r="C38" s="16"/>
      <c r="D38" s="16"/>
      <c r="E38" s="16"/>
    </row>
    <row r="39">
      <c r="A39" s="16"/>
      <c r="B39" s="38"/>
      <c r="C39" s="16"/>
      <c r="D39" s="16"/>
      <c r="E39" s="16"/>
    </row>
    <row r="40">
      <c r="A40" s="16"/>
      <c r="B40" s="38"/>
      <c r="C40" s="16"/>
      <c r="D40" s="16"/>
      <c r="E40" s="16"/>
    </row>
    <row r="41">
      <c r="A41" s="16"/>
      <c r="B41" s="38"/>
      <c r="C41" s="16"/>
      <c r="D41" s="16"/>
      <c r="E41" s="16"/>
    </row>
    <row r="42">
      <c r="A42" s="16"/>
      <c r="B42" s="38"/>
      <c r="C42" s="16"/>
      <c r="D42" s="16"/>
      <c r="E42" s="16"/>
    </row>
    <row r="43">
      <c r="A43" s="16"/>
      <c r="B43" s="38"/>
      <c r="C43" s="16"/>
      <c r="D43" s="16"/>
      <c r="E43" s="16"/>
    </row>
    <row r="44">
      <c r="A44" s="16"/>
      <c r="B44" s="38"/>
      <c r="C44" s="16"/>
      <c r="D44" s="16"/>
      <c r="E44" s="16"/>
    </row>
    <row r="45">
      <c r="A45" s="16"/>
      <c r="B45" s="38"/>
      <c r="C45" s="16"/>
      <c r="D45" s="16"/>
      <c r="E45" s="16"/>
    </row>
    <row r="46">
      <c r="A46" s="16"/>
      <c r="B46" s="38"/>
      <c r="C46" s="16"/>
      <c r="D46" s="16"/>
      <c r="E46" s="16"/>
    </row>
    <row r="47">
      <c r="A47" s="16"/>
      <c r="B47" s="38"/>
      <c r="C47" s="16"/>
      <c r="D47" s="16"/>
      <c r="E47" s="16"/>
    </row>
    <row r="48">
      <c r="A48" s="16"/>
      <c r="B48" s="38"/>
      <c r="C48" s="16"/>
      <c r="D48" s="16"/>
      <c r="E48" s="16"/>
    </row>
    <row r="49">
      <c r="A49" s="16"/>
      <c r="B49" s="38"/>
      <c r="C49" s="16"/>
      <c r="D49" s="16"/>
      <c r="E49" s="16"/>
    </row>
    <row r="50">
      <c r="A50" s="16"/>
      <c r="B50" s="38"/>
      <c r="C50" s="16"/>
      <c r="D50" s="16"/>
      <c r="E50" s="16"/>
    </row>
    <row r="51">
      <c r="A51" s="16"/>
      <c r="B51" s="38"/>
      <c r="C51" s="16"/>
      <c r="D51" s="16"/>
      <c r="E51" s="16"/>
    </row>
    <row r="52">
      <c r="A52" s="16"/>
      <c r="B52" s="38"/>
      <c r="C52" s="16"/>
      <c r="D52" s="16"/>
      <c r="E52" s="16"/>
    </row>
    <row r="53">
      <c r="A53" s="16"/>
      <c r="B53" s="38"/>
      <c r="C53" s="16"/>
      <c r="D53" s="16"/>
      <c r="E53" s="16"/>
    </row>
    <row r="54">
      <c r="A54" s="16"/>
      <c r="B54" s="38"/>
      <c r="C54" s="16"/>
      <c r="D54" s="16"/>
      <c r="E54" s="16"/>
    </row>
    <row r="55">
      <c r="A55" s="16"/>
      <c r="B55" s="38"/>
      <c r="C55" s="16"/>
      <c r="D55" s="16"/>
      <c r="E55" s="16"/>
    </row>
    <row r="56">
      <c r="A56" s="16"/>
      <c r="B56" s="38"/>
      <c r="C56" s="16"/>
      <c r="D56" s="16"/>
      <c r="E56" s="16"/>
    </row>
    <row r="57">
      <c r="A57" s="16"/>
      <c r="B57" s="38"/>
      <c r="C57" s="16"/>
      <c r="D57" s="16"/>
      <c r="E57" s="16"/>
    </row>
    <row r="58">
      <c r="A58" s="16"/>
      <c r="B58" s="38"/>
      <c r="C58" s="16"/>
      <c r="D58" s="16"/>
      <c r="E58" s="16"/>
    </row>
    <row r="59">
      <c r="A59" s="16"/>
      <c r="B59" s="38"/>
      <c r="C59" s="16"/>
      <c r="D59" s="16"/>
      <c r="E59" s="16"/>
    </row>
    <row r="60">
      <c r="A60" s="16"/>
      <c r="B60" s="38"/>
      <c r="C60" s="16"/>
      <c r="D60" s="16"/>
      <c r="E60" s="16"/>
    </row>
    <row r="61">
      <c r="A61" s="16"/>
      <c r="B61" s="38"/>
      <c r="C61" s="16"/>
      <c r="D61" s="16"/>
      <c r="E61" s="16"/>
    </row>
    <row r="62">
      <c r="A62" s="16"/>
      <c r="B62" s="38"/>
      <c r="C62" s="16"/>
      <c r="D62" s="16"/>
      <c r="E62" s="16"/>
    </row>
    <row r="63">
      <c r="A63" s="16"/>
      <c r="B63" s="38"/>
      <c r="C63" s="16"/>
      <c r="D63" s="16"/>
      <c r="E63" s="16"/>
    </row>
    <row r="64">
      <c r="A64" s="16"/>
      <c r="B64" s="38"/>
      <c r="C64" s="16"/>
      <c r="D64" s="16"/>
      <c r="E64" s="16"/>
    </row>
    <row r="65">
      <c r="A65" s="16"/>
      <c r="B65" s="38"/>
      <c r="C65" s="16"/>
      <c r="D65" s="16"/>
      <c r="E65" s="16"/>
    </row>
    <row r="66">
      <c r="A66" s="16"/>
      <c r="B66" s="38"/>
      <c r="C66" s="16"/>
      <c r="D66" s="16"/>
      <c r="E66" s="16"/>
    </row>
    <row r="67">
      <c r="A67" s="16"/>
      <c r="B67" s="38"/>
      <c r="C67" s="16"/>
      <c r="D67" s="16"/>
      <c r="E67" s="16"/>
    </row>
    <row r="68">
      <c r="A68" s="16"/>
      <c r="B68" s="38"/>
      <c r="C68" s="16"/>
      <c r="D68" s="16"/>
      <c r="E68" s="16"/>
    </row>
    <row r="69">
      <c r="A69" s="16"/>
      <c r="B69" s="38"/>
      <c r="C69" s="16"/>
      <c r="D69" s="16"/>
      <c r="E69" s="16"/>
    </row>
    <row r="70">
      <c r="A70" s="16"/>
      <c r="B70" s="38"/>
      <c r="C70" s="16"/>
      <c r="D70" s="16"/>
      <c r="E70" s="16"/>
    </row>
    <row r="71">
      <c r="A71" s="16"/>
      <c r="B71" s="38"/>
      <c r="C71" s="16"/>
      <c r="D71" s="16"/>
      <c r="E71" s="16"/>
    </row>
    <row r="72">
      <c r="A72" s="16"/>
      <c r="B72" s="38"/>
      <c r="C72" s="16"/>
      <c r="D72" s="16"/>
      <c r="E72" s="16"/>
    </row>
    <row r="73">
      <c r="A73" s="16"/>
      <c r="B73" s="38"/>
      <c r="C73" s="16"/>
      <c r="D73" s="16"/>
      <c r="E73" s="16"/>
    </row>
    <row r="74">
      <c r="A74" s="16"/>
      <c r="B74" s="38"/>
      <c r="C74" s="16"/>
      <c r="D74" s="16"/>
      <c r="E74" s="16"/>
    </row>
    <row r="75">
      <c r="A75" s="16"/>
      <c r="B75" s="38"/>
      <c r="C75" s="16"/>
      <c r="D75" s="16"/>
      <c r="E75" s="16"/>
    </row>
    <row r="76">
      <c r="A76" s="16"/>
      <c r="B76" s="38"/>
      <c r="C76" s="16"/>
      <c r="D76" s="16"/>
      <c r="E76" s="16"/>
    </row>
    <row r="77">
      <c r="A77" s="16"/>
      <c r="B77" s="38"/>
      <c r="C77" s="16"/>
      <c r="D77" s="16"/>
      <c r="E77" s="16"/>
    </row>
    <row r="78">
      <c r="A78" s="16"/>
      <c r="B78" s="38"/>
      <c r="C78" s="16"/>
      <c r="D78" s="16"/>
      <c r="E78" s="16"/>
    </row>
    <row r="79">
      <c r="A79" s="16"/>
      <c r="B79" s="38"/>
      <c r="C79" s="16"/>
      <c r="D79" s="16"/>
      <c r="E79" s="16"/>
    </row>
    <row r="80">
      <c r="A80" s="16"/>
      <c r="B80" s="38"/>
      <c r="C80" s="16"/>
      <c r="D80" s="16"/>
      <c r="E80" s="16"/>
    </row>
    <row r="81">
      <c r="A81" s="16"/>
      <c r="B81" s="38"/>
      <c r="C81" s="16"/>
      <c r="D81" s="16"/>
      <c r="E81" s="16"/>
    </row>
    <row r="82">
      <c r="A82" s="16"/>
      <c r="B82" s="38"/>
      <c r="C82" s="16"/>
      <c r="D82" s="16"/>
      <c r="E82" s="16"/>
    </row>
    <row r="83">
      <c r="A83" s="16"/>
      <c r="B83" s="38"/>
      <c r="C83" s="16"/>
      <c r="D83" s="16"/>
      <c r="E83" s="16"/>
    </row>
    <row r="84">
      <c r="A84" s="16"/>
      <c r="B84" s="38"/>
      <c r="C84" s="16"/>
      <c r="D84" s="16"/>
      <c r="E84" s="16"/>
    </row>
    <row r="85">
      <c r="A85" s="16"/>
      <c r="B85" s="38"/>
      <c r="C85" s="16"/>
      <c r="D85" s="16"/>
      <c r="E85" s="16"/>
    </row>
    <row r="86">
      <c r="A86" s="16"/>
      <c r="B86" s="38"/>
      <c r="C86" s="16"/>
      <c r="D86" s="16"/>
      <c r="E86" s="16"/>
    </row>
    <row r="87">
      <c r="A87" s="16"/>
      <c r="B87" s="38"/>
      <c r="C87" s="16"/>
      <c r="D87" s="16"/>
      <c r="E87" s="16"/>
    </row>
    <row r="88">
      <c r="A88" s="16"/>
      <c r="B88" s="38"/>
      <c r="C88" s="16"/>
      <c r="D88" s="16"/>
      <c r="E88" s="16"/>
    </row>
    <row r="89">
      <c r="A89" s="16"/>
      <c r="B89" s="38"/>
      <c r="C89" s="16"/>
      <c r="D89" s="16"/>
      <c r="E89" s="16"/>
    </row>
    <row r="90">
      <c r="A90" s="16"/>
      <c r="B90" s="38"/>
      <c r="C90" s="16"/>
      <c r="D90" s="16"/>
      <c r="E90" s="16"/>
    </row>
    <row r="91">
      <c r="A91" s="16"/>
      <c r="B91" s="38"/>
      <c r="C91" s="16"/>
      <c r="D91" s="16"/>
      <c r="E91" s="16"/>
    </row>
    <row r="92">
      <c r="A92" s="16"/>
      <c r="B92" s="38"/>
      <c r="C92" s="16"/>
      <c r="D92" s="16"/>
      <c r="E92" s="16"/>
    </row>
    <row r="93">
      <c r="A93" s="16"/>
      <c r="B93" s="38"/>
      <c r="C93" s="16"/>
      <c r="D93" s="16"/>
      <c r="E93" s="16"/>
    </row>
    <row r="94">
      <c r="A94" s="16"/>
      <c r="B94" s="38"/>
      <c r="C94" s="16"/>
      <c r="D94" s="16"/>
      <c r="E94" s="16"/>
    </row>
    <row r="95">
      <c r="A95" s="16"/>
      <c r="B95" s="38"/>
      <c r="C95" s="16"/>
      <c r="D95" s="16"/>
      <c r="E95" s="16"/>
    </row>
    <row r="96">
      <c r="A96" s="16"/>
      <c r="B96" s="38"/>
      <c r="C96" s="16"/>
      <c r="D96" s="16"/>
      <c r="E96" s="16"/>
    </row>
    <row r="97">
      <c r="A97" s="16"/>
      <c r="B97" s="38"/>
      <c r="C97" s="16"/>
      <c r="D97" s="16"/>
      <c r="E97" s="16"/>
    </row>
    <row r="98">
      <c r="A98" s="16"/>
      <c r="B98" s="38"/>
      <c r="C98" s="16"/>
      <c r="D98" s="16"/>
      <c r="E98" s="16"/>
    </row>
    <row r="99">
      <c r="A99" s="16"/>
      <c r="B99" s="38"/>
      <c r="C99" s="16"/>
      <c r="D99" s="16"/>
      <c r="E99" s="16"/>
    </row>
    <row r="100">
      <c r="A100" s="16"/>
      <c r="B100" s="38"/>
      <c r="C100" s="16"/>
      <c r="D100" s="16"/>
      <c r="E100" s="16"/>
    </row>
    <row r="101">
      <c r="A101" s="16"/>
      <c r="B101" s="38"/>
      <c r="C101" s="16"/>
      <c r="D101" s="16"/>
      <c r="E101" s="16"/>
    </row>
    <row r="102">
      <c r="A102" s="16"/>
      <c r="B102" s="38"/>
      <c r="C102" s="16"/>
      <c r="D102" s="16"/>
      <c r="E102" s="16"/>
    </row>
    <row r="103">
      <c r="A103" s="16"/>
      <c r="B103" s="38"/>
      <c r="C103" s="16"/>
      <c r="D103" s="16"/>
      <c r="E103" s="16"/>
    </row>
    <row r="104">
      <c r="A104" s="16"/>
      <c r="B104" s="38"/>
      <c r="C104" s="16"/>
      <c r="D104" s="16"/>
      <c r="E104" s="16"/>
    </row>
    <row r="105">
      <c r="A105" s="16"/>
      <c r="B105" s="38"/>
      <c r="C105" s="16"/>
      <c r="D105" s="16"/>
      <c r="E105" s="16"/>
    </row>
    <row r="106">
      <c r="A106" s="16"/>
      <c r="B106" s="38"/>
      <c r="C106" s="16"/>
      <c r="D106" s="16"/>
      <c r="E106" s="16"/>
    </row>
    <row r="107">
      <c r="A107" s="16"/>
      <c r="B107" s="38"/>
      <c r="C107" s="16"/>
      <c r="D107" s="16"/>
      <c r="E107" s="16"/>
    </row>
    <row r="108">
      <c r="A108" s="16"/>
      <c r="B108" s="38"/>
      <c r="C108" s="16"/>
      <c r="D108" s="16"/>
      <c r="E108" s="16"/>
    </row>
    <row r="109">
      <c r="A109" s="16"/>
      <c r="B109" s="38"/>
      <c r="C109" s="16"/>
      <c r="D109" s="16"/>
      <c r="E109" s="16"/>
    </row>
    <row r="110">
      <c r="A110" s="16"/>
      <c r="B110" s="38"/>
      <c r="C110" s="16"/>
      <c r="D110" s="16"/>
      <c r="E110" s="16"/>
    </row>
    <row r="111">
      <c r="A111" s="16"/>
      <c r="B111" s="38"/>
      <c r="C111" s="16"/>
      <c r="D111" s="16"/>
      <c r="E111" s="16"/>
    </row>
    <row r="112">
      <c r="A112" s="16"/>
      <c r="B112" s="38"/>
      <c r="C112" s="16"/>
      <c r="D112" s="16"/>
      <c r="E112" s="16"/>
    </row>
    <row r="113">
      <c r="A113" s="16"/>
      <c r="B113" s="38"/>
      <c r="C113" s="16"/>
      <c r="D113" s="16"/>
      <c r="E113" s="16"/>
    </row>
    <row r="114">
      <c r="A114" s="16"/>
      <c r="B114" s="38"/>
      <c r="C114" s="16"/>
      <c r="D114" s="16"/>
      <c r="E114" s="16"/>
    </row>
    <row r="115">
      <c r="A115" s="16"/>
      <c r="B115" s="38"/>
      <c r="C115" s="16"/>
      <c r="D115" s="16"/>
      <c r="E115" s="16"/>
    </row>
    <row r="116">
      <c r="A116" s="16"/>
      <c r="B116" s="38"/>
      <c r="C116" s="16"/>
      <c r="D116" s="16"/>
      <c r="E116" s="16"/>
    </row>
    <row r="117">
      <c r="A117" s="16"/>
      <c r="B117" s="38"/>
      <c r="C117" s="16"/>
      <c r="D117" s="16"/>
      <c r="E117" s="16"/>
    </row>
    <row r="118">
      <c r="A118" s="16"/>
      <c r="B118" s="38"/>
      <c r="C118" s="16"/>
      <c r="D118" s="16"/>
      <c r="E118" s="16"/>
    </row>
    <row r="119">
      <c r="A119" s="16"/>
      <c r="B119" s="38"/>
      <c r="C119" s="16"/>
      <c r="D119" s="16"/>
      <c r="E119" s="16"/>
    </row>
    <row r="120">
      <c r="A120" s="16"/>
      <c r="B120" s="38"/>
      <c r="C120" s="16"/>
      <c r="D120" s="16"/>
      <c r="E120" s="16"/>
    </row>
    <row r="121">
      <c r="A121" s="16"/>
      <c r="B121" s="38"/>
      <c r="C121" s="16"/>
      <c r="D121" s="16"/>
      <c r="E121" s="16"/>
    </row>
    <row r="122">
      <c r="A122" s="16"/>
      <c r="B122" s="38"/>
      <c r="C122" s="16"/>
      <c r="D122" s="16"/>
      <c r="E122" s="16"/>
    </row>
    <row r="123">
      <c r="A123" s="16"/>
      <c r="B123" s="38"/>
      <c r="C123" s="16"/>
      <c r="D123" s="16"/>
      <c r="E123" s="16"/>
    </row>
    <row r="124">
      <c r="A124" s="16"/>
      <c r="B124" s="38"/>
      <c r="C124" s="16"/>
      <c r="D124" s="16"/>
      <c r="E124" s="16"/>
    </row>
    <row r="125">
      <c r="A125" s="16"/>
      <c r="B125" s="38"/>
      <c r="C125" s="16"/>
      <c r="D125" s="16"/>
      <c r="E125" s="16"/>
    </row>
    <row r="126">
      <c r="A126" s="16"/>
      <c r="B126" s="38"/>
      <c r="C126" s="16"/>
      <c r="D126" s="16"/>
      <c r="E126" s="16"/>
    </row>
    <row r="127">
      <c r="A127" s="16"/>
      <c r="B127" s="38"/>
      <c r="C127" s="16"/>
      <c r="D127" s="16"/>
      <c r="E127" s="16"/>
    </row>
    <row r="128">
      <c r="A128" s="16"/>
      <c r="B128" s="38"/>
      <c r="C128" s="16"/>
      <c r="D128" s="16"/>
      <c r="E128" s="16"/>
    </row>
    <row r="129">
      <c r="A129" s="16"/>
      <c r="B129" s="38"/>
      <c r="C129" s="16"/>
      <c r="D129" s="16"/>
      <c r="E129" s="16"/>
    </row>
    <row r="130">
      <c r="A130" s="16"/>
      <c r="B130" s="38"/>
      <c r="C130" s="16"/>
      <c r="D130" s="16"/>
      <c r="E130" s="16"/>
    </row>
    <row r="131">
      <c r="A131" s="16"/>
      <c r="B131" s="38"/>
      <c r="C131" s="16"/>
      <c r="D131" s="16"/>
      <c r="E131" s="16"/>
    </row>
    <row r="132">
      <c r="A132" s="16"/>
      <c r="B132" s="38"/>
      <c r="C132" s="16"/>
      <c r="D132" s="16"/>
      <c r="E132" s="16"/>
    </row>
    <row r="133">
      <c r="A133" s="16"/>
      <c r="B133" s="38"/>
      <c r="C133" s="16"/>
      <c r="D133" s="16"/>
      <c r="E133" s="16"/>
    </row>
    <row r="134">
      <c r="A134" s="16"/>
      <c r="B134" s="38"/>
      <c r="C134" s="16"/>
      <c r="D134" s="16"/>
      <c r="E134" s="16"/>
    </row>
    <row r="135">
      <c r="A135" s="16"/>
      <c r="B135" s="38"/>
      <c r="C135" s="16"/>
      <c r="D135" s="16"/>
      <c r="E135" s="16"/>
    </row>
    <row r="136">
      <c r="A136" s="16"/>
      <c r="B136" s="38"/>
      <c r="C136" s="16"/>
      <c r="D136" s="16"/>
      <c r="E136" s="16"/>
    </row>
    <row r="137">
      <c r="A137" s="16"/>
      <c r="B137" s="38"/>
      <c r="C137" s="16"/>
      <c r="D137" s="16"/>
      <c r="E137" s="16"/>
    </row>
    <row r="138">
      <c r="A138" s="16"/>
      <c r="B138" s="38"/>
      <c r="C138" s="16"/>
      <c r="D138" s="16"/>
      <c r="E138" s="16"/>
    </row>
    <row r="139">
      <c r="A139" s="16"/>
      <c r="B139" s="38"/>
      <c r="C139" s="16"/>
      <c r="D139" s="16"/>
      <c r="E139" s="16"/>
    </row>
    <row r="140">
      <c r="A140" s="16"/>
      <c r="B140" s="38"/>
      <c r="C140" s="16"/>
      <c r="D140" s="16"/>
      <c r="E140" s="16"/>
    </row>
    <row r="141">
      <c r="A141" s="16"/>
      <c r="B141" s="38"/>
      <c r="C141" s="16"/>
      <c r="D141" s="16"/>
      <c r="E141" s="16"/>
    </row>
    <row r="142">
      <c r="A142" s="16"/>
      <c r="B142" s="38"/>
      <c r="C142" s="16"/>
      <c r="D142" s="16"/>
      <c r="E142" s="16"/>
    </row>
    <row r="143">
      <c r="A143" s="16"/>
      <c r="B143" s="38"/>
      <c r="C143" s="16"/>
      <c r="D143" s="16"/>
      <c r="E143" s="16"/>
    </row>
    <row r="144">
      <c r="A144" s="16"/>
      <c r="B144" s="38"/>
      <c r="C144" s="16"/>
      <c r="D144" s="16"/>
      <c r="E144" s="16"/>
    </row>
    <row r="145">
      <c r="A145" s="16"/>
      <c r="B145" s="38"/>
      <c r="C145" s="16"/>
      <c r="D145" s="16"/>
      <c r="E145" s="16"/>
    </row>
    <row r="146">
      <c r="A146" s="16"/>
      <c r="B146" s="38"/>
      <c r="C146" s="16"/>
      <c r="D146" s="16"/>
      <c r="E146" s="16"/>
    </row>
    <row r="147">
      <c r="A147" s="16"/>
      <c r="B147" s="38"/>
      <c r="C147" s="16"/>
      <c r="D147" s="16"/>
      <c r="E147" s="16"/>
    </row>
    <row r="148">
      <c r="A148" s="16"/>
      <c r="B148" s="38"/>
      <c r="C148" s="16"/>
      <c r="D148" s="16"/>
      <c r="E148" s="16"/>
    </row>
    <row r="149">
      <c r="A149" s="16"/>
      <c r="B149" s="38"/>
      <c r="C149" s="16"/>
      <c r="D149" s="16"/>
      <c r="E149" s="16"/>
    </row>
    <row r="150">
      <c r="A150" s="16"/>
      <c r="B150" s="38"/>
      <c r="C150" s="16"/>
      <c r="D150" s="16"/>
      <c r="E150" s="16"/>
    </row>
    <row r="151">
      <c r="A151" s="16"/>
      <c r="B151" s="38"/>
      <c r="C151" s="16"/>
      <c r="D151" s="16"/>
      <c r="E151" s="16"/>
    </row>
    <row r="152">
      <c r="A152" s="16"/>
      <c r="B152" s="38"/>
      <c r="C152" s="16"/>
      <c r="D152" s="16"/>
      <c r="E152" s="16"/>
    </row>
    <row r="153">
      <c r="A153" s="16"/>
      <c r="B153" s="38"/>
      <c r="C153" s="16"/>
      <c r="D153" s="16"/>
      <c r="E153" s="16"/>
    </row>
    <row r="154">
      <c r="A154" s="16"/>
      <c r="B154" s="38"/>
      <c r="C154" s="16"/>
      <c r="D154" s="16"/>
      <c r="E154" s="16"/>
    </row>
    <row r="155">
      <c r="A155" s="16"/>
      <c r="B155" s="38"/>
      <c r="C155" s="16"/>
      <c r="D155" s="16"/>
      <c r="E155" s="16"/>
    </row>
    <row r="156">
      <c r="A156" s="16"/>
      <c r="B156" s="38"/>
      <c r="C156" s="16"/>
      <c r="D156" s="16"/>
      <c r="E156" s="16"/>
    </row>
    <row r="157">
      <c r="A157" s="16"/>
      <c r="B157" s="38"/>
      <c r="C157" s="16"/>
      <c r="D157" s="16"/>
      <c r="E157" s="16"/>
    </row>
    <row r="158">
      <c r="A158" s="16"/>
      <c r="B158" s="38"/>
      <c r="C158" s="16"/>
      <c r="D158" s="16"/>
      <c r="E158" s="16"/>
    </row>
    <row r="159">
      <c r="A159" s="16"/>
      <c r="B159" s="38"/>
      <c r="C159" s="16"/>
      <c r="D159" s="16"/>
      <c r="E159" s="16"/>
    </row>
    <row r="160">
      <c r="A160" s="16"/>
      <c r="B160" s="38"/>
      <c r="C160" s="16"/>
      <c r="D160" s="16"/>
      <c r="E160" s="16"/>
    </row>
    <row r="161">
      <c r="A161" s="16"/>
      <c r="B161" s="38"/>
      <c r="C161" s="16"/>
      <c r="D161" s="16"/>
      <c r="E161" s="16"/>
    </row>
    <row r="162">
      <c r="A162" s="16"/>
      <c r="B162" s="38"/>
      <c r="C162" s="16"/>
      <c r="D162" s="16"/>
      <c r="E162" s="16"/>
    </row>
    <row r="163">
      <c r="A163" s="16"/>
      <c r="B163" s="38"/>
      <c r="C163" s="16"/>
      <c r="D163" s="16"/>
      <c r="E163" s="16"/>
    </row>
    <row r="164">
      <c r="A164" s="16"/>
      <c r="B164" s="38"/>
      <c r="C164" s="16"/>
      <c r="D164" s="16"/>
      <c r="E164" s="16"/>
    </row>
    <row r="165">
      <c r="A165" s="16"/>
      <c r="B165" s="38"/>
      <c r="C165" s="16"/>
      <c r="D165" s="16"/>
      <c r="E165" s="16"/>
    </row>
    <row r="166">
      <c r="A166" s="16"/>
      <c r="B166" s="38"/>
      <c r="C166" s="16"/>
      <c r="D166" s="16"/>
      <c r="E166" s="16"/>
    </row>
    <row r="167">
      <c r="A167" s="16"/>
      <c r="B167" s="38"/>
      <c r="C167" s="16"/>
      <c r="D167" s="16"/>
      <c r="E167" s="16"/>
    </row>
    <row r="168">
      <c r="A168" s="16"/>
      <c r="B168" s="38"/>
      <c r="C168" s="16"/>
      <c r="D168" s="16"/>
      <c r="E168" s="16"/>
    </row>
    <row r="169">
      <c r="A169" s="16"/>
      <c r="B169" s="38"/>
      <c r="C169" s="16"/>
      <c r="D169" s="16"/>
      <c r="E169" s="16"/>
    </row>
    <row r="170">
      <c r="A170" s="16"/>
      <c r="B170" s="38"/>
      <c r="C170" s="16"/>
      <c r="D170" s="16"/>
      <c r="E170" s="16"/>
    </row>
    <row r="171">
      <c r="A171" s="16"/>
      <c r="B171" s="38"/>
      <c r="C171" s="16"/>
      <c r="D171" s="16"/>
      <c r="E171" s="16"/>
    </row>
    <row r="172">
      <c r="A172" s="16"/>
      <c r="B172" s="38"/>
      <c r="C172" s="16"/>
      <c r="D172" s="16"/>
      <c r="E172" s="16"/>
    </row>
    <row r="173">
      <c r="A173" s="16"/>
      <c r="B173" s="38"/>
      <c r="C173" s="16"/>
      <c r="D173" s="16"/>
      <c r="E173" s="16"/>
    </row>
    <row r="174">
      <c r="A174" s="16"/>
      <c r="B174" s="38"/>
      <c r="C174" s="16"/>
      <c r="D174" s="16"/>
      <c r="E174" s="16"/>
    </row>
    <row r="175">
      <c r="A175" s="16"/>
      <c r="B175" s="38"/>
      <c r="C175" s="16"/>
      <c r="D175" s="16"/>
      <c r="E175" s="16"/>
    </row>
    <row r="176">
      <c r="A176" s="16"/>
      <c r="B176" s="38"/>
      <c r="C176" s="16"/>
      <c r="D176" s="16"/>
      <c r="E176" s="16"/>
    </row>
    <row r="177">
      <c r="A177" s="16"/>
      <c r="B177" s="38"/>
      <c r="C177" s="16"/>
      <c r="D177" s="16"/>
      <c r="E177" s="16"/>
    </row>
    <row r="178">
      <c r="A178" s="16"/>
      <c r="B178" s="38"/>
      <c r="C178" s="16"/>
      <c r="D178" s="16"/>
      <c r="E178" s="16"/>
    </row>
    <row r="179">
      <c r="A179" s="16"/>
      <c r="B179" s="38"/>
      <c r="C179" s="16"/>
      <c r="D179" s="16"/>
      <c r="E179" s="16"/>
    </row>
    <row r="180">
      <c r="A180" s="16"/>
      <c r="B180" s="38"/>
      <c r="C180" s="16"/>
      <c r="D180" s="16"/>
      <c r="E180" s="16"/>
    </row>
    <row r="181">
      <c r="A181" s="16"/>
      <c r="B181" s="38"/>
      <c r="C181" s="16"/>
      <c r="D181" s="16"/>
      <c r="E181" s="16"/>
    </row>
    <row r="182">
      <c r="A182" s="16"/>
      <c r="B182" s="38"/>
      <c r="C182" s="16"/>
      <c r="D182" s="16"/>
      <c r="E182" s="16"/>
    </row>
    <row r="183">
      <c r="A183" s="16"/>
      <c r="B183" s="38"/>
      <c r="C183" s="16"/>
      <c r="D183" s="16"/>
      <c r="E183" s="16"/>
    </row>
    <row r="184">
      <c r="A184" s="16"/>
      <c r="B184" s="38"/>
      <c r="C184" s="16"/>
      <c r="D184" s="16"/>
      <c r="E184" s="16"/>
    </row>
    <row r="185">
      <c r="A185" s="16"/>
      <c r="B185" s="38"/>
      <c r="C185" s="16"/>
      <c r="D185" s="16"/>
      <c r="E185" s="16"/>
    </row>
    <row r="186">
      <c r="A186" s="16"/>
      <c r="B186" s="38"/>
      <c r="C186" s="16"/>
      <c r="D186" s="16"/>
      <c r="E186" s="16"/>
    </row>
    <row r="187">
      <c r="A187" s="16"/>
      <c r="B187" s="38"/>
      <c r="C187" s="16"/>
      <c r="D187" s="16"/>
      <c r="E187" s="16"/>
    </row>
    <row r="188">
      <c r="A188" s="16"/>
      <c r="B188" s="38"/>
      <c r="C188" s="16"/>
      <c r="D188" s="16"/>
      <c r="E188" s="16"/>
    </row>
    <row r="189">
      <c r="A189" s="16"/>
      <c r="B189" s="38"/>
      <c r="C189" s="16"/>
      <c r="D189" s="16"/>
      <c r="E189" s="16"/>
    </row>
    <row r="190">
      <c r="A190" s="16"/>
      <c r="B190" s="38"/>
      <c r="C190" s="16"/>
      <c r="D190" s="16"/>
      <c r="E190" s="16"/>
    </row>
    <row r="191">
      <c r="A191" s="16"/>
      <c r="B191" s="38"/>
      <c r="C191" s="16"/>
      <c r="D191" s="16"/>
      <c r="E191" s="16"/>
    </row>
    <row r="192">
      <c r="A192" s="16"/>
      <c r="B192" s="38"/>
      <c r="C192" s="16"/>
      <c r="D192" s="16"/>
      <c r="E192" s="16"/>
    </row>
    <row r="193">
      <c r="A193" s="16"/>
      <c r="B193" s="38"/>
      <c r="C193" s="16"/>
      <c r="D193" s="16"/>
      <c r="E193" s="16"/>
    </row>
    <row r="194">
      <c r="A194" s="16"/>
      <c r="B194" s="38"/>
      <c r="C194" s="16"/>
      <c r="D194" s="16"/>
      <c r="E194" s="16"/>
    </row>
    <row r="195">
      <c r="A195" s="16"/>
      <c r="B195" s="38"/>
      <c r="C195" s="16"/>
      <c r="D195" s="16"/>
      <c r="E195" s="16"/>
    </row>
  </sheetData>
  <dataValidations>
    <dataValidation type="list" allowBlank="1" showErrorMessage="1" sqref="A4:A195">
      <formula1>Risks</formula1>
    </dataValidation>
  </dataValidations>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s>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25"/>
    <col customWidth="1" min="2" max="3" width="35.0"/>
  </cols>
  <sheetData>
    <row r="1">
      <c r="A1" s="18" t="s">
        <v>261</v>
      </c>
      <c r="B1" s="18" t="s">
        <v>262</v>
      </c>
      <c r="C1" s="18" t="s">
        <v>263</v>
      </c>
    </row>
    <row r="2">
      <c r="A2" s="19" t="s">
        <v>264</v>
      </c>
      <c r="B2" s="24" t="s">
        <v>177</v>
      </c>
      <c r="C2" s="19" t="s">
        <v>264</v>
      </c>
    </row>
    <row r="3">
      <c r="A3" s="2" t="s">
        <v>265</v>
      </c>
      <c r="B3" s="25" t="s">
        <v>13</v>
      </c>
      <c r="C3" s="1" t="s">
        <v>266</v>
      </c>
    </row>
    <row r="4">
      <c r="A4" s="20" t="s">
        <v>267</v>
      </c>
      <c r="B4" s="28" t="s">
        <v>268</v>
      </c>
      <c r="C4" s="21" t="s">
        <v>269</v>
      </c>
    </row>
    <row r="5">
      <c r="A5" s="20" t="s">
        <v>188</v>
      </c>
      <c r="B5" s="28" t="s">
        <v>270</v>
      </c>
      <c r="C5" s="21" t="s">
        <v>271</v>
      </c>
    </row>
    <row r="6">
      <c r="A6" s="20" t="s">
        <v>272</v>
      </c>
      <c r="B6" s="28" t="s">
        <v>273</v>
      </c>
      <c r="C6" s="21" t="s">
        <v>274</v>
      </c>
    </row>
    <row r="7">
      <c r="A7" s="20" t="s">
        <v>275</v>
      </c>
      <c r="B7" s="28" t="s">
        <v>276</v>
      </c>
      <c r="C7" s="21" t="s">
        <v>277</v>
      </c>
    </row>
    <row r="8">
      <c r="A8" s="22"/>
      <c r="B8" s="16"/>
      <c r="C8" s="16"/>
    </row>
    <row r="9">
      <c r="A9" s="22"/>
      <c r="B9" s="16"/>
      <c r="C9" s="16"/>
    </row>
    <row r="10">
      <c r="A10" s="22"/>
      <c r="B10" s="16"/>
      <c r="C10" s="16"/>
    </row>
    <row r="11">
      <c r="A11" s="22"/>
      <c r="B11" s="16"/>
      <c r="C11" s="16"/>
    </row>
    <row r="12">
      <c r="A12" s="22"/>
      <c r="B12" s="16"/>
      <c r="C12" s="16"/>
    </row>
    <row r="13">
      <c r="A13" s="22"/>
      <c r="B13" s="16"/>
      <c r="C13" s="16"/>
    </row>
    <row r="14">
      <c r="A14" s="22"/>
      <c r="B14" s="16"/>
      <c r="C14" s="16"/>
    </row>
    <row r="15">
      <c r="A15" s="22"/>
      <c r="B15" s="16"/>
      <c r="C15" s="16"/>
    </row>
    <row r="16">
      <c r="A16" s="22"/>
      <c r="B16" s="16"/>
      <c r="C16" s="16"/>
    </row>
    <row r="17">
      <c r="A17" s="22"/>
      <c r="B17" s="16"/>
      <c r="C17" s="16"/>
    </row>
    <row r="18">
      <c r="A18" s="22"/>
      <c r="B18" s="16"/>
      <c r="C18" s="16"/>
    </row>
    <row r="19">
      <c r="A19" s="22"/>
      <c r="B19" s="16"/>
      <c r="C19" s="16"/>
    </row>
    <row r="20">
      <c r="A20" s="22"/>
      <c r="B20" s="16"/>
      <c r="C20" s="16"/>
    </row>
    <row r="21">
      <c r="A21" s="22"/>
      <c r="B21" s="16"/>
      <c r="C21" s="16"/>
    </row>
    <row r="22">
      <c r="A22" s="22"/>
      <c r="B22" s="16"/>
      <c r="C22" s="16"/>
    </row>
    <row r="23">
      <c r="A23" s="22"/>
      <c r="B23" s="16"/>
      <c r="C23" s="16"/>
    </row>
    <row r="24">
      <c r="A24" s="22"/>
      <c r="B24" s="16"/>
      <c r="C24" s="16"/>
    </row>
    <row r="25">
      <c r="A25" s="22"/>
      <c r="B25" s="16"/>
      <c r="C25" s="16"/>
    </row>
    <row r="26">
      <c r="A26" s="22"/>
      <c r="B26" s="16"/>
      <c r="C26" s="16"/>
    </row>
    <row r="27">
      <c r="A27" s="22"/>
      <c r="B27" s="16"/>
      <c r="C27" s="16"/>
    </row>
    <row r="28">
      <c r="A28" s="22"/>
      <c r="B28" s="16"/>
      <c r="C28" s="16"/>
    </row>
    <row r="29">
      <c r="A29" s="22"/>
      <c r="B29" s="16"/>
      <c r="C29" s="16"/>
    </row>
    <row r="30">
      <c r="A30" s="22"/>
      <c r="B30" s="16"/>
      <c r="C30" s="16"/>
    </row>
    <row r="31">
      <c r="A31" s="22"/>
      <c r="B31" s="16"/>
      <c r="C31" s="16"/>
    </row>
    <row r="32">
      <c r="A32" s="22"/>
      <c r="B32" s="16"/>
      <c r="C32" s="16"/>
    </row>
    <row r="33">
      <c r="A33" s="22"/>
      <c r="B33" s="16"/>
      <c r="C33" s="16"/>
    </row>
    <row r="34">
      <c r="A34" s="22"/>
      <c r="B34" s="16"/>
      <c r="C34" s="16"/>
    </row>
    <row r="35">
      <c r="A35" s="22"/>
      <c r="B35" s="16"/>
      <c r="C35" s="16"/>
    </row>
    <row r="36">
      <c r="A36" s="22"/>
      <c r="B36" s="16"/>
      <c r="C36" s="16"/>
    </row>
    <row r="37">
      <c r="A37" s="22"/>
      <c r="B37" s="16"/>
      <c r="C37" s="16"/>
    </row>
    <row r="38">
      <c r="A38" s="22"/>
      <c r="B38" s="16"/>
      <c r="C38" s="16"/>
    </row>
    <row r="39">
      <c r="A39" s="22"/>
      <c r="B39" s="16"/>
      <c r="C39" s="16"/>
    </row>
    <row r="40">
      <c r="A40" s="22"/>
      <c r="B40" s="16"/>
      <c r="C40" s="16"/>
    </row>
    <row r="41">
      <c r="A41" s="22"/>
      <c r="B41" s="16"/>
      <c r="C41" s="16"/>
    </row>
    <row r="42">
      <c r="A42" s="22"/>
      <c r="B42" s="16"/>
      <c r="C42" s="16"/>
    </row>
    <row r="43">
      <c r="A43" s="22"/>
      <c r="B43" s="16"/>
      <c r="C43" s="16"/>
    </row>
    <row r="44">
      <c r="A44" s="22"/>
      <c r="B44" s="16"/>
      <c r="C44" s="16"/>
    </row>
    <row r="45">
      <c r="A45" s="22"/>
      <c r="B45" s="16"/>
      <c r="C45" s="16"/>
    </row>
    <row r="46">
      <c r="A46" s="22"/>
      <c r="B46" s="16"/>
      <c r="C46" s="16"/>
    </row>
    <row r="47">
      <c r="A47" s="22"/>
      <c r="B47" s="16"/>
      <c r="C47" s="16"/>
    </row>
    <row r="48">
      <c r="A48" s="22"/>
      <c r="B48" s="16"/>
      <c r="C48" s="16"/>
    </row>
    <row r="49">
      <c r="A49" s="22"/>
      <c r="B49" s="16"/>
      <c r="C49" s="16"/>
    </row>
    <row r="50">
      <c r="A50" s="22"/>
      <c r="B50" s="16"/>
      <c r="C50" s="16"/>
    </row>
    <row r="51">
      <c r="A51" s="22"/>
      <c r="B51" s="16"/>
      <c r="C51" s="16"/>
    </row>
    <row r="52">
      <c r="A52" s="22"/>
      <c r="B52" s="16"/>
      <c r="C52" s="16"/>
    </row>
    <row r="53">
      <c r="A53" s="22"/>
      <c r="B53" s="16"/>
      <c r="C53" s="16"/>
    </row>
    <row r="54">
      <c r="A54" s="22"/>
      <c r="B54" s="16"/>
      <c r="C54" s="16"/>
    </row>
    <row r="55">
      <c r="A55" s="22"/>
      <c r="B55" s="16"/>
      <c r="C55" s="16"/>
    </row>
    <row r="56">
      <c r="A56" s="22"/>
      <c r="B56" s="16"/>
      <c r="C56" s="16"/>
    </row>
    <row r="57">
      <c r="A57" s="22"/>
      <c r="B57" s="16"/>
      <c r="C57" s="16"/>
    </row>
    <row r="58">
      <c r="A58" s="22"/>
      <c r="B58" s="16"/>
      <c r="C58" s="16"/>
    </row>
    <row r="59">
      <c r="A59" s="22"/>
      <c r="B59" s="16"/>
      <c r="C59" s="16"/>
    </row>
    <row r="60">
      <c r="A60" s="22"/>
      <c r="B60" s="16"/>
      <c r="C60" s="16"/>
    </row>
    <row r="61">
      <c r="A61" s="22"/>
      <c r="B61" s="16"/>
      <c r="C61" s="16"/>
    </row>
    <row r="62">
      <c r="A62" s="22"/>
      <c r="B62" s="16"/>
      <c r="C62" s="16"/>
    </row>
    <row r="63">
      <c r="A63" s="22"/>
      <c r="B63" s="16"/>
      <c r="C63" s="16"/>
    </row>
    <row r="64">
      <c r="A64" s="22"/>
      <c r="B64" s="16"/>
      <c r="C64" s="16"/>
    </row>
    <row r="65">
      <c r="A65" s="22"/>
      <c r="B65" s="16"/>
      <c r="C65" s="16"/>
    </row>
    <row r="66">
      <c r="A66" s="22"/>
      <c r="B66" s="16"/>
      <c r="C66" s="16"/>
    </row>
    <row r="67">
      <c r="A67" s="22"/>
      <c r="B67" s="16"/>
      <c r="C67" s="16"/>
    </row>
    <row r="68">
      <c r="A68" s="22"/>
      <c r="B68" s="16"/>
      <c r="C68" s="16"/>
    </row>
    <row r="69">
      <c r="A69" s="22"/>
      <c r="B69" s="16"/>
      <c r="C69" s="16"/>
    </row>
    <row r="70">
      <c r="A70" s="22"/>
      <c r="B70" s="16"/>
      <c r="C70" s="16"/>
    </row>
    <row r="71">
      <c r="A71" s="22"/>
      <c r="B71" s="16"/>
      <c r="C71" s="16"/>
    </row>
    <row r="72">
      <c r="A72" s="22"/>
      <c r="B72" s="16"/>
      <c r="C72" s="16"/>
    </row>
    <row r="73">
      <c r="A73" s="22"/>
      <c r="B73" s="16"/>
      <c r="C73" s="16"/>
    </row>
    <row r="74">
      <c r="A74" s="22"/>
      <c r="B74" s="16"/>
      <c r="C74" s="16"/>
    </row>
    <row r="75">
      <c r="A75" s="22"/>
      <c r="B75" s="16"/>
      <c r="C75" s="16"/>
    </row>
    <row r="76">
      <c r="A76" s="22"/>
      <c r="B76" s="16"/>
      <c r="C76" s="16"/>
    </row>
    <row r="77">
      <c r="A77" s="22"/>
      <c r="B77" s="16"/>
      <c r="C77" s="16"/>
    </row>
    <row r="78">
      <c r="A78" s="22"/>
      <c r="B78" s="16"/>
      <c r="C78" s="16"/>
    </row>
    <row r="79">
      <c r="A79" s="22"/>
      <c r="B79" s="16"/>
      <c r="C79" s="16"/>
    </row>
    <row r="80">
      <c r="A80" s="22"/>
      <c r="B80" s="16"/>
      <c r="C80" s="16"/>
    </row>
    <row r="81">
      <c r="A81" s="22"/>
      <c r="B81" s="16"/>
      <c r="C81" s="16"/>
    </row>
    <row r="82">
      <c r="A82" s="22"/>
      <c r="B82" s="16"/>
      <c r="C82" s="16"/>
    </row>
    <row r="83">
      <c r="A83" s="22"/>
      <c r="B83" s="16"/>
      <c r="C83" s="16"/>
    </row>
    <row r="84">
      <c r="A84" s="22"/>
      <c r="B84" s="16"/>
      <c r="C84" s="16"/>
    </row>
    <row r="85">
      <c r="A85" s="22"/>
      <c r="B85" s="16"/>
      <c r="C85" s="16"/>
    </row>
    <row r="86">
      <c r="A86" s="22"/>
      <c r="B86" s="16"/>
      <c r="C86" s="16"/>
    </row>
    <row r="87">
      <c r="A87" s="22"/>
      <c r="B87" s="16"/>
      <c r="C87" s="16"/>
    </row>
    <row r="88">
      <c r="A88" s="22"/>
      <c r="B88" s="16"/>
      <c r="C88" s="16"/>
    </row>
    <row r="89">
      <c r="A89" s="22"/>
      <c r="B89" s="16"/>
      <c r="C89" s="16"/>
    </row>
    <row r="90">
      <c r="A90" s="22"/>
      <c r="B90" s="16"/>
      <c r="C90" s="16"/>
    </row>
    <row r="91">
      <c r="A91" s="22"/>
      <c r="B91" s="16"/>
      <c r="C91" s="16"/>
    </row>
    <row r="92">
      <c r="A92" s="22"/>
      <c r="B92" s="16"/>
      <c r="C92" s="16"/>
    </row>
    <row r="93">
      <c r="A93" s="22"/>
      <c r="B93" s="16"/>
      <c r="C93" s="16"/>
    </row>
    <row r="94">
      <c r="A94" s="22"/>
      <c r="B94" s="16"/>
      <c r="C94" s="16"/>
    </row>
    <row r="95">
      <c r="A95" s="22"/>
      <c r="B95" s="16"/>
      <c r="C95" s="16"/>
    </row>
    <row r="96">
      <c r="A96" s="22"/>
      <c r="B96" s="16"/>
      <c r="C96" s="16"/>
    </row>
    <row r="97">
      <c r="A97" s="22"/>
      <c r="B97" s="16"/>
      <c r="C97" s="16"/>
    </row>
    <row r="98">
      <c r="A98" s="22"/>
      <c r="B98" s="16"/>
      <c r="C98" s="16"/>
    </row>
    <row r="99">
      <c r="A99" s="22"/>
      <c r="B99" s="16"/>
      <c r="C99" s="16"/>
    </row>
    <row r="100">
      <c r="A100" s="22"/>
      <c r="B100" s="16"/>
      <c r="C100" s="16"/>
    </row>
    <row r="101">
      <c r="A101" s="22"/>
      <c r="B101" s="16"/>
      <c r="C101" s="16"/>
    </row>
    <row r="102">
      <c r="A102" s="22"/>
      <c r="B102" s="16"/>
      <c r="C102" s="16"/>
    </row>
    <row r="103">
      <c r="A103" s="22"/>
      <c r="B103" s="16"/>
      <c r="C103" s="16"/>
    </row>
    <row r="104">
      <c r="A104" s="22"/>
      <c r="B104" s="16"/>
      <c r="C104" s="16"/>
    </row>
    <row r="105">
      <c r="A105" s="22"/>
      <c r="B105" s="16"/>
      <c r="C105" s="16"/>
    </row>
    <row r="106">
      <c r="A106" s="22"/>
      <c r="B106" s="16"/>
      <c r="C106" s="16"/>
    </row>
    <row r="107">
      <c r="A107" s="22"/>
      <c r="B107" s="16"/>
      <c r="C107" s="16"/>
    </row>
    <row r="108">
      <c r="A108" s="22"/>
      <c r="B108" s="16"/>
      <c r="C108" s="16"/>
    </row>
    <row r="109">
      <c r="A109" s="22"/>
      <c r="B109" s="16"/>
      <c r="C109" s="16"/>
    </row>
    <row r="110">
      <c r="A110" s="22"/>
      <c r="B110" s="16"/>
      <c r="C110" s="16"/>
    </row>
    <row r="111">
      <c r="A111" s="22"/>
      <c r="B111" s="16"/>
      <c r="C111" s="16"/>
    </row>
    <row r="112">
      <c r="A112" s="22"/>
      <c r="B112" s="16"/>
      <c r="C112" s="16"/>
    </row>
    <row r="113">
      <c r="A113" s="22"/>
      <c r="B113" s="16"/>
      <c r="C113" s="16"/>
    </row>
    <row r="114">
      <c r="A114" s="22"/>
      <c r="B114" s="16"/>
      <c r="C114" s="16"/>
    </row>
    <row r="115">
      <c r="A115" s="22"/>
      <c r="B115" s="16"/>
      <c r="C115" s="16"/>
    </row>
    <row r="116">
      <c r="A116" s="22"/>
      <c r="B116" s="16"/>
      <c r="C116" s="16"/>
    </row>
    <row r="117">
      <c r="A117" s="22"/>
      <c r="B117" s="16"/>
      <c r="C117" s="16"/>
    </row>
    <row r="118">
      <c r="A118" s="22"/>
      <c r="B118" s="16"/>
      <c r="C118" s="16"/>
    </row>
    <row r="119">
      <c r="A119" s="22"/>
      <c r="B119" s="16"/>
      <c r="C119" s="16"/>
    </row>
    <row r="120">
      <c r="A120" s="22"/>
      <c r="B120" s="16"/>
      <c r="C120" s="16"/>
    </row>
    <row r="121">
      <c r="A121" s="22"/>
      <c r="B121" s="16"/>
      <c r="C121" s="16"/>
    </row>
    <row r="122">
      <c r="A122" s="22"/>
      <c r="B122" s="16"/>
      <c r="C122" s="16"/>
    </row>
    <row r="123">
      <c r="A123" s="22"/>
      <c r="B123" s="16"/>
      <c r="C123" s="16"/>
    </row>
    <row r="124">
      <c r="A124" s="22"/>
      <c r="B124" s="16"/>
      <c r="C124" s="16"/>
    </row>
    <row r="125">
      <c r="A125" s="22"/>
      <c r="B125" s="16"/>
      <c r="C125" s="16"/>
    </row>
    <row r="126">
      <c r="A126" s="22"/>
      <c r="B126" s="16"/>
      <c r="C126" s="16"/>
    </row>
    <row r="127">
      <c r="A127" s="22"/>
      <c r="B127" s="16"/>
      <c r="C127" s="16"/>
    </row>
    <row r="128">
      <c r="A128" s="22"/>
      <c r="B128" s="16"/>
      <c r="C128" s="16"/>
    </row>
    <row r="129">
      <c r="A129" s="22"/>
      <c r="B129" s="16"/>
      <c r="C129" s="16"/>
    </row>
    <row r="130">
      <c r="A130" s="22"/>
      <c r="B130" s="16"/>
      <c r="C130" s="16"/>
    </row>
    <row r="131">
      <c r="A131" s="22"/>
      <c r="B131" s="16"/>
      <c r="C131" s="16"/>
    </row>
    <row r="132">
      <c r="A132" s="22"/>
      <c r="B132" s="16"/>
      <c r="C132" s="16"/>
    </row>
    <row r="133">
      <c r="A133" s="22"/>
      <c r="B133" s="16"/>
      <c r="C133" s="16"/>
    </row>
    <row r="134">
      <c r="A134" s="22"/>
      <c r="B134" s="16"/>
      <c r="C134" s="16"/>
    </row>
    <row r="135">
      <c r="A135" s="22"/>
      <c r="B135" s="16"/>
      <c r="C135" s="16"/>
    </row>
    <row r="136">
      <c r="A136" s="22"/>
      <c r="B136" s="16"/>
      <c r="C136" s="16"/>
    </row>
    <row r="137">
      <c r="A137" s="22"/>
      <c r="B137" s="16"/>
      <c r="C137" s="16"/>
    </row>
    <row r="138">
      <c r="A138" s="22"/>
      <c r="B138" s="16"/>
      <c r="C138" s="16"/>
    </row>
    <row r="139">
      <c r="A139" s="22"/>
      <c r="B139" s="16"/>
      <c r="C139" s="16"/>
    </row>
    <row r="140">
      <c r="A140" s="22"/>
      <c r="B140" s="16"/>
      <c r="C140" s="16"/>
    </row>
    <row r="141">
      <c r="A141" s="22"/>
      <c r="B141" s="16"/>
      <c r="C141" s="16"/>
    </row>
    <row r="142">
      <c r="A142" s="22"/>
      <c r="B142" s="16"/>
      <c r="C142" s="16"/>
    </row>
    <row r="143">
      <c r="A143" s="22"/>
      <c r="B143" s="16"/>
      <c r="C143" s="16"/>
    </row>
    <row r="144">
      <c r="A144" s="22"/>
      <c r="B144" s="16"/>
      <c r="C144" s="16"/>
    </row>
    <row r="145">
      <c r="A145" s="22"/>
      <c r="B145" s="16"/>
      <c r="C145" s="16"/>
    </row>
    <row r="146">
      <c r="A146" s="22"/>
      <c r="B146" s="16"/>
      <c r="C146" s="16"/>
    </row>
    <row r="147">
      <c r="A147" s="22"/>
      <c r="B147" s="16"/>
      <c r="C147" s="16"/>
    </row>
    <row r="148">
      <c r="A148" s="22"/>
      <c r="B148" s="16"/>
      <c r="C148" s="16"/>
    </row>
    <row r="149">
      <c r="A149" s="22"/>
      <c r="B149" s="16"/>
      <c r="C149" s="16"/>
    </row>
    <row r="150">
      <c r="A150" s="22"/>
      <c r="B150" s="16"/>
      <c r="C150" s="16"/>
    </row>
    <row r="151">
      <c r="A151" s="22"/>
      <c r="B151" s="16"/>
      <c r="C151" s="16"/>
    </row>
    <row r="152">
      <c r="A152" s="22"/>
      <c r="B152" s="16"/>
      <c r="C152" s="16"/>
    </row>
    <row r="153">
      <c r="A153" s="22"/>
      <c r="B153" s="16"/>
      <c r="C153" s="16"/>
    </row>
    <row r="154">
      <c r="A154" s="22"/>
      <c r="B154" s="16"/>
      <c r="C154" s="16"/>
    </row>
    <row r="155">
      <c r="A155" s="22"/>
      <c r="B155" s="16"/>
      <c r="C155" s="16"/>
    </row>
    <row r="156">
      <c r="A156" s="22"/>
      <c r="B156" s="16"/>
      <c r="C156" s="16"/>
    </row>
    <row r="157">
      <c r="A157" s="22"/>
      <c r="B157" s="16"/>
      <c r="C157" s="16"/>
    </row>
    <row r="158">
      <c r="A158" s="22"/>
      <c r="B158" s="16"/>
      <c r="C158" s="16"/>
    </row>
    <row r="159">
      <c r="A159" s="22"/>
      <c r="B159" s="16"/>
      <c r="C159" s="16"/>
    </row>
    <row r="160">
      <c r="A160" s="22"/>
      <c r="B160" s="16"/>
      <c r="C160" s="16"/>
    </row>
    <row r="161">
      <c r="A161" s="22"/>
      <c r="B161" s="16"/>
      <c r="C161" s="16"/>
    </row>
    <row r="162">
      <c r="A162" s="22"/>
      <c r="B162" s="16"/>
      <c r="C162" s="16"/>
    </row>
    <row r="163">
      <c r="A163" s="22"/>
      <c r="B163" s="16"/>
      <c r="C163" s="16"/>
    </row>
    <row r="164">
      <c r="A164" s="22"/>
      <c r="B164" s="16"/>
      <c r="C164" s="16"/>
    </row>
    <row r="165">
      <c r="A165" s="22"/>
      <c r="B165" s="16"/>
      <c r="C165" s="16"/>
    </row>
    <row r="166">
      <c r="A166" s="22"/>
      <c r="B166" s="16"/>
      <c r="C166" s="16"/>
    </row>
    <row r="167">
      <c r="A167" s="22"/>
      <c r="B167" s="16"/>
      <c r="C167" s="16"/>
    </row>
    <row r="168">
      <c r="A168" s="22"/>
      <c r="B168" s="16"/>
      <c r="C168" s="16"/>
    </row>
    <row r="169">
      <c r="A169" s="22"/>
      <c r="B169" s="16"/>
      <c r="C169" s="16"/>
    </row>
    <row r="170">
      <c r="A170" s="22"/>
      <c r="B170" s="16"/>
      <c r="C170" s="16"/>
    </row>
    <row r="171">
      <c r="A171" s="22"/>
      <c r="B171" s="16"/>
      <c r="C171" s="16"/>
    </row>
    <row r="172">
      <c r="A172" s="22"/>
      <c r="B172" s="16"/>
      <c r="C172" s="16"/>
    </row>
    <row r="173">
      <c r="A173" s="22"/>
      <c r="B173" s="16"/>
      <c r="C173" s="16"/>
    </row>
    <row r="174">
      <c r="A174" s="22"/>
      <c r="B174" s="16"/>
      <c r="C174" s="16"/>
    </row>
    <row r="175">
      <c r="A175" s="22"/>
      <c r="B175" s="16"/>
      <c r="C175" s="16"/>
    </row>
    <row r="176">
      <c r="A176" s="22"/>
      <c r="B176" s="16"/>
      <c r="C176" s="16"/>
    </row>
    <row r="177">
      <c r="A177" s="22"/>
      <c r="B177" s="16"/>
      <c r="C177" s="16"/>
    </row>
    <row r="178">
      <c r="A178" s="22"/>
      <c r="B178" s="16"/>
      <c r="C178" s="16"/>
    </row>
    <row r="179">
      <c r="A179" s="22"/>
      <c r="B179" s="16"/>
      <c r="C179" s="16"/>
    </row>
    <row r="180">
      <c r="A180" s="22"/>
      <c r="B180" s="16"/>
      <c r="C180" s="16"/>
    </row>
    <row r="181">
      <c r="A181" s="22"/>
      <c r="B181" s="16"/>
      <c r="C181" s="16"/>
    </row>
    <row r="182">
      <c r="A182" s="22"/>
      <c r="B182" s="16"/>
      <c r="C182" s="16"/>
    </row>
    <row r="183">
      <c r="A183" s="22"/>
      <c r="B183" s="16"/>
      <c r="C183" s="16"/>
    </row>
    <row r="184">
      <c r="A184" s="22"/>
      <c r="B184" s="16"/>
      <c r="C184" s="16"/>
    </row>
    <row r="185">
      <c r="A185" s="22"/>
      <c r="B185" s="16"/>
      <c r="C185" s="16"/>
    </row>
    <row r="186">
      <c r="A186" s="22"/>
      <c r="B186" s="16"/>
      <c r="C186" s="16"/>
    </row>
    <row r="187">
      <c r="A187" s="22"/>
      <c r="B187" s="16"/>
      <c r="C187" s="16"/>
    </row>
    <row r="188">
      <c r="A188" s="22"/>
      <c r="B188" s="16"/>
      <c r="C188" s="16"/>
    </row>
    <row r="189">
      <c r="A189" s="22"/>
      <c r="B189" s="16"/>
      <c r="C189" s="16"/>
    </row>
    <row r="190">
      <c r="A190" s="22"/>
      <c r="B190" s="16"/>
      <c r="C190" s="16"/>
    </row>
    <row r="191">
      <c r="A191" s="22"/>
      <c r="B191" s="16"/>
      <c r="C191" s="16"/>
    </row>
    <row r="192">
      <c r="A192" s="22"/>
      <c r="B192" s="16"/>
      <c r="C192" s="16"/>
    </row>
    <row r="193">
      <c r="A193" s="22"/>
      <c r="B193" s="16"/>
      <c r="C193" s="16"/>
    </row>
    <row r="194">
      <c r="A194" s="22"/>
      <c r="B194" s="16"/>
      <c r="C194" s="16"/>
    </row>
    <row r="195">
      <c r="A195" s="22"/>
      <c r="B195" s="16"/>
      <c r="C195" s="16"/>
    </row>
    <row r="196">
      <c r="A196" s="22"/>
      <c r="B196" s="16"/>
      <c r="C196" s="16"/>
    </row>
    <row r="197">
      <c r="A197" s="22"/>
      <c r="B197" s="16"/>
      <c r="C197" s="16"/>
    </row>
    <row r="198">
      <c r="A198" s="22"/>
      <c r="B198" s="16"/>
      <c r="C198" s="16"/>
    </row>
    <row r="199">
      <c r="A199" s="22"/>
      <c r="B199" s="16"/>
      <c r="C199" s="16"/>
    </row>
  </sheetData>
  <dataValidations>
    <dataValidation type="list" allowBlank="1" showErrorMessage="1" sqref="B4:B199">
      <formula1>AttackVectors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5"/>
    <col customWidth="1" min="2" max="2" width="32.13"/>
    <col customWidth="1" min="3" max="3" width="26.38"/>
    <col customWidth="1" min="4" max="4" width="8.5"/>
    <col customWidth="1" min="5" max="5" width="10.13"/>
    <col customWidth="1" min="6" max="6" width="33.88"/>
    <col customWidth="1" min="7" max="7" width="25.13"/>
  </cols>
  <sheetData>
    <row r="1">
      <c r="A1" s="18" t="s">
        <v>278</v>
      </c>
      <c r="B1" s="18" t="s">
        <v>279</v>
      </c>
      <c r="C1" s="23"/>
      <c r="D1" s="23"/>
      <c r="E1" s="39"/>
      <c r="F1" s="23"/>
      <c r="G1" s="23"/>
    </row>
    <row r="2">
      <c r="A2" s="24" t="s">
        <v>177</v>
      </c>
      <c r="B2" s="19" t="s">
        <v>280</v>
      </c>
      <c r="C2" s="19" t="s">
        <v>281</v>
      </c>
      <c r="D2" s="19" t="s">
        <v>281</v>
      </c>
      <c r="E2" s="40" t="s">
        <v>281</v>
      </c>
      <c r="F2" s="19" t="s">
        <v>281</v>
      </c>
      <c r="G2" s="19" t="s">
        <v>281</v>
      </c>
    </row>
    <row r="3">
      <c r="A3" s="25" t="s">
        <v>13</v>
      </c>
      <c r="B3" s="2" t="s">
        <v>282</v>
      </c>
      <c r="C3" s="1" t="s">
        <v>283</v>
      </c>
      <c r="D3" s="1" t="s">
        <v>284</v>
      </c>
      <c r="E3" s="41" t="s">
        <v>285</v>
      </c>
      <c r="F3" s="1" t="s">
        <v>286</v>
      </c>
      <c r="G3" s="1" t="s">
        <v>287</v>
      </c>
    </row>
    <row r="4" ht="92.25" customHeight="1">
      <c r="A4" s="28" t="s">
        <v>288</v>
      </c>
      <c r="B4" s="20" t="s">
        <v>289</v>
      </c>
      <c r="C4" s="21" t="s">
        <v>290</v>
      </c>
      <c r="D4" s="21" t="s">
        <v>291</v>
      </c>
      <c r="E4" s="42" t="s">
        <v>292</v>
      </c>
      <c r="F4" s="43" t="s">
        <v>293</v>
      </c>
      <c r="G4" s="28" t="s">
        <v>294</v>
      </c>
    </row>
    <row r="5">
      <c r="A5" s="28" t="s">
        <v>211</v>
      </c>
      <c r="B5" s="20" t="s">
        <v>295</v>
      </c>
      <c r="C5" s="21" t="s">
        <v>290</v>
      </c>
      <c r="D5" s="21" t="s">
        <v>296</v>
      </c>
      <c r="E5" s="42" t="s">
        <v>297</v>
      </c>
      <c r="F5" s="43" t="s">
        <v>298</v>
      </c>
      <c r="G5" s="16"/>
    </row>
    <row r="6">
      <c r="A6" s="28" t="s">
        <v>211</v>
      </c>
      <c r="B6" s="20" t="s">
        <v>299</v>
      </c>
      <c r="C6" s="21" t="s">
        <v>290</v>
      </c>
      <c r="D6" s="21" t="s">
        <v>296</v>
      </c>
      <c r="E6" s="42" t="s">
        <v>300</v>
      </c>
      <c r="F6" s="43" t="s">
        <v>301</v>
      </c>
      <c r="G6" s="16"/>
    </row>
    <row r="7" ht="144.0" customHeight="1">
      <c r="A7" s="28" t="s">
        <v>302</v>
      </c>
      <c r="B7" s="20" t="s">
        <v>303</v>
      </c>
      <c r="C7" s="21" t="s">
        <v>290</v>
      </c>
      <c r="D7" s="21" t="s">
        <v>291</v>
      </c>
      <c r="E7" s="42" t="s">
        <v>304</v>
      </c>
      <c r="F7" s="43" t="s">
        <v>305</v>
      </c>
      <c r="G7" s="28" t="s">
        <v>294</v>
      </c>
    </row>
    <row r="8">
      <c r="A8" s="28" t="s">
        <v>306</v>
      </c>
      <c r="B8" s="20" t="s">
        <v>307</v>
      </c>
      <c r="C8" s="21" t="s">
        <v>290</v>
      </c>
      <c r="D8" s="21" t="s">
        <v>291</v>
      </c>
      <c r="E8" s="42" t="s">
        <v>308</v>
      </c>
      <c r="F8" s="43" t="s">
        <v>309</v>
      </c>
      <c r="G8" s="28" t="s">
        <v>310</v>
      </c>
    </row>
    <row r="9">
      <c r="A9" s="28" t="s">
        <v>311</v>
      </c>
      <c r="B9" s="20" t="s">
        <v>312</v>
      </c>
      <c r="C9" s="21" t="s">
        <v>290</v>
      </c>
      <c r="D9" s="21" t="s">
        <v>291</v>
      </c>
      <c r="E9" s="42" t="s">
        <v>313</v>
      </c>
      <c r="F9" s="43" t="s">
        <v>314</v>
      </c>
      <c r="G9" s="28" t="s">
        <v>310</v>
      </c>
    </row>
    <row r="10" ht="138.0" customHeight="1">
      <c r="A10" s="28" t="s">
        <v>315</v>
      </c>
      <c r="B10" s="20" t="s">
        <v>316</v>
      </c>
      <c r="C10" s="21" t="s">
        <v>290</v>
      </c>
      <c r="D10" s="21" t="s">
        <v>291</v>
      </c>
      <c r="E10" s="42" t="s">
        <v>317</v>
      </c>
      <c r="F10" s="43" t="s">
        <v>318</v>
      </c>
      <c r="G10" s="28" t="s">
        <v>319</v>
      </c>
    </row>
    <row r="11">
      <c r="A11" s="28" t="s">
        <v>190</v>
      </c>
      <c r="B11" s="20" t="s">
        <v>320</v>
      </c>
      <c r="C11" s="21" t="s">
        <v>290</v>
      </c>
      <c r="D11" s="21" t="s">
        <v>296</v>
      </c>
      <c r="E11" s="42" t="s">
        <v>321</v>
      </c>
      <c r="F11" s="43" t="s">
        <v>322</v>
      </c>
      <c r="G11" s="28"/>
    </row>
    <row r="12" ht="105.0" customHeight="1">
      <c r="A12" s="28" t="s">
        <v>323</v>
      </c>
      <c r="B12" s="20" t="s">
        <v>324</v>
      </c>
      <c r="C12" s="21" t="s">
        <v>290</v>
      </c>
      <c r="D12" s="21" t="s">
        <v>291</v>
      </c>
      <c r="E12" s="42" t="s">
        <v>325</v>
      </c>
      <c r="F12" s="43" t="s">
        <v>326</v>
      </c>
      <c r="G12" s="28" t="s">
        <v>319</v>
      </c>
    </row>
    <row r="13">
      <c r="A13" s="28" t="s">
        <v>211</v>
      </c>
      <c r="B13" s="20" t="s">
        <v>327</v>
      </c>
      <c r="C13" s="21" t="s">
        <v>290</v>
      </c>
      <c r="D13" s="21" t="s">
        <v>296</v>
      </c>
      <c r="E13" s="42" t="s">
        <v>328</v>
      </c>
      <c r="F13" s="43" t="s">
        <v>329</v>
      </c>
      <c r="G13" s="16"/>
    </row>
    <row r="14">
      <c r="A14" s="28" t="s">
        <v>194</v>
      </c>
      <c r="B14" s="20" t="s">
        <v>330</v>
      </c>
      <c r="C14" s="21" t="s">
        <v>290</v>
      </c>
      <c r="D14" s="21" t="s">
        <v>296</v>
      </c>
      <c r="E14" s="42" t="s">
        <v>331</v>
      </c>
      <c r="F14" s="43" t="s">
        <v>332</v>
      </c>
      <c r="G14" s="16"/>
    </row>
    <row r="15" ht="105.75" customHeight="1">
      <c r="A15" s="28" t="s">
        <v>333</v>
      </c>
      <c r="B15" s="20" t="s">
        <v>334</v>
      </c>
      <c r="C15" s="21" t="s">
        <v>290</v>
      </c>
      <c r="D15" s="21" t="s">
        <v>291</v>
      </c>
      <c r="E15" s="42" t="s">
        <v>335</v>
      </c>
      <c r="F15" s="43" t="s">
        <v>336</v>
      </c>
      <c r="G15" s="28" t="s">
        <v>337</v>
      </c>
    </row>
    <row r="16">
      <c r="A16" s="28" t="s">
        <v>338</v>
      </c>
      <c r="B16" s="20" t="s">
        <v>339</v>
      </c>
      <c r="C16" s="21" t="s">
        <v>290</v>
      </c>
      <c r="D16" s="21" t="s">
        <v>291</v>
      </c>
      <c r="E16" s="42" t="s">
        <v>340</v>
      </c>
      <c r="F16" s="43" t="s">
        <v>341</v>
      </c>
      <c r="G16" s="28" t="s">
        <v>342</v>
      </c>
    </row>
    <row r="17">
      <c r="A17" s="28" t="s">
        <v>343</v>
      </c>
      <c r="B17" s="20" t="s">
        <v>344</v>
      </c>
      <c r="C17" s="21" t="s">
        <v>290</v>
      </c>
      <c r="D17" s="21" t="s">
        <v>291</v>
      </c>
      <c r="E17" s="42" t="s">
        <v>345</v>
      </c>
      <c r="F17" s="43" t="s">
        <v>346</v>
      </c>
      <c r="G17" s="28" t="s">
        <v>319</v>
      </c>
    </row>
    <row r="18" ht="165.0" customHeight="1">
      <c r="A18" s="28" t="s">
        <v>347</v>
      </c>
      <c r="B18" s="20" t="s">
        <v>348</v>
      </c>
      <c r="C18" s="21" t="s">
        <v>290</v>
      </c>
      <c r="D18" s="21" t="s">
        <v>291</v>
      </c>
      <c r="E18" s="42" t="s">
        <v>349</v>
      </c>
      <c r="F18" s="43" t="s">
        <v>350</v>
      </c>
      <c r="G18" s="28" t="s">
        <v>319</v>
      </c>
    </row>
    <row r="19">
      <c r="A19" s="28" t="s">
        <v>207</v>
      </c>
      <c r="B19" s="20" t="s">
        <v>351</v>
      </c>
      <c r="C19" s="21" t="s">
        <v>290</v>
      </c>
      <c r="D19" s="21" t="s">
        <v>296</v>
      </c>
      <c r="E19" s="42" t="s">
        <v>352</v>
      </c>
      <c r="F19" s="43" t="s">
        <v>353</v>
      </c>
      <c r="G19" s="16"/>
    </row>
    <row r="20">
      <c r="A20" s="28" t="s">
        <v>207</v>
      </c>
      <c r="B20" s="20" t="s">
        <v>354</v>
      </c>
      <c r="C20" s="21" t="s">
        <v>290</v>
      </c>
      <c r="D20" s="21" t="s">
        <v>296</v>
      </c>
      <c r="E20" s="42" t="s">
        <v>355</v>
      </c>
      <c r="F20" s="43" t="s">
        <v>356</v>
      </c>
      <c r="G20" s="16"/>
    </row>
    <row r="21">
      <c r="A21" s="28" t="s">
        <v>230</v>
      </c>
      <c r="B21" s="20" t="s">
        <v>357</v>
      </c>
      <c r="C21" s="21" t="s">
        <v>358</v>
      </c>
      <c r="D21" s="21" t="s">
        <v>296</v>
      </c>
      <c r="E21" s="42" t="s">
        <v>359</v>
      </c>
      <c r="F21" s="43" t="s">
        <v>360</v>
      </c>
      <c r="G21" s="16"/>
    </row>
    <row r="22">
      <c r="A22" s="28" t="s">
        <v>230</v>
      </c>
      <c r="B22" s="20" t="s">
        <v>361</v>
      </c>
      <c r="C22" s="21" t="s">
        <v>358</v>
      </c>
      <c r="D22" s="21" t="s">
        <v>296</v>
      </c>
      <c r="E22" s="42" t="s">
        <v>362</v>
      </c>
      <c r="F22" s="43" t="s">
        <v>363</v>
      </c>
      <c r="G22" s="16"/>
    </row>
    <row r="23">
      <c r="A23" s="28" t="s">
        <v>235</v>
      </c>
      <c r="B23" s="20" t="s">
        <v>364</v>
      </c>
      <c r="C23" s="21" t="s">
        <v>358</v>
      </c>
      <c r="D23" s="21" t="s">
        <v>291</v>
      </c>
      <c r="E23" s="42" t="s">
        <v>365</v>
      </c>
      <c r="F23" s="43" t="s">
        <v>366</v>
      </c>
      <c r="G23" s="16"/>
    </row>
    <row r="24" ht="91.5" customHeight="1">
      <c r="A24" s="28" t="s">
        <v>367</v>
      </c>
      <c r="B24" s="20" t="s">
        <v>368</v>
      </c>
      <c r="C24" s="21" t="s">
        <v>358</v>
      </c>
      <c r="D24" s="21" t="s">
        <v>291</v>
      </c>
      <c r="E24" s="42" t="s">
        <v>369</v>
      </c>
      <c r="F24" s="43" t="s">
        <v>370</v>
      </c>
      <c r="G24" s="28" t="s">
        <v>371</v>
      </c>
    </row>
    <row r="25" ht="112.5" customHeight="1">
      <c r="A25" s="28" t="s">
        <v>372</v>
      </c>
      <c r="B25" s="20" t="s">
        <v>373</v>
      </c>
      <c r="C25" s="21" t="s">
        <v>358</v>
      </c>
      <c r="D25" s="21" t="s">
        <v>291</v>
      </c>
      <c r="E25" s="42" t="s">
        <v>374</v>
      </c>
      <c r="F25" s="43" t="s">
        <v>375</v>
      </c>
      <c r="G25" s="28" t="s">
        <v>371</v>
      </c>
    </row>
    <row r="26" ht="77.25" customHeight="1">
      <c r="A26" s="28" t="s">
        <v>376</v>
      </c>
      <c r="B26" s="20" t="s">
        <v>377</v>
      </c>
      <c r="C26" s="21" t="s">
        <v>358</v>
      </c>
      <c r="D26" s="21" t="s">
        <v>291</v>
      </c>
      <c r="E26" s="42" t="s">
        <v>378</v>
      </c>
      <c r="F26" s="43" t="s">
        <v>379</v>
      </c>
      <c r="G26" s="28" t="s">
        <v>371</v>
      </c>
    </row>
    <row r="27">
      <c r="A27" s="28" t="s">
        <v>211</v>
      </c>
      <c r="B27" s="20" t="s">
        <v>380</v>
      </c>
      <c r="C27" s="21" t="s">
        <v>358</v>
      </c>
      <c r="D27" s="21" t="s">
        <v>296</v>
      </c>
      <c r="E27" s="42" t="s">
        <v>381</v>
      </c>
      <c r="F27" s="43" t="s">
        <v>382</v>
      </c>
      <c r="G27" s="16"/>
    </row>
    <row r="28">
      <c r="A28" s="28" t="s">
        <v>215</v>
      </c>
      <c r="B28" s="20" t="s">
        <v>383</v>
      </c>
      <c r="C28" s="21" t="s">
        <v>358</v>
      </c>
      <c r="D28" s="21" t="s">
        <v>296</v>
      </c>
      <c r="E28" s="42" t="s">
        <v>384</v>
      </c>
      <c r="F28" s="43" t="s">
        <v>385</v>
      </c>
      <c r="G28" s="16"/>
    </row>
    <row r="29" ht="146.25" customHeight="1">
      <c r="A29" s="28" t="s">
        <v>386</v>
      </c>
      <c r="B29" s="20" t="s">
        <v>387</v>
      </c>
      <c r="C29" s="21" t="s">
        <v>358</v>
      </c>
      <c r="D29" s="21" t="s">
        <v>291</v>
      </c>
      <c r="E29" s="42" t="s">
        <v>388</v>
      </c>
      <c r="F29" s="43" t="s">
        <v>389</v>
      </c>
      <c r="G29" s="28" t="s">
        <v>371</v>
      </c>
    </row>
    <row r="30">
      <c r="A30" s="28" t="s">
        <v>390</v>
      </c>
      <c r="B30" s="20" t="s">
        <v>391</v>
      </c>
      <c r="C30" s="21" t="s">
        <v>358</v>
      </c>
      <c r="D30" s="21" t="s">
        <v>291</v>
      </c>
      <c r="E30" s="42" t="s">
        <v>392</v>
      </c>
      <c r="F30" s="43" t="s">
        <v>393</v>
      </c>
      <c r="G30" s="28" t="s">
        <v>371</v>
      </c>
    </row>
    <row r="31">
      <c r="A31" s="28" t="s">
        <v>181</v>
      </c>
      <c r="B31" s="20" t="s">
        <v>394</v>
      </c>
      <c r="C31" s="21" t="s">
        <v>358</v>
      </c>
      <c r="D31" s="21" t="s">
        <v>296</v>
      </c>
      <c r="E31" s="42" t="s">
        <v>395</v>
      </c>
      <c r="F31" s="43" t="s">
        <v>396</v>
      </c>
      <c r="G31" s="28"/>
    </row>
    <row r="32">
      <c r="A32" s="28" t="s">
        <v>397</v>
      </c>
      <c r="B32" s="20" t="s">
        <v>398</v>
      </c>
      <c r="C32" s="21" t="s">
        <v>358</v>
      </c>
      <c r="D32" s="21" t="s">
        <v>291</v>
      </c>
      <c r="E32" s="42" t="s">
        <v>399</v>
      </c>
      <c r="F32" s="44" t="s">
        <v>400</v>
      </c>
      <c r="G32" s="28" t="s">
        <v>401</v>
      </c>
    </row>
    <row r="33">
      <c r="A33" s="28" t="s">
        <v>220</v>
      </c>
      <c r="B33" s="20" t="s">
        <v>402</v>
      </c>
      <c r="C33" s="21" t="s">
        <v>358</v>
      </c>
      <c r="D33" s="21" t="s">
        <v>296</v>
      </c>
      <c r="E33" s="42" t="s">
        <v>403</v>
      </c>
      <c r="F33" s="43" t="s">
        <v>404</v>
      </c>
      <c r="G33" s="28"/>
    </row>
    <row r="34">
      <c r="A34" s="28" t="s">
        <v>405</v>
      </c>
      <c r="B34" s="20" t="s">
        <v>406</v>
      </c>
      <c r="C34" s="21" t="s">
        <v>358</v>
      </c>
      <c r="D34" s="21" t="s">
        <v>291</v>
      </c>
      <c r="E34" s="42" t="s">
        <v>407</v>
      </c>
      <c r="F34" s="43" t="s">
        <v>408</v>
      </c>
      <c r="G34" s="28" t="s">
        <v>371</v>
      </c>
    </row>
    <row r="35">
      <c r="A35" s="28" t="s">
        <v>199</v>
      </c>
      <c r="B35" s="20" t="s">
        <v>409</v>
      </c>
      <c r="C35" s="21" t="s">
        <v>358</v>
      </c>
      <c r="D35" s="21" t="s">
        <v>296</v>
      </c>
      <c r="E35" s="42" t="s">
        <v>410</v>
      </c>
      <c r="F35" s="43" t="s">
        <v>411</v>
      </c>
      <c r="G35" s="16"/>
    </row>
    <row r="36">
      <c r="A36" s="28" t="s">
        <v>190</v>
      </c>
      <c r="B36" s="20" t="s">
        <v>412</v>
      </c>
      <c r="C36" s="21" t="s">
        <v>358</v>
      </c>
      <c r="D36" s="21" t="s">
        <v>296</v>
      </c>
      <c r="E36" s="42" t="s">
        <v>413</v>
      </c>
      <c r="F36" s="43" t="s">
        <v>414</v>
      </c>
      <c r="G36" s="16"/>
    </row>
    <row r="37">
      <c r="A37" s="28" t="s">
        <v>415</v>
      </c>
      <c r="B37" s="20" t="s">
        <v>416</v>
      </c>
      <c r="C37" s="21" t="s">
        <v>358</v>
      </c>
      <c r="D37" s="21" t="s">
        <v>291</v>
      </c>
      <c r="E37" s="42" t="s">
        <v>417</v>
      </c>
      <c r="F37" s="43" t="s">
        <v>418</v>
      </c>
      <c r="G37" s="28" t="s">
        <v>419</v>
      </c>
    </row>
    <row r="38">
      <c r="A38" s="28" t="s">
        <v>390</v>
      </c>
      <c r="B38" s="20" t="s">
        <v>420</v>
      </c>
      <c r="C38" s="21" t="s">
        <v>358</v>
      </c>
      <c r="D38" s="21" t="s">
        <v>291</v>
      </c>
      <c r="E38" s="42" t="s">
        <v>421</v>
      </c>
      <c r="F38" s="43" t="s">
        <v>422</v>
      </c>
      <c r="G38" s="28" t="s">
        <v>371</v>
      </c>
    </row>
    <row r="39">
      <c r="A39" s="28" t="s">
        <v>423</v>
      </c>
      <c r="B39" s="20" t="s">
        <v>424</v>
      </c>
      <c r="C39" s="21" t="s">
        <v>358</v>
      </c>
      <c r="D39" s="21" t="s">
        <v>291</v>
      </c>
      <c r="E39" s="42" t="s">
        <v>425</v>
      </c>
      <c r="F39" s="43" t="s">
        <v>426</v>
      </c>
      <c r="G39" s="28" t="s">
        <v>371</v>
      </c>
    </row>
    <row r="40">
      <c r="A40" s="28" t="s">
        <v>423</v>
      </c>
      <c r="B40" s="20" t="s">
        <v>427</v>
      </c>
      <c r="C40" s="21" t="s">
        <v>358</v>
      </c>
      <c r="D40" s="21" t="s">
        <v>291</v>
      </c>
      <c r="E40" s="42" t="s">
        <v>428</v>
      </c>
      <c r="F40" s="43" t="s">
        <v>429</v>
      </c>
      <c r="G40" s="28" t="s">
        <v>371</v>
      </c>
    </row>
    <row r="41">
      <c r="A41" s="28" t="s">
        <v>181</v>
      </c>
      <c r="B41" s="20" t="s">
        <v>430</v>
      </c>
      <c r="C41" s="21" t="s">
        <v>358</v>
      </c>
      <c r="D41" s="21" t="s">
        <v>296</v>
      </c>
      <c r="E41" s="42" t="s">
        <v>431</v>
      </c>
      <c r="F41" s="43" t="s">
        <v>432</v>
      </c>
      <c r="G41" s="28"/>
    </row>
    <row r="42">
      <c r="A42" s="28" t="s">
        <v>433</v>
      </c>
      <c r="B42" s="20" t="s">
        <v>434</v>
      </c>
      <c r="C42" s="21" t="s">
        <v>358</v>
      </c>
      <c r="D42" s="21" t="s">
        <v>291</v>
      </c>
      <c r="E42" s="42" t="s">
        <v>435</v>
      </c>
      <c r="F42" s="43" t="s">
        <v>436</v>
      </c>
      <c r="G42" s="28" t="s">
        <v>371</v>
      </c>
    </row>
    <row r="43">
      <c r="A43" s="28" t="s">
        <v>199</v>
      </c>
      <c r="B43" s="20" t="s">
        <v>437</v>
      </c>
      <c r="C43" s="21" t="s">
        <v>358</v>
      </c>
      <c r="D43" s="21" t="s">
        <v>291</v>
      </c>
      <c r="E43" s="42" t="s">
        <v>438</v>
      </c>
      <c r="F43" s="43" t="s">
        <v>439</v>
      </c>
      <c r="G43" s="28" t="s">
        <v>371</v>
      </c>
    </row>
    <row r="44" ht="90.75" customHeight="1">
      <c r="A44" s="28" t="s">
        <v>440</v>
      </c>
      <c r="B44" s="20" t="s">
        <v>441</v>
      </c>
      <c r="C44" s="21" t="s">
        <v>358</v>
      </c>
      <c r="D44" s="21" t="s">
        <v>291</v>
      </c>
      <c r="E44" s="42" t="s">
        <v>442</v>
      </c>
      <c r="F44" s="43" t="s">
        <v>443</v>
      </c>
      <c r="G44" s="28" t="s">
        <v>371</v>
      </c>
    </row>
    <row r="45">
      <c r="A45" s="28" t="s">
        <v>235</v>
      </c>
      <c r="B45" s="20" t="s">
        <v>444</v>
      </c>
      <c r="C45" s="21" t="s">
        <v>358</v>
      </c>
      <c r="D45" s="21" t="s">
        <v>296</v>
      </c>
      <c r="E45" s="42" t="s">
        <v>365</v>
      </c>
      <c r="F45" s="43" t="s">
        <v>445</v>
      </c>
      <c r="G45" s="16"/>
    </row>
    <row r="46">
      <c r="A46" s="28" t="s">
        <v>446</v>
      </c>
      <c r="B46" s="20" t="s">
        <v>447</v>
      </c>
      <c r="C46" s="21" t="s">
        <v>358</v>
      </c>
      <c r="D46" s="21" t="s">
        <v>291</v>
      </c>
      <c r="E46" s="42" t="s">
        <v>448</v>
      </c>
      <c r="F46" s="43" t="s">
        <v>449</v>
      </c>
      <c r="G46" s="28" t="s">
        <v>371</v>
      </c>
    </row>
    <row r="47">
      <c r="A47" s="28" t="s">
        <v>235</v>
      </c>
      <c r="B47" s="20" t="s">
        <v>450</v>
      </c>
      <c r="C47" s="21" t="s">
        <v>358</v>
      </c>
      <c r="D47" s="21" t="s">
        <v>296</v>
      </c>
      <c r="E47" s="42" t="s">
        <v>365</v>
      </c>
      <c r="F47" s="43" t="s">
        <v>451</v>
      </c>
      <c r="G47" s="16"/>
    </row>
    <row r="48">
      <c r="A48" s="28" t="s">
        <v>235</v>
      </c>
      <c r="B48" s="20" t="s">
        <v>452</v>
      </c>
      <c r="C48" s="21" t="s">
        <v>358</v>
      </c>
      <c r="D48" s="21" t="s">
        <v>291</v>
      </c>
      <c r="E48" s="42" t="s">
        <v>365</v>
      </c>
      <c r="F48" s="43" t="s">
        <v>453</v>
      </c>
      <c r="G48" s="16"/>
    </row>
    <row r="49">
      <c r="A49" s="28" t="s">
        <v>220</v>
      </c>
      <c r="B49" s="20" t="s">
        <v>454</v>
      </c>
      <c r="C49" s="21" t="s">
        <v>358</v>
      </c>
      <c r="D49" s="21" t="s">
        <v>296</v>
      </c>
      <c r="E49" s="42" t="s">
        <v>455</v>
      </c>
      <c r="F49" s="43" t="s">
        <v>456</v>
      </c>
      <c r="G49" s="28"/>
    </row>
    <row r="50">
      <c r="A50" s="28" t="s">
        <v>457</v>
      </c>
      <c r="B50" s="20" t="s">
        <v>458</v>
      </c>
      <c r="C50" s="21" t="s">
        <v>358</v>
      </c>
      <c r="D50" s="21" t="s">
        <v>291</v>
      </c>
      <c r="E50" s="42" t="s">
        <v>459</v>
      </c>
      <c r="F50" s="43" t="s">
        <v>460</v>
      </c>
      <c r="G50" s="16"/>
    </row>
    <row r="51">
      <c r="A51" s="28" t="s">
        <v>244</v>
      </c>
      <c r="B51" s="20" t="s">
        <v>461</v>
      </c>
      <c r="C51" s="21" t="s">
        <v>358</v>
      </c>
      <c r="D51" s="21" t="s">
        <v>296</v>
      </c>
      <c r="E51" s="42" t="s">
        <v>462</v>
      </c>
      <c r="F51" s="43" t="s">
        <v>463</v>
      </c>
      <c r="G51" s="16"/>
    </row>
    <row r="52">
      <c r="A52" s="28" t="s">
        <v>225</v>
      </c>
      <c r="B52" s="20" t="s">
        <v>464</v>
      </c>
      <c r="C52" s="21" t="s">
        <v>358</v>
      </c>
      <c r="D52" s="21" t="s">
        <v>296</v>
      </c>
      <c r="E52" s="45"/>
      <c r="F52" s="46"/>
      <c r="G52" s="16"/>
    </row>
    <row r="53">
      <c r="A53" s="28" t="s">
        <v>249</v>
      </c>
      <c r="B53" s="20" t="s">
        <v>464</v>
      </c>
      <c r="C53" s="21" t="s">
        <v>358</v>
      </c>
      <c r="D53" s="21" t="s">
        <v>296</v>
      </c>
      <c r="E53" s="45"/>
      <c r="F53" s="46"/>
      <c r="G53" s="16"/>
    </row>
    <row r="54">
      <c r="A54" s="28" t="s">
        <v>253</v>
      </c>
      <c r="B54" s="20" t="s">
        <v>465</v>
      </c>
      <c r="C54" s="21" t="s">
        <v>466</v>
      </c>
      <c r="D54" s="21" t="s">
        <v>291</v>
      </c>
      <c r="E54" s="42" t="s">
        <v>467</v>
      </c>
      <c r="F54" s="43" t="s">
        <v>468</v>
      </c>
      <c r="G54" s="28" t="s">
        <v>469</v>
      </c>
    </row>
    <row r="55">
      <c r="A55" s="28" t="s">
        <v>470</v>
      </c>
      <c r="B55" s="20" t="s">
        <v>471</v>
      </c>
      <c r="C55" s="21" t="s">
        <v>466</v>
      </c>
      <c r="D55" s="21" t="s">
        <v>291</v>
      </c>
      <c r="E55" s="47"/>
      <c r="F55" s="43" t="s">
        <v>472</v>
      </c>
      <c r="G55" s="28" t="s">
        <v>469</v>
      </c>
    </row>
    <row r="56">
      <c r="A56" s="28" t="s">
        <v>473</v>
      </c>
      <c r="B56" s="20" t="s">
        <v>474</v>
      </c>
      <c r="C56" s="21" t="s">
        <v>466</v>
      </c>
      <c r="D56" s="21" t="s">
        <v>291</v>
      </c>
      <c r="E56" s="45"/>
      <c r="F56" s="43" t="s">
        <v>475</v>
      </c>
      <c r="G56" s="28" t="s">
        <v>469</v>
      </c>
    </row>
    <row r="57">
      <c r="A57" s="16"/>
      <c r="B57" s="22"/>
      <c r="C57" s="21"/>
      <c r="D57" s="16"/>
      <c r="E57" s="45"/>
      <c r="F57" s="46"/>
      <c r="G57" s="16"/>
    </row>
    <row r="58">
      <c r="A58" s="16"/>
      <c r="B58" s="22"/>
      <c r="C58" s="21"/>
      <c r="D58" s="16"/>
      <c r="E58" s="45"/>
      <c r="F58" s="46"/>
      <c r="G58" s="16"/>
    </row>
    <row r="59">
      <c r="A59" s="16"/>
      <c r="B59" s="22"/>
      <c r="C59" s="21"/>
      <c r="D59" s="16"/>
      <c r="E59" s="45"/>
      <c r="F59" s="46"/>
      <c r="G59" s="16"/>
    </row>
    <row r="60">
      <c r="A60" s="16"/>
      <c r="B60" s="22"/>
      <c r="C60" s="21"/>
      <c r="D60" s="16"/>
      <c r="E60" s="45"/>
      <c r="F60" s="46"/>
      <c r="G60" s="16"/>
    </row>
    <row r="61">
      <c r="A61" s="16"/>
      <c r="B61" s="22"/>
      <c r="C61" s="21"/>
      <c r="D61" s="16"/>
      <c r="E61" s="45"/>
      <c r="F61" s="46"/>
      <c r="G61" s="16"/>
    </row>
    <row r="62">
      <c r="A62" s="16"/>
      <c r="B62" s="22"/>
      <c r="C62" s="21"/>
      <c r="D62" s="16"/>
      <c r="E62" s="45"/>
      <c r="F62" s="46"/>
      <c r="G62" s="16"/>
    </row>
    <row r="63">
      <c r="A63" s="16"/>
      <c r="B63" s="22"/>
      <c r="C63" s="21"/>
      <c r="D63" s="16"/>
      <c r="E63" s="45"/>
      <c r="F63" s="46"/>
      <c r="G63" s="16"/>
    </row>
    <row r="64">
      <c r="A64" s="16"/>
      <c r="B64" s="22"/>
      <c r="C64" s="21"/>
      <c r="D64" s="16"/>
      <c r="E64" s="45"/>
      <c r="F64" s="46"/>
      <c r="G64" s="16"/>
    </row>
    <row r="65">
      <c r="A65" s="16"/>
      <c r="B65" s="22"/>
      <c r="C65" s="21"/>
      <c r="D65" s="16"/>
      <c r="E65" s="45"/>
      <c r="F65" s="46"/>
      <c r="G65" s="16"/>
    </row>
    <row r="66">
      <c r="A66" s="16"/>
      <c r="B66" s="22"/>
      <c r="C66" s="21"/>
      <c r="D66" s="16"/>
      <c r="E66" s="45"/>
      <c r="F66" s="46"/>
      <c r="G66" s="16"/>
    </row>
    <row r="67">
      <c r="A67" s="16"/>
      <c r="B67" s="22"/>
      <c r="C67" s="21"/>
      <c r="D67" s="16"/>
      <c r="E67" s="45"/>
      <c r="F67" s="46"/>
      <c r="G67" s="16"/>
    </row>
    <row r="68">
      <c r="A68" s="16"/>
      <c r="B68" s="22"/>
      <c r="C68" s="21"/>
      <c r="D68" s="16"/>
      <c r="E68" s="45"/>
      <c r="F68" s="46"/>
      <c r="G68" s="16"/>
    </row>
    <row r="69">
      <c r="A69" s="16"/>
      <c r="B69" s="22"/>
      <c r="C69" s="21"/>
      <c r="D69" s="16"/>
      <c r="E69" s="45"/>
      <c r="F69" s="46"/>
      <c r="G69" s="16"/>
    </row>
    <row r="70">
      <c r="A70" s="16"/>
      <c r="B70" s="22"/>
      <c r="C70" s="21"/>
      <c r="D70" s="16"/>
      <c r="E70" s="45"/>
      <c r="F70" s="46"/>
      <c r="G70" s="16"/>
    </row>
    <row r="71">
      <c r="A71" s="16"/>
      <c r="B71" s="22"/>
      <c r="C71" s="21"/>
      <c r="D71" s="16"/>
      <c r="E71" s="45"/>
      <c r="F71" s="46"/>
      <c r="G71" s="16"/>
    </row>
    <row r="72">
      <c r="A72" s="16"/>
      <c r="B72" s="22"/>
      <c r="C72" s="21"/>
      <c r="D72" s="16"/>
      <c r="E72" s="45"/>
      <c r="F72" s="46"/>
      <c r="G72" s="16"/>
    </row>
    <row r="73">
      <c r="A73" s="16"/>
      <c r="B73" s="22"/>
      <c r="C73" s="21"/>
      <c r="D73" s="16"/>
      <c r="E73" s="45"/>
      <c r="F73" s="46"/>
      <c r="G73" s="16"/>
    </row>
    <row r="74">
      <c r="A74" s="16"/>
      <c r="B74" s="22"/>
      <c r="C74" s="21"/>
      <c r="D74" s="16"/>
      <c r="E74" s="45"/>
      <c r="F74" s="46"/>
      <c r="G74" s="16"/>
    </row>
    <row r="75">
      <c r="A75" s="16"/>
      <c r="B75" s="22"/>
      <c r="C75" s="21"/>
      <c r="D75" s="16"/>
      <c r="E75" s="45"/>
      <c r="F75" s="46"/>
      <c r="G75" s="16"/>
    </row>
    <row r="76">
      <c r="A76" s="16"/>
      <c r="B76" s="22"/>
      <c r="C76" s="21"/>
      <c r="D76" s="16"/>
      <c r="E76" s="45"/>
      <c r="F76" s="46"/>
      <c r="G76" s="16"/>
    </row>
    <row r="77">
      <c r="A77" s="16"/>
      <c r="B77" s="22"/>
      <c r="C77" s="21"/>
      <c r="D77" s="16"/>
      <c r="E77" s="45"/>
      <c r="F77" s="46"/>
      <c r="G77" s="16"/>
    </row>
    <row r="78">
      <c r="A78" s="16"/>
      <c r="B78" s="22"/>
      <c r="C78" s="21"/>
      <c r="D78" s="16"/>
      <c r="E78" s="45"/>
      <c r="F78" s="46"/>
      <c r="G78" s="16"/>
    </row>
    <row r="79">
      <c r="A79" s="16"/>
      <c r="B79" s="22"/>
      <c r="C79" s="21"/>
      <c r="D79" s="16"/>
      <c r="E79" s="45"/>
      <c r="F79" s="46"/>
      <c r="G79" s="16"/>
    </row>
    <row r="80">
      <c r="A80" s="16"/>
      <c r="B80" s="22"/>
      <c r="C80" s="21"/>
      <c r="D80" s="16"/>
      <c r="E80" s="45"/>
      <c r="F80" s="46"/>
      <c r="G80" s="16"/>
    </row>
    <row r="81">
      <c r="A81" s="16"/>
      <c r="B81" s="22"/>
      <c r="C81" s="21"/>
      <c r="D81" s="16"/>
      <c r="E81" s="45"/>
      <c r="F81" s="46"/>
      <c r="G81" s="16"/>
    </row>
    <row r="82">
      <c r="A82" s="16"/>
      <c r="B82" s="22"/>
      <c r="C82" s="21"/>
      <c r="D82" s="16"/>
      <c r="E82" s="45"/>
      <c r="F82" s="46"/>
      <c r="G82" s="16"/>
    </row>
    <row r="83">
      <c r="A83" s="16"/>
      <c r="B83" s="22"/>
      <c r="C83" s="21"/>
      <c r="D83" s="16"/>
      <c r="E83" s="45"/>
      <c r="F83" s="46"/>
      <c r="G83" s="16"/>
    </row>
    <row r="84">
      <c r="A84" s="16"/>
      <c r="B84" s="22"/>
      <c r="C84" s="21"/>
      <c r="D84" s="16"/>
      <c r="E84" s="45"/>
      <c r="F84" s="46"/>
      <c r="G84" s="16"/>
    </row>
    <row r="85">
      <c r="A85" s="16"/>
      <c r="B85" s="22"/>
      <c r="C85" s="21"/>
      <c r="D85" s="16"/>
      <c r="E85" s="45"/>
      <c r="F85" s="46"/>
      <c r="G85" s="16"/>
    </row>
    <row r="86">
      <c r="A86" s="16"/>
      <c r="B86" s="22"/>
      <c r="C86" s="21"/>
      <c r="D86" s="16"/>
      <c r="E86" s="45"/>
      <c r="F86" s="46"/>
      <c r="G86" s="16"/>
    </row>
    <row r="87">
      <c r="A87" s="16"/>
      <c r="B87" s="22"/>
      <c r="C87" s="21"/>
      <c r="D87" s="16"/>
      <c r="E87" s="45"/>
      <c r="F87" s="46"/>
      <c r="G87" s="16"/>
    </row>
    <row r="88">
      <c r="A88" s="16"/>
      <c r="B88" s="22"/>
      <c r="C88" s="21"/>
      <c r="D88" s="16"/>
      <c r="E88" s="45"/>
      <c r="F88" s="46"/>
      <c r="G88" s="16"/>
    </row>
    <row r="89">
      <c r="A89" s="16"/>
      <c r="B89" s="22"/>
      <c r="C89" s="21"/>
      <c r="D89" s="16"/>
      <c r="E89" s="45"/>
      <c r="F89" s="46"/>
      <c r="G89" s="16"/>
    </row>
    <row r="90">
      <c r="A90" s="16"/>
      <c r="B90" s="22"/>
      <c r="C90" s="21"/>
      <c r="D90" s="16"/>
      <c r="E90" s="45"/>
      <c r="F90" s="46"/>
      <c r="G90" s="16"/>
    </row>
    <row r="91">
      <c r="A91" s="16"/>
      <c r="B91" s="22"/>
      <c r="C91" s="21"/>
      <c r="D91" s="16"/>
      <c r="E91" s="45"/>
      <c r="F91" s="46"/>
      <c r="G91" s="16"/>
    </row>
    <row r="92">
      <c r="A92" s="16"/>
      <c r="B92" s="22"/>
      <c r="C92" s="21"/>
      <c r="D92" s="16"/>
      <c r="E92" s="45"/>
      <c r="F92" s="46"/>
      <c r="G92" s="16"/>
    </row>
    <row r="93">
      <c r="A93" s="16"/>
      <c r="B93" s="22"/>
      <c r="C93" s="21"/>
      <c r="D93" s="16"/>
      <c r="E93" s="45"/>
      <c r="F93" s="46"/>
      <c r="G93" s="16"/>
    </row>
    <row r="94">
      <c r="A94" s="16"/>
      <c r="B94" s="22"/>
      <c r="C94" s="21"/>
      <c r="D94" s="16"/>
      <c r="E94" s="45"/>
      <c r="F94" s="46"/>
      <c r="G94" s="16"/>
    </row>
    <row r="95">
      <c r="A95" s="16"/>
      <c r="B95" s="22"/>
      <c r="C95" s="21"/>
      <c r="D95" s="16"/>
      <c r="E95" s="45"/>
      <c r="F95" s="46"/>
      <c r="G95" s="16"/>
    </row>
    <row r="96">
      <c r="A96" s="16"/>
      <c r="B96" s="22"/>
      <c r="C96" s="21"/>
      <c r="D96" s="16"/>
      <c r="E96" s="45"/>
      <c r="F96" s="46"/>
      <c r="G96" s="16"/>
    </row>
    <row r="97">
      <c r="A97" s="16"/>
      <c r="B97" s="22"/>
      <c r="C97" s="21"/>
      <c r="D97" s="16"/>
      <c r="E97" s="45"/>
      <c r="F97" s="46"/>
      <c r="G97" s="16"/>
    </row>
    <row r="98">
      <c r="A98" s="16"/>
      <c r="B98" s="22"/>
      <c r="C98" s="21"/>
      <c r="D98" s="16"/>
      <c r="E98" s="45"/>
      <c r="F98" s="46"/>
      <c r="G98" s="16"/>
    </row>
    <row r="99">
      <c r="A99" s="16"/>
      <c r="B99" s="22"/>
      <c r="C99" s="21"/>
      <c r="D99" s="16"/>
      <c r="E99" s="45"/>
      <c r="F99" s="46"/>
      <c r="G99" s="16"/>
    </row>
    <row r="100">
      <c r="A100" s="16"/>
      <c r="B100" s="22"/>
      <c r="C100" s="21"/>
      <c r="D100" s="16"/>
      <c r="E100" s="45"/>
      <c r="F100" s="46"/>
      <c r="G100" s="16"/>
    </row>
    <row r="101">
      <c r="A101" s="16"/>
      <c r="B101" s="22"/>
      <c r="C101" s="21"/>
      <c r="D101" s="16"/>
      <c r="E101" s="45"/>
      <c r="F101" s="46"/>
      <c r="G101" s="16"/>
    </row>
    <row r="102">
      <c r="A102" s="16"/>
      <c r="B102" s="22"/>
      <c r="C102" s="21"/>
      <c r="D102" s="16"/>
      <c r="E102" s="45"/>
      <c r="F102" s="46"/>
      <c r="G102" s="16"/>
    </row>
    <row r="103">
      <c r="A103" s="16"/>
      <c r="B103" s="22"/>
      <c r="C103" s="21"/>
      <c r="D103" s="16"/>
      <c r="E103" s="45"/>
      <c r="F103" s="46"/>
      <c r="G103" s="16"/>
    </row>
    <row r="104">
      <c r="A104" s="16"/>
      <c r="B104" s="22"/>
      <c r="C104" s="21"/>
      <c r="D104" s="16"/>
      <c r="E104" s="45"/>
      <c r="F104" s="46"/>
      <c r="G104" s="16"/>
    </row>
    <row r="105">
      <c r="A105" s="16"/>
      <c r="B105" s="22"/>
      <c r="C105" s="21"/>
      <c r="D105" s="16"/>
      <c r="E105" s="45"/>
      <c r="F105" s="46"/>
      <c r="G105" s="16"/>
    </row>
    <row r="106">
      <c r="A106" s="16"/>
      <c r="B106" s="22"/>
      <c r="C106" s="21"/>
      <c r="D106" s="16"/>
      <c r="E106" s="45"/>
      <c r="F106" s="46"/>
      <c r="G106" s="16"/>
    </row>
    <row r="107">
      <c r="A107" s="16"/>
      <c r="B107" s="22"/>
      <c r="C107" s="21"/>
      <c r="D107" s="16"/>
      <c r="E107" s="45"/>
      <c r="F107" s="46"/>
      <c r="G107" s="16"/>
    </row>
    <row r="108">
      <c r="A108" s="16"/>
      <c r="B108" s="22"/>
      <c r="C108" s="21"/>
      <c r="D108" s="16"/>
      <c r="E108" s="45"/>
      <c r="F108" s="46"/>
      <c r="G108" s="16"/>
    </row>
    <row r="109">
      <c r="A109" s="16"/>
      <c r="B109" s="22"/>
      <c r="C109" s="21"/>
      <c r="D109" s="16"/>
      <c r="E109" s="45"/>
      <c r="F109" s="46"/>
      <c r="G109" s="16"/>
    </row>
    <row r="110">
      <c r="A110" s="16"/>
      <c r="B110" s="22"/>
      <c r="C110" s="21"/>
      <c r="D110" s="16"/>
      <c r="E110" s="45"/>
      <c r="F110" s="46"/>
      <c r="G110" s="16"/>
    </row>
    <row r="111">
      <c r="A111" s="16"/>
      <c r="B111" s="22"/>
      <c r="C111" s="21"/>
      <c r="D111" s="16"/>
      <c r="E111" s="45"/>
      <c r="F111" s="46"/>
      <c r="G111" s="16"/>
    </row>
    <row r="112">
      <c r="A112" s="16"/>
      <c r="B112" s="22"/>
      <c r="C112" s="21"/>
      <c r="D112" s="16"/>
      <c r="E112" s="45"/>
      <c r="F112" s="46"/>
      <c r="G112" s="16"/>
    </row>
    <row r="113">
      <c r="A113" s="16"/>
      <c r="B113" s="22"/>
      <c r="C113" s="21"/>
      <c r="D113" s="16"/>
      <c r="E113" s="45"/>
      <c r="F113" s="46"/>
      <c r="G113" s="16"/>
    </row>
    <row r="114">
      <c r="A114" s="16"/>
      <c r="B114" s="22"/>
      <c r="C114" s="21"/>
      <c r="D114" s="16"/>
      <c r="E114" s="45"/>
      <c r="F114" s="46"/>
      <c r="G114" s="16"/>
    </row>
    <row r="115">
      <c r="A115" s="16"/>
      <c r="B115" s="22"/>
      <c r="C115" s="21"/>
      <c r="D115" s="16"/>
      <c r="E115" s="45"/>
      <c r="F115" s="46"/>
      <c r="G115" s="16"/>
    </row>
    <row r="116">
      <c r="A116" s="16"/>
      <c r="B116" s="22"/>
      <c r="C116" s="21"/>
      <c r="D116" s="16"/>
      <c r="E116" s="45"/>
      <c r="F116" s="46"/>
      <c r="G116" s="16"/>
    </row>
    <row r="117">
      <c r="A117" s="16"/>
      <c r="B117" s="22"/>
      <c r="C117" s="21"/>
      <c r="D117" s="16"/>
      <c r="E117" s="45"/>
      <c r="F117" s="46"/>
      <c r="G117" s="16"/>
    </row>
    <row r="118">
      <c r="A118" s="16"/>
      <c r="B118" s="22"/>
      <c r="C118" s="21"/>
      <c r="D118" s="16"/>
      <c r="E118" s="45"/>
      <c r="F118" s="46"/>
      <c r="G118" s="16"/>
    </row>
    <row r="119">
      <c r="A119" s="16"/>
      <c r="B119" s="22"/>
      <c r="C119" s="21"/>
      <c r="D119" s="16"/>
      <c r="E119" s="45"/>
      <c r="F119" s="46"/>
      <c r="G119" s="16"/>
    </row>
    <row r="120">
      <c r="A120" s="16"/>
      <c r="B120" s="22"/>
      <c r="C120" s="21"/>
      <c r="D120" s="16"/>
      <c r="E120" s="45"/>
      <c r="F120" s="46"/>
      <c r="G120" s="16"/>
    </row>
    <row r="121">
      <c r="A121" s="16"/>
      <c r="B121" s="22"/>
      <c r="C121" s="21"/>
      <c r="D121" s="16"/>
      <c r="E121" s="45"/>
      <c r="F121" s="46"/>
      <c r="G121" s="16"/>
    </row>
    <row r="122">
      <c r="A122" s="16"/>
      <c r="B122" s="22"/>
      <c r="C122" s="21"/>
      <c r="D122" s="16"/>
      <c r="E122" s="45"/>
      <c r="F122" s="46"/>
      <c r="G122" s="16"/>
    </row>
    <row r="123">
      <c r="A123" s="16"/>
      <c r="B123" s="22"/>
      <c r="C123" s="21"/>
      <c r="D123" s="16"/>
      <c r="E123" s="45"/>
      <c r="F123" s="46"/>
      <c r="G123" s="16"/>
    </row>
    <row r="124">
      <c r="A124" s="16"/>
      <c r="B124" s="22"/>
      <c r="C124" s="21"/>
      <c r="D124" s="16"/>
      <c r="E124" s="45"/>
      <c r="F124" s="46"/>
      <c r="G124" s="16"/>
    </row>
    <row r="125">
      <c r="A125" s="16"/>
      <c r="B125" s="22"/>
      <c r="C125" s="21"/>
      <c r="D125" s="16"/>
      <c r="E125" s="45"/>
      <c r="F125" s="46"/>
      <c r="G125" s="16"/>
    </row>
    <row r="126">
      <c r="A126" s="16"/>
      <c r="B126" s="22"/>
      <c r="C126" s="21"/>
      <c r="D126" s="16"/>
      <c r="E126" s="45"/>
      <c r="F126" s="46"/>
      <c r="G126" s="16"/>
    </row>
    <row r="127">
      <c r="A127" s="16"/>
      <c r="B127" s="22"/>
      <c r="C127" s="21"/>
      <c r="D127" s="16"/>
      <c r="E127" s="45"/>
      <c r="F127" s="46"/>
      <c r="G127" s="16"/>
    </row>
    <row r="128">
      <c r="A128" s="16"/>
      <c r="B128" s="22"/>
      <c r="C128" s="21"/>
      <c r="D128" s="16"/>
      <c r="E128" s="45"/>
      <c r="F128" s="46"/>
      <c r="G128" s="16"/>
    </row>
    <row r="129">
      <c r="A129" s="16"/>
      <c r="B129" s="22"/>
      <c r="C129" s="21"/>
      <c r="D129" s="16"/>
      <c r="E129" s="45"/>
      <c r="F129" s="46"/>
      <c r="G129" s="16"/>
    </row>
    <row r="130">
      <c r="A130" s="16"/>
      <c r="B130" s="22"/>
      <c r="C130" s="21"/>
      <c r="D130" s="16"/>
      <c r="E130" s="45"/>
      <c r="F130" s="46"/>
      <c r="G130" s="16"/>
    </row>
    <row r="131">
      <c r="A131" s="16"/>
      <c r="B131" s="22"/>
      <c r="C131" s="21"/>
      <c r="D131" s="16"/>
      <c r="E131" s="45"/>
      <c r="F131" s="46"/>
      <c r="G131" s="16"/>
    </row>
    <row r="132">
      <c r="A132" s="16"/>
      <c r="B132" s="22"/>
      <c r="C132" s="21"/>
      <c r="D132" s="16"/>
      <c r="E132" s="45"/>
      <c r="F132" s="46"/>
      <c r="G132" s="16"/>
    </row>
    <row r="133">
      <c r="A133" s="16"/>
      <c r="B133" s="22"/>
      <c r="C133" s="21"/>
      <c r="D133" s="16"/>
      <c r="E133" s="45"/>
      <c r="F133" s="46"/>
      <c r="G133" s="16"/>
    </row>
    <row r="134">
      <c r="A134" s="16"/>
      <c r="B134" s="22"/>
      <c r="C134" s="21"/>
      <c r="D134" s="16"/>
      <c r="E134" s="45"/>
      <c r="F134" s="46"/>
      <c r="G134" s="16"/>
    </row>
    <row r="135">
      <c r="A135" s="16"/>
      <c r="B135" s="22"/>
      <c r="C135" s="21"/>
      <c r="D135" s="16"/>
      <c r="E135" s="45"/>
      <c r="F135" s="46"/>
      <c r="G135" s="16"/>
    </row>
    <row r="136">
      <c r="A136" s="16"/>
      <c r="B136" s="22"/>
      <c r="C136" s="21"/>
      <c r="D136" s="16"/>
      <c r="E136" s="45"/>
      <c r="F136" s="46"/>
      <c r="G136" s="16"/>
    </row>
    <row r="137">
      <c r="A137" s="16"/>
      <c r="B137" s="22"/>
      <c r="C137" s="21"/>
      <c r="D137" s="16"/>
      <c r="E137" s="45"/>
      <c r="F137" s="46"/>
      <c r="G137" s="16"/>
    </row>
    <row r="138">
      <c r="A138" s="16"/>
      <c r="B138" s="22"/>
      <c r="C138" s="21"/>
      <c r="D138" s="16"/>
      <c r="E138" s="45"/>
      <c r="F138" s="46"/>
      <c r="G138" s="16"/>
    </row>
    <row r="139">
      <c r="A139" s="16"/>
      <c r="B139" s="22"/>
      <c r="C139" s="21"/>
      <c r="D139" s="16"/>
      <c r="E139" s="45"/>
      <c r="F139" s="46"/>
      <c r="G139" s="16"/>
    </row>
    <row r="140">
      <c r="A140" s="16"/>
      <c r="B140" s="22"/>
      <c r="C140" s="21"/>
      <c r="D140" s="16"/>
      <c r="E140" s="45"/>
      <c r="F140" s="46"/>
      <c r="G140" s="16"/>
    </row>
    <row r="141">
      <c r="A141" s="16"/>
      <c r="B141" s="22"/>
      <c r="C141" s="21"/>
      <c r="D141" s="16"/>
      <c r="E141" s="45"/>
      <c r="F141" s="46"/>
      <c r="G141" s="16"/>
    </row>
    <row r="142">
      <c r="A142" s="16"/>
      <c r="B142" s="22"/>
      <c r="C142" s="21"/>
      <c r="D142" s="16"/>
      <c r="E142" s="45"/>
      <c r="F142" s="46"/>
      <c r="G142" s="16"/>
    </row>
    <row r="143">
      <c r="A143" s="16"/>
      <c r="B143" s="22"/>
      <c r="C143" s="21"/>
      <c r="D143" s="16"/>
      <c r="E143" s="45"/>
      <c r="F143" s="46"/>
      <c r="G143" s="16"/>
    </row>
    <row r="144">
      <c r="A144" s="16"/>
      <c r="B144" s="22"/>
      <c r="C144" s="21"/>
      <c r="D144" s="16"/>
      <c r="E144" s="45"/>
      <c r="F144" s="46"/>
      <c r="G144" s="16"/>
    </row>
    <row r="145">
      <c r="A145" s="16"/>
      <c r="B145" s="22"/>
      <c r="C145" s="21"/>
      <c r="D145" s="16"/>
      <c r="E145" s="45"/>
      <c r="F145" s="46"/>
      <c r="G145" s="16"/>
    </row>
    <row r="146">
      <c r="A146" s="16"/>
      <c r="B146" s="22"/>
      <c r="C146" s="21"/>
      <c r="D146" s="16"/>
      <c r="E146" s="45"/>
      <c r="F146" s="46"/>
      <c r="G146" s="16"/>
    </row>
    <row r="147">
      <c r="A147" s="16"/>
      <c r="B147" s="22"/>
      <c r="C147" s="21"/>
      <c r="D147" s="16"/>
      <c r="E147" s="45"/>
      <c r="F147" s="46"/>
      <c r="G147" s="16"/>
    </row>
    <row r="148">
      <c r="A148" s="16"/>
      <c r="B148" s="22"/>
      <c r="C148" s="21"/>
      <c r="D148" s="16"/>
      <c r="E148" s="45"/>
      <c r="F148" s="46"/>
      <c r="G148" s="16"/>
    </row>
    <row r="149">
      <c r="A149" s="16"/>
      <c r="B149" s="22"/>
      <c r="C149" s="21"/>
      <c r="D149" s="16"/>
      <c r="E149" s="45"/>
      <c r="F149" s="46"/>
      <c r="G149" s="16"/>
    </row>
    <row r="150">
      <c r="A150" s="16"/>
      <c r="B150" s="22"/>
      <c r="C150" s="21"/>
      <c r="D150" s="16"/>
      <c r="E150" s="45"/>
      <c r="F150" s="46"/>
      <c r="G150" s="16"/>
    </row>
    <row r="151">
      <c r="A151" s="16"/>
      <c r="B151" s="22"/>
      <c r="C151" s="21"/>
      <c r="D151" s="16"/>
      <c r="E151" s="45"/>
      <c r="F151" s="46"/>
      <c r="G151" s="16"/>
    </row>
  </sheetData>
  <autoFilter ref="$A$3:$G$56">
    <sortState ref="A3:G56">
      <sortCondition ref="B3:B56"/>
    </sortState>
  </autoFilter>
  <dataValidations>
    <dataValidation type="list" allowBlank="1" showErrorMessage="1" sqref="G4:G151">
      <formula1>"📊 (exists),📊 (create),📊 (already ingested to SIEM),📊 (ingest into SIEM),📊 (configure alerts),📊 (validate alerts),🍯 (exists),🍯 (create),🍯 (ingest alerts into SIEM),🔮 (exists),🔮 (implement),🔮 (validate),🔮 (maintain)"</formula1>
    </dataValidation>
    <dataValidation type="list" allowBlank="1" showErrorMessage="1" sqref="A4:A151">
      <formula1>AttackVectors</formula1>
    </dataValidation>
    <dataValidation type="list" allowBlank="1" showErrorMessage="1" sqref="C4:C151">
      <formula1>"📊 DETECTIVE: Data source,🍯 DETECTIVE: Honeypot,🔮 PREVENTIVE: Mitigation"</formula1>
    </dataValidation>
    <dataValidation type="list" allowBlank="1" showErrorMessage="1" sqref="D4:D151">
      <formula1>"YES,NO"</formula1>
    </dataValidation>
  </dataValidations>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4"/>
  </hyperlinks>
  <drawing r:id="rId5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38"/>
    <col customWidth="1" min="2" max="2" width="16.88"/>
    <col customWidth="1" min="3" max="3" width="15.13"/>
    <col customWidth="1" min="4" max="4" width="16.0"/>
    <col customWidth="1" min="5" max="5" width="14.75"/>
    <col customWidth="1" min="6" max="6" width="19.5"/>
    <col customWidth="1" min="7" max="7" width="16.25"/>
  </cols>
  <sheetData>
    <row r="1">
      <c r="A1" s="18" t="s">
        <v>476</v>
      </c>
      <c r="B1" s="23"/>
      <c r="C1" s="23"/>
      <c r="D1" s="23"/>
      <c r="E1" s="23"/>
      <c r="F1" s="23"/>
      <c r="G1" s="23"/>
      <c r="H1" s="23"/>
      <c r="I1" s="23"/>
    </row>
    <row r="2">
      <c r="A2" s="24" t="s">
        <v>280</v>
      </c>
      <c r="B2" s="19" t="s">
        <v>477</v>
      </c>
      <c r="C2" s="19" t="s">
        <v>477</v>
      </c>
      <c r="D2" s="19" t="s">
        <v>477</v>
      </c>
      <c r="E2" s="19" t="s">
        <v>477</v>
      </c>
      <c r="F2" s="19" t="s">
        <v>477</v>
      </c>
      <c r="G2" s="19" t="s">
        <v>477</v>
      </c>
      <c r="H2" s="19" t="s">
        <v>477</v>
      </c>
      <c r="I2" s="19" t="s">
        <v>477</v>
      </c>
    </row>
    <row r="3">
      <c r="A3" s="25" t="s">
        <v>282</v>
      </c>
      <c r="B3" s="1" t="s">
        <v>478</v>
      </c>
      <c r="C3" s="48" t="s">
        <v>479</v>
      </c>
      <c r="D3" s="48" t="s">
        <v>480</v>
      </c>
      <c r="E3" s="48" t="s">
        <v>481</v>
      </c>
      <c r="F3" s="48" t="s">
        <v>482</v>
      </c>
      <c r="G3" s="48" t="s">
        <v>483</v>
      </c>
      <c r="H3" s="48" t="s">
        <v>484</v>
      </c>
      <c r="I3" s="48" t="s">
        <v>485</v>
      </c>
    </row>
    <row r="4">
      <c r="A4" s="28" t="s">
        <v>368</v>
      </c>
      <c r="B4" s="20" t="s">
        <v>486</v>
      </c>
      <c r="C4" s="21" t="s">
        <v>487</v>
      </c>
      <c r="D4" s="21" t="s">
        <v>488</v>
      </c>
      <c r="E4" s="21" t="s">
        <v>489</v>
      </c>
      <c r="F4" s="21" t="s">
        <v>490</v>
      </c>
      <c r="G4" s="21" t="s">
        <v>491</v>
      </c>
      <c r="H4" s="21" t="b">
        <v>0</v>
      </c>
      <c r="I4" s="21"/>
    </row>
    <row r="5">
      <c r="A5" s="28" t="s">
        <v>492</v>
      </c>
      <c r="B5" s="20" t="s">
        <v>493</v>
      </c>
      <c r="C5" s="21" t="s">
        <v>494</v>
      </c>
      <c r="D5" s="21" t="s">
        <v>495</v>
      </c>
      <c r="E5" s="21" t="s">
        <v>496</v>
      </c>
      <c r="F5" s="21" t="s">
        <v>497</v>
      </c>
      <c r="G5" s="21" t="s">
        <v>498</v>
      </c>
      <c r="H5" s="21" t="b">
        <v>0</v>
      </c>
      <c r="I5" s="49"/>
    </row>
    <row r="6">
      <c r="A6" s="28" t="s">
        <v>499</v>
      </c>
      <c r="B6" s="20" t="s">
        <v>500</v>
      </c>
      <c r="C6" s="21" t="s">
        <v>501</v>
      </c>
      <c r="D6" s="21" t="s">
        <v>502</v>
      </c>
      <c r="E6" s="21" t="s">
        <v>503</v>
      </c>
      <c r="F6" s="21" t="s">
        <v>504</v>
      </c>
      <c r="G6" s="21" t="s">
        <v>505</v>
      </c>
      <c r="H6" s="21" t="b">
        <v>0</v>
      </c>
      <c r="I6" s="49"/>
    </row>
    <row r="7">
      <c r="A7" s="28" t="s">
        <v>506</v>
      </c>
      <c r="B7" s="20" t="s">
        <v>507</v>
      </c>
      <c r="C7" s="21" t="s">
        <v>508</v>
      </c>
      <c r="D7" s="21" t="s">
        <v>509</v>
      </c>
      <c r="E7" s="21" t="s">
        <v>510</v>
      </c>
      <c r="F7" s="21" t="s">
        <v>511</v>
      </c>
      <c r="G7" s="21" t="s">
        <v>512</v>
      </c>
      <c r="H7" s="21" t="b">
        <v>0</v>
      </c>
      <c r="I7" s="49"/>
    </row>
    <row r="8">
      <c r="A8" s="28" t="s">
        <v>513</v>
      </c>
      <c r="B8" s="20" t="s">
        <v>514</v>
      </c>
      <c r="C8" s="21" t="s">
        <v>515</v>
      </c>
      <c r="D8" s="21" t="s">
        <v>516</v>
      </c>
      <c r="E8" s="21" t="s">
        <v>517</v>
      </c>
      <c r="F8" s="21" t="s">
        <v>518</v>
      </c>
      <c r="G8" s="21" t="s">
        <v>512</v>
      </c>
      <c r="H8" s="21" t="b">
        <v>0</v>
      </c>
      <c r="I8" s="49"/>
    </row>
    <row r="9">
      <c r="A9" s="28" t="s">
        <v>316</v>
      </c>
      <c r="B9" s="20" t="s">
        <v>519</v>
      </c>
      <c r="C9" s="21" t="s">
        <v>520</v>
      </c>
      <c r="D9" s="21" t="s">
        <v>521</v>
      </c>
      <c r="E9" s="21" t="s">
        <v>522</v>
      </c>
      <c r="F9" s="21" t="s">
        <v>523</v>
      </c>
      <c r="G9" s="21" t="s">
        <v>524</v>
      </c>
      <c r="H9" s="21" t="b">
        <v>0</v>
      </c>
      <c r="I9" s="49"/>
    </row>
    <row r="10">
      <c r="A10" s="16"/>
      <c r="B10" s="22"/>
      <c r="C10" s="16"/>
      <c r="D10" s="16"/>
      <c r="E10" s="16"/>
      <c r="F10" s="16"/>
      <c r="G10" s="16"/>
      <c r="H10" s="21" t="b">
        <v>0</v>
      </c>
      <c r="I10" s="49"/>
    </row>
    <row r="11">
      <c r="A11" s="16"/>
      <c r="B11" s="22"/>
      <c r="C11" s="16"/>
      <c r="D11" s="16"/>
      <c r="E11" s="16"/>
      <c r="F11" s="16"/>
      <c r="G11" s="16"/>
      <c r="H11" s="21" t="b">
        <v>0</v>
      </c>
      <c r="I11" s="49"/>
    </row>
    <row r="12">
      <c r="A12" s="16"/>
      <c r="B12" s="22"/>
      <c r="C12" s="16"/>
      <c r="D12" s="16"/>
      <c r="E12" s="16"/>
      <c r="F12" s="16"/>
      <c r="G12" s="16"/>
      <c r="H12" s="21" t="b">
        <v>0</v>
      </c>
      <c r="I12" s="49"/>
    </row>
    <row r="13">
      <c r="A13" s="16"/>
      <c r="B13" s="22"/>
      <c r="C13" s="16"/>
      <c r="D13" s="16"/>
      <c r="E13" s="16"/>
      <c r="F13" s="16"/>
      <c r="G13" s="16"/>
      <c r="H13" s="21" t="b">
        <v>0</v>
      </c>
      <c r="I13" s="49"/>
    </row>
    <row r="14">
      <c r="A14" s="16"/>
      <c r="B14" s="22"/>
      <c r="C14" s="16"/>
      <c r="D14" s="16"/>
      <c r="E14" s="16"/>
      <c r="F14" s="16"/>
      <c r="G14" s="16"/>
      <c r="H14" s="21" t="b">
        <v>0</v>
      </c>
      <c r="I14" s="49"/>
    </row>
    <row r="15">
      <c r="A15" s="16"/>
      <c r="B15" s="22"/>
      <c r="C15" s="16"/>
      <c r="D15" s="16"/>
      <c r="E15" s="16"/>
      <c r="F15" s="16"/>
      <c r="G15" s="16"/>
      <c r="H15" s="21" t="b">
        <v>0</v>
      </c>
      <c r="I15" s="49"/>
    </row>
    <row r="16">
      <c r="A16" s="16"/>
      <c r="B16" s="22"/>
      <c r="C16" s="16"/>
      <c r="D16" s="16"/>
      <c r="E16" s="16"/>
      <c r="F16" s="16"/>
      <c r="G16" s="16"/>
      <c r="H16" s="21" t="b">
        <v>0</v>
      </c>
      <c r="I16" s="49"/>
    </row>
    <row r="17">
      <c r="A17" s="16"/>
      <c r="B17" s="22"/>
      <c r="C17" s="16"/>
      <c r="D17" s="16"/>
      <c r="E17" s="16"/>
      <c r="F17" s="16"/>
      <c r="G17" s="16"/>
      <c r="H17" s="21" t="b">
        <v>0</v>
      </c>
      <c r="I17" s="49"/>
    </row>
    <row r="18">
      <c r="A18" s="16"/>
      <c r="B18" s="22"/>
      <c r="C18" s="16"/>
      <c r="D18" s="16"/>
      <c r="E18" s="16"/>
      <c r="F18" s="16"/>
      <c r="G18" s="16"/>
      <c r="H18" s="21" t="b">
        <v>0</v>
      </c>
      <c r="I18" s="49"/>
    </row>
    <row r="19">
      <c r="A19" s="16"/>
      <c r="B19" s="22"/>
      <c r="C19" s="16"/>
      <c r="D19" s="16"/>
      <c r="E19" s="16"/>
      <c r="F19" s="16"/>
      <c r="G19" s="16"/>
      <c r="H19" s="21" t="b">
        <v>0</v>
      </c>
      <c r="I19" s="49"/>
    </row>
    <row r="20">
      <c r="A20" s="16"/>
      <c r="B20" s="22"/>
      <c r="C20" s="16"/>
      <c r="D20" s="16"/>
      <c r="E20" s="16"/>
      <c r="F20" s="16"/>
      <c r="G20" s="16"/>
      <c r="H20" s="21" t="b">
        <v>0</v>
      </c>
      <c r="I20" s="49"/>
    </row>
    <row r="21">
      <c r="A21" s="16"/>
      <c r="B21" s="22"/>
      <c r="C21" s="16"/>
      <c r="D21" s="16"/>
      <c r="E21" s="16"/>
      <c r="F21" s="16"/>
      <c r="G21" s="16"/>
      <c r="H21" s="21" t="b">
        <v>0</v>
      </c>
      <c r="I21" s="49"/>
    </row>
    <row r="22">
      <c r="A22" s="16"/>
      <c r="B22" s="22"/>
      <c r="C22" s="16"/>
      <c r="D22" s="16"/>
      <c r="E22" s="16"/>
      <c r="F22" s="16"/>
      <c r="G22" s="16"/>
      <c r="H22" s="21" t="b">
        <v>0</v>
      </c>
      <c r="I22" s="49"/>
    </row>
    <row r="23">
      <c r="A23" s="16"/>
      <c r="B23" s="22"/>
      <c r="C23" s="16"/>
      <c r="D23" s="16"/>
      <c r="E23" s="16"/>
      <c r="F23" s="16"/>
      <c r="G23" s="16"/>
      <c r="H23" s="21" t="b">
        <v>0</v>
      </c>
      <c r="I23" s="49"/>
    </row>
    <row r="24">
      <c r="A24" s="16"/>
      <c r="B24" s="22"/>
      <c r="C24" s="16"/>
      <c r="D24" s="16"/>
      <c r="E24" s="16"/>
      <c r="F24" s="16"/>
      <c r="G24" s="16"/>
      <c r="H24" s="21" t="b">
        <v>0</v>
      </c>
      <c r="I24" s="49"/>
    </row>
    <row r="25">
      <c r="A25" s="16"/>
      <c r="B25" s="22"/>
      <c r="C25" s="16"/>
      <c r="D25" s="16"/>
      <c r="E25" s="16"/>
      <c r="F25" s="16"/>
      <c r="G25" s="16"/>
      <c r="H25" s="21" t="b">
        <v>0</v>
      </c>
      <c r="I25" s="49"/>
    </row>
    <row r="26">
      <c r="A26" s="16"/>
      <c r="B26" s="22"/>
      <c r="C26" s="16"/>
      <c r="D26" s="16"/>
      <c r="E26" s="16"/>
      <c r="F26" s="16"/>
      <c r="G26" s="16"/>
      <c r="H26" s="21" t="b">
        <v>0</v>
      </c>
      <c r="I26" s="49"/>
    </row>
    <row r="27">
      <c r="A27" s="16"/>
      <c r="B27" s="22"/>
      <c r="C27" s="16"/>
      <c r="D27" s="16"/>
      <c r="E27" s="16"/>
      <c r="F27" s="16"/>
      <c r="G27" s="16"/>
      <c r="H27" s="21" t="b">
        <v>0</v>
      </c>
      <c r="I27" s="49"/>
    </row>
    <row r="28">
      <c r="A28" s="16"/>
      <c r="B28" s="22"/>
      <c r="C28" s="16"/>
      <c r="D28" s="16"/>
      <c r="E28" s="16"/>
      <c r="F28" s="16"/>
      <c r="G28" s="16"/>
      <c r="H28" s="21" t="b">
        <v>0</v>
      </c>
      <c r="I28" s="49"/>
    </row>
    <row r="29">
      <c r="A29" s="16"/>
      <c r="B29" s="22"/>
      <c r="C29" s="16"/>
      <c r="D29" s="16"/>
      <c r="E29" s="16"/>
      <c r="F29" s="16"/>
      <c r="G29" s="16"/>
      <c r="H29" s="21" t="b">
        <v>0</v>
      </c>
      <c r="I29" s="49"/>
    </row>
    <row r="30">
      <c r="A30" s="16"/>
      <c r="B30" s="22"/>
      <c r="C30" s="16"/>
      <c r="D30" s="16"/>
      <c r="E30" s="16"/>
      <c r="F30" s="16"/>
      <c r="G30" s="16"/>
      <c r="H30" s="21" t="b">
        <v>0</v>
      </c>
      <c r="I30" s="49"/>
    </row>
    <row r="31">
      <c r="A31" s="16"/>
      <c r="B31" s="22"/>
      <c r="C31" s="16"/>
      <c r="D31" s="16"/>
      <c r="E31" s="16"/>
      <c r="F31" s="16"/>
      <c r="G31" s="16"/>
      <c r="H31" s="21" t="b">
        <v>0</v>
      </c>
      <c r="I31" s="49"/>
    </row>
    <row r="32">
      <c r="A32" s="16"/>
      <c r="B32" s="22"/>
      <c r="C32" s="16"/>
      <c r="D32" s="16"/>
      <c r="E32" s="16"/>
      <c r="F32" s="16"/>
      <c r="G32" s="16"/>
      <c r="H32" s="21" t="b">
        <v>0</v>
      </c>
      <c r="I32" s="49"/>
    </row>
    <row r="33">
      <c r="A33" s="16"/>
      <c r="B33" s="22"/>
      <c r="C33" s="16"/>
      <c r="D33" s="16"/>
      <c r="E33" s="16"/>
      <c r="F33" s="16"/>
      <c r="G33" s="16"/>
      <c r="H33" s="21" t="b">
        <v>0</v>
      </c>
      <c r="I33" s="49"/>
    </row>
    <row r="34">
      <c r="A34" s="16"/>
      <c r="B34" s="22"/>
      <c r="C34" s="16"/>
      <c r="D34" s="16"/>
      <c r="E34" s="16"/>
      <c r="F34" s="16"/>
      <c r="G34" s="16"/>
      <c r="H34" s="21" t="b">
        <v>0</v>
      </c>
      <c r="I34" s="49"/>
    </row>
    <row r="35">
      <c r="A35" s="16"/>
      <c r="B35" s="22"/>
      <c r="C35" s="16"/>
      <c r="D35" s="16"/>
      <c r="E35" s="16"/>
      <c r="F35" s="16"/>
      <c r="G35" s="16"/>
      <c r="H35" s="21" t="b">
        <v>0</v>
      </c>
      <c r="I35" s="49"/>
    </row>
    <row r="36">
      <c r="A36" s="16"/>
      <c r="B36" s="22"/>
      <c r="C36" s="16"/>
      <c r="D36" s="16"/>
      <c r="E36" s="16"/>
      <c r="F36" s="16"/>
      <c r="G36" s="16"/>
      <c r="H36" s="21" t="b">
        <v>0</v>
      </c>
      <c r="I36" s="49"/>
    </row>
    <row r="37">
      <c r="A37" s="16"/>
      <c r="B37" s="22"/>
      <c r="C37" s="16"/>
      <c r="D37" s="16"/>
      <c r="E37" s="16"/>
      <c r="F37" s="16"/>
      <c r="G37" s="16"/>
      <c r="H37" s="21" t="b">
        <v>0</v>
      </c>
      <c r="I37" s="49"/>
    </row>
    <row r="38">
      <c r="A38" s="16"/>
      <c r="B38" s="22"/>
      <c r="C38" s="16"/>
      <c r="D38" s="16"/>
      <c r="E38" s="16"/>
      <c r="F38" s="16"/>
      <c r="G38" s="16"/>
      <c r="H38" s="21" t="b">
        <v>0</v>
      </c>
      <c r="I38" s="49"/>
    </row>
    <row r="39">
      <c r="A39" s="16"/>
      <c r="B39" s="22"/>
      <c r="C39" s="16"/>
      <c r="D39" s="16"/>
      <c r="E39" s="16"/>
      <c r="F39" s="16"/>
      <c r="G39" s="16"/>
      <c r="H39" s="21" t="b">
        <v>0</v>
      </c>
      <c r="I39" s="49"/>
    </row>
    <row r="40">
      <c r="A40" s="16"/>
      <c r="B40" s="22"/>
      <c r="C40" s="16"/>
      <c r="D40" s="16"/>
      <c r="E40" s="16"/>
      <c r="F40" s="16"/>
      <c r="G40" s="16"/>
      <c r="H40" s="21" t="b">
        <v>0</v>
      </c>
      <c r="I40" s="49"/>
    </row>
    <row r="41">
      <c r="A41" s="16"/>
      <c r="B41" s="22"/>
      <c r="C41" s="16"/>
      <c r="D41" s="16"/>
      <c r="E41" s="16"/>
      <c r="F41" s="16"/>
      <c r="G41" s="16"/>
      <c r="H41" s="21" t="b">
        <v>0</v>
      </c>
      <c r="I41" s="49"/>
    </row>
    <row r="42">
      <c r="A42" s="16"/>
      <c r="B42" s="22"/>
      <c r="C42" s="16"/>
      <c r="D42" s="16"/>
      <c r="E42" s="16"/>
      <c r="F42" s="16"/>
      <c r="G42" s="16"/>
      <c r="H42" s="21" t="b">
        <v>0</v>
      </c>
      <c r="I42" s="49"/>
    </row>
    <row r="43">
      <c r="A43" s="16"/>
      <c r="B43" s="22"/>
      <c r="C43" s="16"/>
      <c r="D43" s="16"/>
      <c r="E43" s="16"/>
      <c r="F43" s="16"/>
      <c r="G43" s="16"/>
      <c r="H43" s="21" t="b">
        <v>0</v>
      </c>
      <c r="I43" s="49"/>
    </row>
    <row r="44">
      <c r="A44" s="16"/>
      <c r="B44" s="22"/>
      <c r="C44" s="16"/>
      <c r="D44" s="16"/>
      <c r="E44" s="16"/>
      <c r="F44" s="16"/>
      <c r="G44" s="16"/>
      <c r="H44" s="21" t="b">
        <v>0</v>
      </c>
      <c r="I44" s="49"/>
    </row>
    <row r="45">
      <c r="A45" s="16"/>
      <c r="B45" s="22"/>
      <c r="C45" s="16"/>
      <c r="D45" s="16"/>
      <c r="E45" s="16"/>
      <c r="F45" s="16"/>
      <c r="G45" s="16"/>
      <c r="H45" s="21" t="b">
        <v>0</v>
      </c>
      <c r="I45" s="49"/>
    </row>
    <row r="46">
      <c r="A46" s="16"/>
      <c r="B46" s="22"/>
      <c r="C46" s="16"/>
      <c r="D46" s="16"/>
      <c r="E46" s="16"/>
      <c r="F46" s="16"/>
      <c r="G46" s="16"/>
      <c r="H46" s="21" t="b">
        <v>0</v>
      </c>
      <c r="I46" s="49"/>
    </row>
    <row r="47">
      <c r="A47" s="16"/>
      <c r="B47" s="22"/>
      <c r="C47" s="16"/>
      <c r="D47" s="16"/>
      <c r="E47" s="16"/>
      <c r="F47" s="16"/>
      <c r="G47" s="16"/>
      <c r="H47" s="21" t="b">
        <v>0</v>
      </c>
      <c r="I47" s="49"/>
    </row>
    <row r="48">
      <c r="A48" s="16"/>
      <c r="B48" s="22"/>
      <c r="C48" s="16"/>
      <c r="D48" s="16"/>
      <c r="E48" s="16"/>
      <c r="F48" s="16"/>
      <c r="G48" s="16"/>
      <c r="H48" s="21" t="b">
        <v>0</v>
      </c>
      <c r="I48" s="49"/>
    </row>
    <row r="49">
      <c r="A49" s="16"/>
      <c r="B49" s="22"/>
      <c r="C49" s="16"/>
      <c r="D49" s="16"/>
      <c r="E49" s="16"/>
      <c r="F49" s="16"/>
      <c r="G49" s="16"/>
      <c r="H49" s="21" t="b">
        <v>0</v>
      </c>
      <c r="I49" s="49"/>
    </row>
    <row r="50">
      <c r="A50" s="16"/>
      <c r="B50" s="22"/>
      <c r="C50" s="16"/>
      <c r="D50" s="16"/>
      <c r="E50" s="16"/>
      <c r="F50" s="16"/>
      <c r="G50" s="16"/>
      <c r="H50" s="21" t="b">
        <v>0</v>
      </c>
      <c r="I50" s="49"/>
    </row>
    <row r="51">
      <c r="A51" s="16"/>
      <c r="B51" s="22"/>
      <c r="C51" s="16"/>
      <c r="D51" s="16"/>
      <c r="E51" s="16"/>
      <c r="F51" s="16"/>
      <c r="G51" s="16"/>
      <c r="H51" s="21" t="b">
        <v>0</v>
      </c>
      <c r="I51" s="49"/>
    </row>
    <row r="52">
      <c r="A52" s="16"/>
      <c r="B52" s="22"/>
      <c r="C52" s="16"/>
      <c r="D52" s="16"/>
      <c r="E52" s="16"/>
      <c r="F52" s="16"/>
      <c r="G52" s="16"/>
      <c r="H52" s="21" t="b">
        <v>0</v>
      </c>
      <c r="I52" s="49"/>
    </row>
    <row r="53">
      <c r="A53" s="16"/>
      <c r="B53" s="22"/>
      <c r="C53" s="16"/>
      <c r="D53" s="16"/>
      <c r="E53" s="16"/>
      <c r="F53" s="16"/>
      <c r="G53" s="16"/>
      <c r="H53" s="21" t="b">
        <v>0</v>
      </c>
      <c r="I53" s="49"/>
    </row>
    <row r="54">
      <c r="A54" s="16"/>
      <c r="B54" s="22"/>
      <c r="C54" s="16"/>
      <c r="D54" s="16"/>
      <c r="E54" s="16"/>
      <c r="F54" s="16"/>
      <c r="G54" s="16"/>
      <c r="H54" s="21" t="b">
        <v>0</v>
      </c>
      <c r="I54" s="49"/>
    </row>
    <row r="55">
      <c r="A55" s="16"/>
      <c r="B55" s="22"/>
      <c r="C55" s="16"/>
      <c r="D55" s="16"/>
      <c r="E55" s="16"/>
      <c r="F55" s="16"/>
      <c r="G55" s="16"/>
      <c r="H55" s="21" t="b">
        <v>0</v>
      </c>
      <c r="I55" s="49"/>
    </row>
    <row r="56">
      <c r="A56" s="16"/>
      <c r="B56" s="22"/>
      <c r="C56" s="16"/>
      <c r="D56" s="16"/>
      <c r="E56" s="16"/>
      <c r="F56" s="16"/>
      <c r="G56" s="16"/>
      <c r="H56" s="21" t="b">
        <v>0</v>
      </c>
      <c r="I56" s="49"/>
    </row>
    <row r="57">
      <c r="A57" s="16"/>
      <c r="B57" s="22"/>
      <c r="C57" s="16"/>
      <c r="D57" s="16"/>
      <c r="E57" s="16"/>
      <c r="F57" s="16"/>
      <c r="G57" s="16"/>
      <c r="H57" s="21" t="b">
        <v>0</v>
      </c>
      <c r="I57" s="49"/>
    </row>
    <row r="58">
      <c r="A58" s="16"/>
      <c r="B58" s="22"/>
      <c r="C58" s="16"/>
      <c r="D58" s="16"/>
      <c r="E58" s="16"/>
      <c r="F58" s="16"/>
      <c r="G58" s="16"/>
      <c r="H58" s="21" t="b">
        <v>0</v>
      </c>
      <c r="I58" s="49"/>
    </row>
    <row r="59">
      <c r="A59" s="16"/>
      <c r="B59" s="22"/>
      <c r="C59" s="16"/>
      <c r="D59" s="16"/>
      <c r="E59" s="16"/>
      <c r="F59" s="16"/>
      <c r="G59" s="16"/>
      <c r="H59" s="21" t="b">
        <v>0</v>
      </c>
      <c r="I59" s="49"/>
    </row>
    <row r="60">
      <c r="A60" s="16"/>
      <c r="B60" s="22"/>
      <c r="C60" s="16"/>
      <c r="D60" s="16"/>
      <c r="E60" s="16"/>
      <c r="F60" s="16"/>
      <c r="G60" s="16"/>
      <c r="H60" s="21" t="b">
        <v>0</v>
      </c>
      <c r="I60" s="49"/>
    </row>
    <row r="61">
      <c r="A61" s="16"/>
      <c r="B61" s="22"/>
      <c r="C61" s="16"/>
      <c r="D61" s="16"/>
      <c r="E61" s="16"/>
      <c r="F61" s="16"/>
      <c r="G61" s="16"/>
      <c r="H61" s="21" t="b">
        <v>0</v>
      </c>
      <c r="I61" s="49"/>
    </row>
    <row r="62">
      <c r="A62" s="16"/>
      <c r="B62" s="22"/>
      <c r="C62" s="16"/>
      <c r="D62" s="16"/>
      <c r="E62" s="16"/>
      <c r="F62" s="16"/>
      <c r="G62" s="16"/>
      <c r="H62" s="21" t="b">
        <v>0</v>
      </c>
      <c r="I62" s="49"/>
    </row>
    <row r="63">
      <c r="A63" s="16"/>
      <c r="B63" s="22"/>
      <c r="C63" s="16"/>
      <c r="D63" s="16"/>
      <c r="E63" s="16"/>
      <c r="F63" s="16"/>
      <c r="G63" s="16"/>
      <c r="H63" s="21" t="b">
        <v>0</v>
      </c>
      <c r="I63" s="49"/>
    </row>
    <row r="64">
      <c r="A64" s="16"/>
      <c r="B64" s="22"/>
      <c r="C64" s="16"/>
      <c r="D64" s="16"/>
      <c r="E64" s="16"/>
      <c r="F64" s="16"/>
      <c r="G64" s="16"/>
      <c r="H64" s="21" t="b">
        <v>0</v>
      </c>
      <c r="I64" s="49"/>
    </row>
    <row r="65">
      <c r="A65" s="16"/>
      <c r="B65" s="22"/>
      <c r="C65" s="16"/>
      <c r="D65" s="16"/>
      <c r="E65" s="16"/>
      <c r="F65" s="16"/>
      <c r="G65" s="16"/>
      <c r="H65" s="21" t="b">
        <v>0</v>
      </c>
      <c r="I65" s="49"/>
    </row>
    <row r="66">
      <c r="A66" s="16"/>
      <c r="B66" s="22"/>
      <c r="C66" s="16"/>
      <c r="D66" s="16"/>
      <c r="E66" s="16"/>
      <c r="F66" s="16"/>
      <c r="G66" s="16"/>
      <c r="H66" s="21" t="b">
        <v>0</v>
      </c>
      <c r="I66" s="49"/>
    </row>
    <row r="67">
      <c r="A67" s="16"/>
      <c r="B67" s="22"/>
      <c r="C67" s="16"/>
      <c r="D67" s="16"/>
      <c r="E67" s="16"/>
      <c r="F67" s="16"/>
      <c r="G67" s="16"/>
      <c r="H67" s="21" t="b">
        <v>0</v>
      </c>
      <c r="I67" s="49"/>
    </row>
    <row r="68">
      <c r="A68" s="16"/>
      <c r="B68" s="22"/>
      <c r="C68" s="16"/>
      <c r="D68" s="16"/>
      <c r="E68" s="16"/>
      <c r="F68" s="16"/>
      <c r="G68" s="16"/>
      <c r="H68" s="21" t="b">
        <v>0</v>
      </c>
      <c r="I68" s="49"/>
    </row>
    <row r="69">
      <c r="A69" s="16"/>
      <c r="B69" s="22"/>
      <c r="C69" s="16"/>
      <c r="D69" s="16"/>
      <c r="E69" s="16"/>
      <c r="F69" s="16"/>
      <c r="G69" s="16"/>
      <c r="H69" s="21" t="b">
        <v>0</v>
      </c>
      <c r="I69" s="49"/>
    </row>
    <row r="70">
      <c r="A70" s="16"/>
      <c r="B70" s="22"/>
      <c r="C70" s="16"/>
      <c r="D70" s="16"/>
      <c r="E70" s="16"/>
      <c r="F70" s="16"/>
      <c r="G70" s="16"/>
      <c r="H70" s="21" t="b">
        <v>0</v>
      </c>
      <c r="I70" s="49"/>
    </row>
    <row r="71">
      <c r="A71" s="16"/>
      <c r="B71" s="22"/>
      <c r="C71" s="16"/>
      <c r="D71" s="16"/>
      <c r="E71" s="16"/>
      <c r="F71" s="16"/>
      <c r="G71" s="16"/>
      <c r="H71" s="21" t="b">
        <v>0</v>
      </c>
      <c r="I71" s="49"/>
    </row>
    <row r="72">
      <c r="A72" s="16"/>
      <c r="B72" s="22"/>
      <c r="C72" s="16"/>
      <c r="D72" s="16"/>
      <c r="E72" s="16"/>
      <c r="F72" s="16"/>
      <c r="G72" s="16"/>
      <c r="H72" s="21" t="b">
        <v>0</v>
      </c>
      <c r="I72" s="49"/>
    </row>
    <row r="73">
      <c r="A73" s="16"/>
      <c r="B73" s="22"/>
      <c r="C73" s="16"/>
      <c r="D73" s="16"/>
      <c r="E73" s="16"/>
      <c r="F73" s="16"/>
      <c r="G73" s="16"/>
      <c r="H73" s="21" t="b">
        <v>0</v>
      </c>
      <c r="I73" s="49"/>
    </row>
    <row r="74">
      <c r="A74" s="16"/>
      <c r="B74" s="22"/>
      <c r="C74" s="16"/>
      <c r="D74" s="16"/>
      <c r="E74" s="16"/>
      <c r="F74" s="16"/>
      <c r="G74" s="16"/>
      <c r="H74" s="21" t="b">
        <v>0</v>
      </c>
      <c r="I74" s="49"/>
    </row>
    <row r="75">
      <c r="A75" s="16"/>
      <c r="B75" s="22"/>
      <c r="C75" s="16"/>
      <c r="D75" s="16"/>
      <c r="E75" s="16"/>
      <c r="F75" s="16"/>
      <c r="G75" s="16"/>
      <c r="H75" s="21" t="b">
        <v>0</v>
      </c>
      <c r="I75" s="49"/>
    </row>
    <row r="76">
      <c r="A76" s="16"/>
      <c r="B76" s="22"/>
      <c r="C76" s="16"/>
      <c r="D76" s="16"/>
      <c r="E76" s="16"/>
      <c r="F76" s="16"/>
      <c r="G76" s="16"/>
      <c r="H76" s="21" t="b">
        <v>0</v>
      </c>
      <c r="I76" s="49"/>
    </row>
    <row r="77">
      <c r="A77" s="16"/>
      <c r="B77" s="22"/>
      <c r="C77" s="16"/>
      <c r="D77" s="16"/>
      <c r="E77" s="16"/>
      <c r="F77" s="16"/>
      <c r="G77" s="16"/>
      <c r="H77" s="21" t="b">
        <v>0</v>
      </c>
      <c r="I77" s="49"/>
    </row>
    <row r="78">
      <c r="A78" s="16"/>
      <c r="B78" s="22"/>
      <c r="C78" s="16"/>
      <c r="D78" s="16"/>
      <c r="E78" s="16"/>
      <c r="F78" s="16"/>
      <c r="G78" s="16"/>
      <c r="H78" s="21" t="b">
        <v>0</v>
      </c>
      <c r="I78" s="49"/>
    </row>
    <row r="79">
      <c r="A79" s="16"/>
      <c r="B79" s="22"/>
      <c r="C79" s="16"/>
      <c r="D79" s="16"/>
      <c r="E79" s="16"/>
      <c r="F79" s="16"/>
      <c r="G79" s="16"/>
      <c r="H79" s="21" t="b">
        <v>0</v>
      </c>
      <c r="I79" s="49"/>
    </row>
    <row r="80">
      <c r="A80" s="16"/>
      <c r="B80" s="22"/>
      <c r="C80" s="16"/>
      <c r="D80" s="16"/>
      <c r="E80" s="16"/>
      <c r="F80" s="16"/>
      <c r="G80" s="16"/>
      <c r="H80" s="21" t="b">
        <v>0</v>
      </c>
      <c r="I80" s="49"/>
    </row>
    <row r="81">
      <c r="A81" s="16"/>
      <c r="B81" s="22"/>
      <c r="C81" s="16"/>
      <c r="D81" s="16"/>
      <c r="E81" s="16"/>
      <c r="F81" s="16"/>
      <c r="G81" s="16"/>
      <c r="H81" s="21" t="b">
        <v>0</v>
      </c>
      <c r="I81" s="49"/>
    </row>
    <row r="82">
      <c r="A82" s="16"/>
      <c r="B82" s="22"/>
      <c r="C82" s="16"/>
      <c r="D82" s="16"/>
      <c r="E82" s="16"/>
      <c r="F82" s="16"/>
      <c r="G82" s="16"/>
      <c r="H82" s="21" t="b">
        <v>0</v>
      </c>
      <c r="I82" s="49"/>
    </row>
    <row r="83">
      <c r="A83" s="16"/>
      <c r="B83" s="22"/>
      <c r="C83" s="16"/>
      <c r="D83" s="16"/>
      <c r="E83" s="16"/>
      <c r="F83" s="16"/>
      <c r="G83" s="16"/>
      <c r="H83" s="21" t="b">
        <v>0</v>
      </c>
      <c r="I83" s="49"/>
    </row>
    <row r="84">
      <c r="A84" s="16"/>
      <c r="B84" s="22"/>
      <c r="C84" s="16"/>
      <c r="D84" s="16"/>
      <c r="E84" s="16"/>
      <c r="F84" s="16"/>
      <c r="G84" s="16"/>
      <c r="H84" s="21" t="b">
        <v>0</v>
      </c>
      <c r="I84" s="49"/>
    </row>
    <row r="85">
      <c r="A85" s="16"/>
      <c r="B85" s="22"/>
      <c r="C85" s="16"/>
      <c r="D85" s="16"/>
      <c r="E85" s="16"/>
      <c r="F85" s="16"/>
      <c r="G85" s="16"/>
      <c r="H85" s="21" t="b">
        <v>0</v>
      </c>
      <c r="I85" s="49"/>
    </row>
    <row r="86">
      <c r="A86" s="16"/>
      <c r="B86" s="22"/>
      <c r="C86" s="16"/>
      <c r="D86" s="16"/>
      <c r="E86" s="16"/>
      <c r="F86" s="16"/>
      <c r="G86" s="16"/>
      <c r="H86" s="21" t="b">
        <v>0</v>
      </c>
      <c r="I86" s="49"/>
    </row>
    <row r="87">
      <c r="A87" s="16"/>
      <c r="B87" s="22"/>
      <c r="C87" s="16"/>
      <c r="D87" s="16"/>
      <c r="E87" s="16"/>
      <c r="F87" s="16"/>
      <c r="G87" s="16"/>
      <c r="H87" s="21" t="b">
        <v>0</v>
      </c>
      <c r="I87" s="49"/>
    </row>
    <row r="88">
      <c r="A88" s="16"/>
      <c r="B88" s="22"/>
      <c r="C88" s="16"/>
      <c r="D88" s="16"/>
      <c r="E88" s="16"/>
      <c r="F88" s="16"/>
      <c r="G88" s="16"/>
      <c r="H88" s="21" t="b">
        <v>0</v>
      </c>
      <c r="I88" s="49"/>
    </row>
    <row r="89">
      <c r="A89" s="16"/>
      <c r="B89" s="22"/>
      <c r="C89" s="16"/>
      <c r="D89" s="16"/>
      <c r="E89" s="16"/>
      <c r="F89" s="16"/>
      <c r="G89" s="16"/>
      <c r="H89" s="21" t="b">
        <v>0</v>
      </c>
      <c r="I89" s="49"/>
    </row>
    <row r="90">
      <c r="A90" s="16"/>
      <c r="B90" s="22"/>
      <c r="C90" s="16"/>
      <c r="D90" s="16"/>
      <c r="E90" s="16"/>
      <c r="F90" s="16"/>
      <c r="G90" s="16"/>
      <c r="H90" s="21" t="b">
        <v>0</v>
      </c>
      <c r="I90" s="49"/>
    </row>
    <row r="91">
      <c r="A91" s="16"/>
      <c r="B91" s="22"/>
      <c r="C91" s="16"/>
      <c r="D91" s="16"/>
      <c r="E91" s="16"/>
      <c r="F91" s="16"/>
      <c r="G91" s="16"/>
      <c r="H91" s="21" t="b">
        <v>0</v>
      </c>
      <c r="I91" s="49"/>
    </row>
    <row r="92">
      <c r="A92" s="16"/>
      <c r="B92" s="22"/>
      <c r="C92" s="16"/>
      <c r="D92" s="16"/>
      <c r="E92" s="16"/>
      <c r="F92" s="16"/>
      <c r="G92" s="16"/>
      <c r="H92" s="21" t="b">
        <v>0</v>
      </c>
      <c r="I92" s="49"/>
    </row>
    <row r="93">
      <c r="A93" s="16"/>
      <c r="B93" s="22"/>
      <c r="C93" s="16"/>
      <c r="D93" s="16"/>
      <c r="E93" s="16"/>
      <c r="F93" s="16"/>
      <c r="G93" s="16"/>
      <c r="H93" s="21" t="b">
        <v>0</v>
      </c>
      <c r="I93" s="49"/>
    </row>
    <row r="94">
      <c r="A94" s="16"/>
      <c r="B94" s="22"/>
      <c r="C94" s="16"/>
      <c r="D94" s="16"/>
      <c r="E94" s="16"/>
      <c r="F94" s="16"/>
      <c r="G94" s="16"/>
      <c r="H94" s="21" t="b">
        <v>0</v>
      </c>
      <c r="I94" s="49"/>
    </row>
    <row r="95">
      <c r="A95" s="16"/>
      <c r="B95" s="22"/>
      <c r="C95" s="16"/>
      <c r="D95" s="16"/>
      <c r="E95" s="16"/>
      <c r="F95" s="16"/>
      <c r="G95" s="16"/>
      <c r="H95" s="21" t="b">
        <v>0</v>
      </c>
      <c r="I95" s="49"/>
    </row>
    <row r="96">
      <c r="A96" s="16"/>
      <c r="B96" s="22"/>
      <c r="C96" s="16"/>
      <c r="D96" s="16"/>
      <c r="E96" s="16"/>
      <c r="F96" s="16"/>
      <c r="G96" s="16"/>
      <c r="H96" s="21" t="b">
        <v>0</v>
      </c>
      <c r="I96" s="49"/>
    </row>
    <row r="97">
      <c r="A97" s="16"/>
      <c r="B97" s="22"/>
      <c r="C97" s="16"/>
      <c r="D97" s="16"/>
      <c r="E97" s="16"/>
      <c r="F97" s="16"/>
      <c r="G97" s="16"/>
      <c r="H97" s="21" t="b">
        <v>0</v>
      </c>
      <c r="I97" s="49"/>
    </row>
    <row r="98">
      <c r="A98" s="16"/>
      <c r="B98" s="22"/>
      <c r="C98" s="16"/>
      <c r="D98" s="16"/>
      <c r="E98" s="16"/>
      <c r="F98" s="16"/>
      <c r="G98" s="16"/>
      <c r="H98" s="21" t="b">
        <v>0</v>
      </c>
      <c r="I98" s="49"/>
    </row>
    <row r="99">
      <c r="A99" s="16"/>
      <c r="B99" s="22"/>
      <c r="C99" s="16"/>
      <c r="D99" s="16"/>
      <c r="E99" s="16"/>
      <c r="F99" s="16"/>
      <c r="G99" s="16"/>
      <c r="H99" s="21" t="b">
        <v>0</v>
      </c>
      <c r="I99" s="49"/>
    </row>
    <row r="100">
      <c r="A100" s="16"/>
      <c r="B100" s="22"/>
      <c r="C100" s="16"/>
      <c r="D100" s="16"/>
      <c r="E100" s="16"/>
      <c r="F100" s="16"/>
      <c r="G100" s="16"/>
      <c r="H100" s="21" t="b">
        <v>0</v>
      </c>
      <c r="I100" s="49"/>
    </row>
    <row r="101">
      <c r="A101" s="16"/>
      <c r="B101" s="22"/>
      <c r="C101" s="16"/>
      <c r="D101" s="16"/>
      <c r="E101" s="16"/>
      <c r="F101" s="16"/>
      <c r="G101" s="16"/>
      <c r="H101" s="21" t="b">
        <v>0</v>
      </c>
      <c r="I101" s="49"/>
    </row>
    <row r="102">
      <c r="A102" s="16"/>
      <c r="B102" s="22"/>
      <c r="C102" s="16"/>
      <c r="D102" s="16"/>
      <c r="E102" s="16"/>
      <c r="F102" s="16"/>
      <c r="G102" s="16"/>
      <c r="H102" s="21" t="b">
        <v>0</v>
      </c>
      <c r="I102" s="49"/>
    </row>
    <row r="103">
      <c r="A103" s="16"/>
      <c r="B103" s="22"/>
      <c r="C103" s="16"/>
      <c r="D103" s="16"/>
      <c r="E103" s="16"/>
      <c r="F103" s="16"/>
      <c r="G103" s="16"/>
      <c r="H103" s="21" t="b">
        <v>0</v>
      </c>
      <c r="I103" s="49"/>
    </row>
    <row r="104">
      <c r="A104" s="16"/>
      <c r="B104" s="22"/>
      <c r="C104" s="16"/>
      <c r="D104" s="16"/>
      <c r="E104" s="16"/>
      <c r="F104" s="16"/>
      <c r="G104" s="16"/>
      <c r="H104" s="21" t="b">
        <v>0</v>
      </c>
      <c r="I104" s="49"/>
    </row>
    <row r="105">
      <c r="A105" s="16"/>
      <c r="B105" s="22"/>
      <c r="C105" s="16"/>
      <c r="D105" s="16"/>
      <c r="E105" s="16"/>
      <c r="F105" s="16"/>
      <c r="G105" s="16"/>
      <c r="H105" s="21" t="b">
        <v>0</v>
      </c>
      <c r="I105" s="49"/>
    </row>
    <row r="106">
      <c r="A106" s="16"/>
      <c r="B106" s="22"/>
      <c r="C106" s="16"/>
      <c r="D106" s="16"/>
      <c r="E106" s="16"/>
      <c r="F106" s="16"/>
      <c r="G106" s="16"/>
      <c r="H106" s="21" t="b">
        <v>0</v>
      </c>
      <c r="I106" s="49"/>
    </row>
    <row r="107">
      <c r="A107" s="16"/>
      <c r="B107" s="22"/>
      <c r="C107" s="16"/>
      <c r="D107" s="16"/>
      <c r="E107" s="16"/>
      <c r="F107" s="16"/>
      <c r="G107" s="16"/>
      <c r="H107" s="21" t="b">
        <v>0</v>
      </c>
      <c r="I107" s="49"/>
    </row>
    <row r="108">
      <c r="A108" s="16"/>
      <c r="B108" s="22"/>
      <c r="C108" s="16"/>
      <c r="D108" s="16"/>
      <c r="E108" s="16"/>
      <c r="F108" s="16"/>
      <c r="G108" s="16"/>
      <c r="H108" s="21" t="b">
        <v>0</v>
      </c>
      <c r="I108" s="49"/>
    </row>
    <row r="109">
      <c r="A109" s="16"/>
      <c r="B109" s="22"/>
      <c r="C109" s="16"/>
      <c r="D109" s="16"/>
      <c r="E109" s="16"/>
      <c r="F109" s="16"/>
      <c r="G109" s="16"/>
      <c r="H109" s="21" t="b">
        <v>0</v>
      </c>
      <c r="I109" s="49"/>
    </row>
    <row r="110">
      <c r="A110" s="16"/>
      <c r="B110" s="22"/>
      <c r="C110" s="16"/>
      <c r="D110" s="16"/>
      <c r="E110" s="16"/>
      <c r="F110" s="16"/>
      <c r="G110" s="16"/>
      <c r="H110" s="21" t="b">
        <v>0</v>
      </c>
      <c r="I110" s="49"/>
    </row>
    <row r="111">
      <c r="A111" s="16"/>
      <c r="B111" s="22"/>
      <c r="C111" s="16"/>
      <c r="D111" s="16"/>
      <c r="E111" s="16"/>
      <c r="F111" s="16"/>
      <c r="G111" s="16"/>
      <c r="H111" s="21" t="b">
        <v>0</v>
      </c>
      <c r="I111" s="49"/>
    </row>
    <row r="112">
      <c r="A112" s="16"/>
      <c r="B112" s="22"/>
      <c r="C112" s="16"/>
      <c r="D112" s="16"/>
      <c r="E112" s="16"/>
      <c r="F112" s="16"/>
      <c r="G112" s="16"/>
      <c r="H112" s="21" t="b">
        <v>0</v>
      </c>
      <c r="I112" s="49"/>
    </row>
    <row r="113">
      <c r="A113" s="16"/>
      <c r="B113" s="22"/>
      <c r="C113" s="16"/>
      <c r="D113" s="16"/>
      <c r="E113" s="16"/>
      <c r="F113" s="16"/>
      <c r="G113" s="16"/>
      <c r="H113" s="21" t="b">
        <v>0</v>
      </c>
      <c r="I113" s="49"/>
    </row>
    <row r="114">
      <c r="A114" s="16"/>
      <c r="B114" s="22"/>
      <c r="C114" s="16"/>
      <c r="D114" s="16"/>
      <c r="E114" s="16"/>
      <c r="F114" s="16"/>
      <c r="G114" s="16"/>
      <c r="H114" s="21" t="b">
        <v>0</v>
      </c>
      <c r="I114" s="49"/>
    </row>
    <row r="115">
      <c r="A115" s="16"/>
      <c r="B115" s="22"/>
      <c r="C115" s="16"/>
      <c r="D115" s="16"/>
      <c r="E115" s="16"/>
      <c r="F115" s="16"/>
      <c r="G115" s="16"/>
      <c r="H115" s="21" t="b">
        <v>0</v>
      </c>
      <c r="I115" s="49"/>
    </row>
    <row r="116">
      <c r="A116" s="16"/>
      <c r="B116" s="22"/>
      <c r="C116" s="16"/>
      <c r="D116" s="16"/>
      <c r="E116" s="16"/>
      <c r="F116" s="16"/>
      <c r="G116" s="16"/>
      <c r="H116" s="21" t="b">
        <v>0</v>
      </c>
      <c r="I116" s="49"/>
    </row>
    <row r="117">
      <c r="A117" s="16"/>
      <c r="B117" s="22"/>
      <c r="C117" s="16"/>
      <c r="D117" s="16"/>
      <c r="E117" s="16"/>
      <c r="F117" s="16"/>
      <c r="G117" s="16"/>
      <c r="H117" s="21" t="b">
        <v>0</v>
      </c>
      <c r="I117" s="49"/>
    </row>
    <row r="118">
      <c r="A118" s="16"/>
      <c r="B118" s="22"/>
      <c r="C118" s="16"/>
      <c r="D118" s="16"/>
      <c r="E118" s="16"/>
      <c r="F118" s="16"/>
      <c r="G118" s="16"/>
      <c r="H118" s="21" t="b">
        <v>0</v>
      </c>
      <c r="I118" s="49"/>
    </row>
    <row r="119">
      <c r="A119" s="16"/>
      <c r="B119" s="22"/>
      <c r="C119" s="16"/>
      <c r="D119" s="16"/>
      <c r="E119" s="16"/>
      <c r="F119" s="16"/>
      <c r="G119" s="16"/>
      <c r="H119" s="21" t="b">
        <v>0</v>
      </c>
      <c r="I119" s="49"/>
    </row>
    <row r="120">
      <c r="A120" s="16"/>
      <c r="B120" s="22"/>
      <c r="C120" s="16"/>
      <c r="D120" s="16"/>
      <c r="E120" s="16"/>
      <c r="F120" s="16"/>
      <c r="G120" s="16"/>
      <c r="H120" s="21" t="b">
        <v>0</v>
      </c>
      <c r="I120" s="49"/>
    </row>
    <row r="121">
      <c r="A121" s="16"/>
      <c r="B121" s="22"/>
      <c r="C121" s="16"/>
      <c r="D121" s="16"/>
      <c r="E121" s="16"/>
      <c r="F121" s="16"/>
      <c r="G121" s="16"/>
      <c r="H121" s="21" t="b">
        <v>0</v>
      </c>
      <c r="I121" s="49"/>
    </row>
    <row r="122">
      <c r="A122" s="16"/>
      <c r="B122" s="22"/>
      <c r="C122" s="16"/>
      <c r="D122" s="16"/>
      <c r="E122" s="16"/>
      <c r="F122" s="16"/>
      <c r="G122" s="16"/>
      <c r="H122" s="21" t="b">
        <v>0</v>
      </c>
      <c r="I122" s="49"/>
    </row>
    <row r="123">
      <c r="A123" s="16"/>
      <c r="B123" s="22"/>
      <c r="C123" s="16"/>
      <c r="D123" s="16"/>
      <c r="E123" s="16"/>
      <c r="F123" s="16"/>
      <c r="G123" s="16"/>
      <c r="H123" s="21" t="b">
        <v>0</v>
      </c>
      <c r="I123" s="49"/>
    </row>
    <row r="124">
      <c r="A124" s="16"/>
      <c r="B124" s="22"/>
      <c r="C124" s="16"/>
      <c r="D124" s="16"/>
      <c r="E124" s="16"/>
      <c r="F124" s="16"/>
      <c r="G124" s="16"/>
      <c r="H124" s="21" t="b">
        <v>0</v>
      </c>
      <c r="I124" s="49"/>
    </row>
    <row r="125">
      <c r="A125" s="16"/>
      <c r="B125" s="22"/>
      <c r="C125" s="16"/>
      <c r="D125" s="16"/>
      <c r="E125" s="16"/>
      <c r="F125" s="16"/>
      <c r="G125" s="16"/>
      <c r="H125" s="21" t="b">
        <v>0</v>
      </c>
      <c r="I125" s="49"/>
    </row>
    <row r="126">
      <c r="A126" s="16"/>
      <c r="B126" s="22"/>
      <c r="C126" s="16"/>
      <c r="D126" s="16"/>
      <c r="E126" s="16"/>
      <c r="F126" s="16"/>
      <c r="G126" s="16"/>
      <c r="H126" s="21" t="b">
        <v>0</v>
      </c>
      <c r="I126" s="49"/>
    </row>
    <row r="127">
      <c r="A127" s="16"/>
      <c r="B127" s="22"/>
      <c r="C127" s="16"/>
      <c r="D127" s="16"/>
      <c r="E127" s="16"/>
      <c r="F127" s="16"/>
      <c r="G127" s="16"/>
      <c r="H127" s="21" t="b">
        <v>0</v>
      </c>
      <c r="I127" s="49"/>
    </row>
    <row r="128">
      <c r="A128" s="16"/>
      <c r="B128" s="22"/>
      <c r="C128" s="16"/>
      <c r="D128" s="16"/>
      <c r="E128" s="16"/>
      <c r="F128" s="16"/>
      <c r="G128" s="16"/>
      <c r="H128" s="21" t="b">
        <v>0</v>
      </c>
      <c r="I128" s="49"/>
    </row>
    <row r="129">
      <c r="A129" s="16"/>
      <c r="B129" s="22"/>
      <c r="C129" s="16"/>
      <c r="D129" s="16"/>
      <c r="E129" s="16"/>
      <c r="F129" s="16"/>
      <c r="G129" s="16"/>
      <c r="H129" s="21" t="b">
        <v>0</v>
      </c>
      <c r="I129" s="49"/>
    </row>
    <row r="130">
      <c r="A130" s="16"/>
      <c r="B130" s="22"/>
      <c r="C130" s="16"/>
      <c r="D130" s="16"/>
      <c r="E130" s="16"/>
      <c r="F130" s="16"/>
      <c r="G130" s="16"/>
      <c r="H130" s="21" t="b">
        <v>0</v>
      </c>
      <c r="I130" s="49"/>
    </row>
    <row r="131">
      <c r="A131" s="16"/>
      <c r="B131" s="22"/>
      <c r="C131" s="16"/>
      <c r="D131" s="16"/>
      <c r="E131" s="16"/>
      <c r="F131" s="16"/>
      <c r="G131" s="16"/>
      <c r="H131" s="21" t="b">
        <v>0</v>
      </c>
      <c r="I131" s="49"/>
    </row>
    <row r="132">
      <c r="A132" s="16"/>
      <c r="B132" s="22"/>
      <c r="C132" s="16"/>
      <c r="D132" s="16"/>
      <c r="E132" s="16"/>
      <c r="F132" s="16"/>
      <c r="G132" s="16"/>
      <c r="H132" s="21" t="b">
        <v>0</v>
      </c>
      <c r="I132" s="49"/>
    </row>
    <row r="133">
      <c r="A133" s="16"/>
      <c r="B133" s="22"/>
      <c r="C133" s="16"/>
      <c r="D133" s="16"/>
      <c r="E133" s="16"/>
      <c r="F133" s="16"/>
      <c r="G133" s="16"/>
      <c r="H133" s="21" t="b">
        <v>0</v>
      </c>
      <c r="I133" s="49"/>
    </row>
    <row r="134">
      <c r="A134" s="16"/>
      <c r="B134" s="22"/>
      <c r="C134" s="16"/>
      <c r="D134" s="16"/>
      <c r="E134" s="16"/>
      <c r="F134" s="16"/>
      <c r="G134" s="16"/>
      <c r="H134" s="21" t="b">
        <v>0</v>
      </c>
      <c r="I134" s="49"/>
    </row>
    <row r="135">
      <c r="A135" s="16"/>
      <c r="B135" s="22"/>
      <c r="C135" s="16"/>
      <c r="D135" s="16"/>
      <c r="E135" s="16"/>
      <c r="F135" s="16"/>
      <c r="G135" s="16"/>
      <c r="H135" s="21" t="b">
        <v>0</v>
      </c>
      <c r="I135" s="49"/>
    </row>
    <row r="136">
      <c r="A136" s="16"/>
      <c r="B136" s="22"/>
      <c r="C136" s="16"/>
      <c r="D136" s="16"/>
      <c r="E136" s="16"/>
      <c r="F136" s="16"/>
      <c r="G136" s="16"/>
      <c r="H136" s="21" t="b">
        <v>0</v>
      </c>
      <c r="I136" s="49"/>
    </row>
    <row r="137">
      <c r="A137" s="16"/>
      <c r="B137" s="22"/>
      <c r="C137" s="16"/>
      <c r="D137" s="16"/>
      <c r="E137" s="16"/>
      <c r="F137" s="16"/>
      <c r="G137" s="16"/>
      <c r="H137" s="21" t="b">
        <v>0</v>
      </c>
      <c r="I137" s="49"/>
    </row>
    <row r="138">
      <c r="A138" s="16"/>
      <c r="B138" s="22"/>
      <c r="C138" s="16"/>
      <c r="D138" s="16"/>
      <c r="E138" s="16"/>
      <c r="F138" s="16"/>
      <c r="G138" s="16"/>
      <c r="H138" s="21" t="b">
        <v>0</v>
      </c>
      <c r="I138" s="49"/>
    </row>
    <row r="139">
      <c r="A139" s="16"/>
      <c r="B139" s="22"/>
      <c r="C139" s="16"/>
      <c r="D139" s="16"/>
      <c r="E139" s="16"/>
      <c r="F139" s="16"/>
      <c r="G139" s="16"/>
      <c r="H139" s="21" t="b">
        <v>0</v>
      </c>
      <c r="I139" s="49"/>
    </row>
    <row r="140">
      <c r="A140" s="16"/>
      <c r="B140" s="22"/>
      <c r="C140" s="16"/>
      <c r="D140" s="16"/>
      <c r="E140" s="16"/>
      <c r="F140" s="16"/>
      <c r="G140" s="16"/>
      <c r="H140" s="21" t="b">
        <v>0</v>
      </c>
      <c r="I140" s="49"/>
    </row>
    <row r="141">
      <c r="A141" s="16"/>
      <c r="B141" s="22"/>
      <c r="C141" s="16"/>
      <c r="D141" s="16"/>
      <c r="E141" s="16"/>
      <c r="F141" s="16"/>
      <c r="G141" s="16"/>
      <c r="H141" s="21" t="b">
        <v>0</v>
      </c>
      <c r="I141" s="49"/>
    </row>
    <row r="142">
      <c r="A142" s="16"/>
      <c r="B142" s="22"/>
      <c r="C142" s="16"/>
      <c r="D142" s="16"/>
      <c r="E142" s="16"/>
      <c r="F142" s="16"/>
      <c r="G142" s="16"/>
      <c r="H142" s="21" t="b">
        <v>0</v>
      </c>
      <c r="I142" s="49"/>
    </row>
    <row r="143">
      <c r="A143" s="16"/>
      <c r="B143" s="22"/>
      <c r="C143" s="16"/>
      <c r="D143" s="16"/>
      <c r="E143" s="16"/>
      <c r="F143" s="16"/>
      <c r="G143" s="16"/>
      <c r="H143" s="21" t="b">
        <v>0</v>
      </c>
      <c r="I143" s="49"/>
    </row>
    <row r="144">
      <c r="A144" s="16"/>
      <c r="B144" s="22"/>
      <c r="C144" s="16"/>
      <c r="D144" s="16"/>
      <c r="E144" s="16"/>
      <c r="F144" s="16"/>
      <c r="G144" s="16"/>
      <c r="H144" s="21" t="b">
        <v>0</v>
      </c>
      <c r="I144" s="49"/>
    </row>
    <row r="145">
      <c r="A145" s="16"/>
      <c r="B145" s="22"/>
      <c r="C145" s="16"/>
      <c r="D145" s="16"/>
      <c r="E145" s="16"/>
      <c r="F145" s="16"/>
      <c r="G145" s="16"/>
      <c r="H145" s="21" t="b">
        <v>0</v>
      </c>
      <c r="I145" s="49"/>
    </row>
    <row r="146">
      <c r="A146" s="16"/>
      <c r="B146" s="22"/>
      <c r="C146" s="16"/>
      <c r="D146" s="16"/>
      <c r="E146" s="16"/>
      <c r="F146" s="16"/>
      <c r="G146" s="16"/>
      <c r="H146" s="21" t="b">
        <v>0</v>
      </c>
      <c r="I146" s="49"/>
    </row>
    <row r="147">
      <c r="A147" s="16"/>
      <c r="B147" s="22"/>
      <c r="C147" s="16"/>
      <c r="D147" s="16"/>
      <c r="E147" s="16"/>
      <c r="F147" s="16"/>
      <c r="G147" s="16"/>
      <c r="H147" s="21" t="b">
        <v>0</v>
      </c>
      <c r="I147" s="49"/>
    </row>
    <row r="148">
      <c r="A148" s="16"/>
      <c r="B148" s="22"/>
      <c r="C148" s="16"/>
      <c r="D148" s="16"/>
      <c r="E148" s="16"/>
      <c r="F148" s="16"/>
      <c r="G148" s="16"/>
      <c r="H148" s="21" t="b">
        <v>0</v>
      </c>
      <c r="I148" s="49"/>
    </row>
    <row r="149">
      <c r="A149" s="16"/>
      <c r="B149" s="22"/>
      <c r="C149" s="16"/>
      <c r="D149" s="16"/>
      <c r="E149" s="16"/>
      <c r="F149" s="16"/>
      <c r="G149" s="16"/>
      <c r="H149" s="21" t="b">
        <v>0</v>
      </c>
      <c r="I149" s="49"/>
    </row>
    <row r="150">
      <c r="A150" s="16"/>
      <c r="B150" s="22"/>
      <c r="C150" s="16"/>
      <c r="D150" s="16"/>
      <c r="E150" s="16"/>
      <c r="F150" s="16"/>
      <c r="G150" s="16"/>
      <c r="H150" s="21" t="b">
        <v>0</v>
      </c>
      <c r="I150" s="49"/>
    </row>
    <row r="151">
      <c r="A151" s="16"/>
      <c r="B151" s="22"/>
      <c r="C151" s="16"/>
      <c r="D151" s="16"/>
      <c r="E151" s="16"/>
      <c r="F151" s="16"/>
      <c r="G151" s="16"/>
      <c r="H151" s="21" t="b">
        <v>0</v>
      </c>
      <c r="I151" s="49"/>
    </row>
    <row r="152">
      <c r="A152" s="16"/>
      <c r="B152" s="22"/>
      <c r="C152" s="16"/>
      <c r="D152" s="16"/>
      <c r="E152" s="16"/>
      <c r="F152" s="16"/>
      <c r="G152" s="16"/>
      <c r="H152" s="21" t="b">
        <v>0</v>
      </c>
      <c r="I152" s="49"/>
    </row>
    <row r="153">
      <c r="A153" s="16"/>
      <c r="B153" s="22"/>
      <c r="C153" s="16"/>
      <c r="D153" s="16"/>
      <c r="E153" s="16"/>
      <c r="F153" s="16"/>
      <c r="G153" s="16"/>
      <c r="H153" s="21" t="b">
        <v>0</v>
      </c>
      <c r="I153" s="49"/>
    </row>
    <row r="154">
      <c r="A154" s="16"/>
      <c r="B154" s="22"/>
      <c r="C154" s="16"/>
      <c r="D154" s="16"/>
      <c r="E154" s="16"/>
      <c r="F154" s="16"/>
      <c r="G154" s="16"/>
      <c r="H154" s="21" t="b">
        <v>0</v>
      </c>
      <c r="I154" s="49"/>
    </row>
    <row r="155">
      <c r="A155" s="16"/>
      <c r="B155" s="22"/>
      <c r="C155" s="16"/>
      <c r="D155" s="16"/>
      <c r="E155" s="16"/>
      <c r="F155" s="16"/>
      <c r="G155" s="16"/>
      <c r="H155" s="21" t="b">
        <v>0</v>
      </c>
      <c r="I155" s="49"/>
    </row>
    <row r="156">
      <c r="A156" s="16"/>
      <c r="B156" s="22"/>
      <c r="C156" s="16"/>
      <c r="D156" s="16"/>
      <c r="E156" s="16"/>
      <c r="F156" s="16"/>
      <c r="G156" s="16"/>
      <c r="H156" s="21" t="b">
        <v>0</v>
      </c>
      <c r="I156" s="49"/>
    </row>
    <row r="157">
      <c r="A157" s="16"/>
      <c r="B157" s="22"/>
      <c r="C157" s="16"/>
      <c r="D157" s="16"/>
      <c r="E157" s="16"/>
      <c r="F157" s="16"/>
      <c r="G157" s="16"/>
      <c r="H157" s="21" t="b">
        <v>0</v>
      </c>
      <c r="I157" s="49"/>
    </row>
    <row r="158">
      <c r="A158" s="16"/>
      <c r="B158" s="22"/>
      <c r="C158" s="16"/>
      <c r="D158" s="16"/>
      <c r="E158" s="16"/>
      <c r="F158" s="16"/>
      <c r="G158" s="16"/>
      <c r="H158" s="21" t="b">
        <v>0</v>
      </c>
      <c r="I158" s="49"/>
    </row>
    <row r="159">
      <c r="A159" s="16"/>
      <c r="B159" s="22"/>
      <c r="C159" s="16"/>
      <c r="D159" s="16"/>
      <c r="E159" s="16"/>
      <c r="F159" s="16"/>
      <c r="G159" s="16"/>
      <c r="H159" s="21" t="b">
        <v>0</v>
      </c>
      <c r="I159" s="49"/>
    </row>
    <row r="160">
      <c r="A160" s="16"/>
      <c r="B160" s="22"/>
      <c r="C160" s="16"/>
      <c r="D160" s="16"/>
      <c r="E160" s="16"/>
      <c r="F160" s="16"/>
      <c r="G160" s="16"/>
      <c r="H160" s="21" t="b">
        <v>0</v>
      </c>
      <c r="I160" s="49"/>
    </row>
    <row r="161">
      <c r="A161" s="16"/>
      <c r="B161" s="22"/>
      <c r="C161" s="16"/>
      <c r="D161" s="16"/>
      <c r="E161" s="16"/>
      <c r="F161" s="16"/>
      <c r="G161" s="16"/>
      <c r="H161" s="21" t="b">
        <v>0</v>
      </c>
      <c r="I161" s="49"/>
    </row>
    <row r="162">
      <c r="A162" s="16"/>
      <c r="B162" s="22"/>
      <c r="C162" s="16"/>
      <c r="D162" s="16"/>
      <c r="E162" s="16"/>
      <c r="F162" s="16"/>
      <c r="G162" s="16"/>
      <c r="H162" s="21" t="b">
        <v>0</v>
      </c>
      <c r="I162" s="49"/>
    </row>
    <row r="163">
      <c r="A163" s="16"/>
      <c r="B163" s="22"/>
      <c r="C163" s="16"/>
      <c r="D163" s="16"/>
      <c r="E163" s="16"/>
      <c r="F163" s="16"/>
      <c r="G163" s="16"/>
      <c r="H163" s="21" t="b">
        <v>0</v>
      </c>
      <c r="I163" s="49"/>
    </row>
    <row r="164">
      <c r="A164" s="16"/>
      <c r="B164" s="22"/>
      <c r="C164" s="16"/>
      <c r="D164" s="16"/>
      <c r="E164" s="16"/>
      <c r="F164" s="16"/>
      <c r="G164" s="16"/>
      <c r="H164" s="21" t="b">
        <v>0</v>
      </c>
      <c r="I164" s="49"/>
    </row>
    <row r="165">
      <c r="A165" s="16"/>
      <c r="B165" s="22"/>
      <c r="C165" s="16"/>
      <c r="D165" s="16"/>
      <c r="E165" s="16"/>
      <c r="F165" s="16"/>
      <c r="G165" s="16"/>
      <c r="H165" s="21" t="b">
        <v>0</v>
      </c>
      <c r="I165" s="49"/>
    </row>
    <row r="166">
      <c r="A166" s="16"/>
      <c r="B166" s="22"/>
      <c r="C166" s="16"/>
      <c r="D166" s="16"/>
      <c r="E166" s="16"/>
      <c r="F166" s="16"/>
      <c r="G166" s="16"/>
      <c r="H166" s="21" t="b">
        <v>0</v>
      </c>
      <c r="I166" s="49"/>
    </row>
    <row r="167">
      <c r="A167" s="16"/>
      <c r="B167" s="22"/>
      <c r="C167" s="16"/>
      <c r="D167" s="16"/>
      <c r="E167" s="16"/>
      <c r="F167" s="16"/>
      <c r="G167" s="16"/>
      <c r="H167" s="21" t="b">
        <v>0</v>
      </c>
      <c r="I167" s="49"/>
    </row>
    <row r="168">
      <c r="A168" s="16"/>
      <c r="B168" s="22"/>
      <c r="C168" s="16"/>
      <c r="D168" s="16"/>
      <c r="E168" s="16"/>
      <c r="F168" s="16"/>
      <c r="G168" s="16"/>
      <c r="H168" s="21" t="b">
        <v>0</v>
      </c>
      <c r="I168" s="49"/>
    </row>
    <row r="169">
      <c r="A169" s="16"/>
      <c r="B169" s="22"/>
      <c r="C169" s="16"/>
      <c r="D169" s="16"/>
      <c r="E169" s="16"/>
      <c r="F169" s="16"/>
      <c r="G169" s="16"/>
      <c r="H169" s="21" t="b">
        <v>0</v>
      </c>
      <c r="I169" s="49"/>
    </row>
    <row r="170">
      <c r="A170" s="16"/>
      <c r="B170" s="22"/>
      <c r="C170" s="16"/>
      <c r="D170" s="16"/>
      <c r="E170" s="16"/>
      <c r="F170" s="16"/>
      <c r="G170" s="16"/>
      <c r="H170" s="21" t="b">
        <v>0</v>
      </c>
      <c r="I170" s="49"/>
    </row>
    <row r="171">
      <c r="A171" s="16"/>
      <c r="B171" s="22"/>
      <c r="C171" s="16"/>
      <c r="D171" s="16"/>
      <c r="E171" s="16"/>
      <c r="F171" s="16"/>
      <c r="G171" s="16"/>
      <c r="H171" s="21" t="b">
        <v>0</v>
      </c>
      <c r="I171" s="49"/>
    </row>
    <row r="172">
      <c r="A172" s="16"/>
      <c r="B172" s="22"/>
      <c r="C172" s="16"/>
      <c r="D172" s="16"/>
      <c r="E172" s="16"/>
      <c r="F172" s="16"/>
      <c r="G172" s="16"/>
      <c r="H172" s="21" t="b">
        <v>0</v>
      </c>
      <c r="I172" s="49"/>
    </row>
    <row r="173">
      <c r="A173" s="16"/>
      <c r="B173" s="22"/>
      <c r="C173" s="16"/>
      <c r="D173" s="16"/>
      <c r="E173" s="16"/>
      <c r="F173" s="16"/>
      <c r="G173" s="16"/>
      <c r="H173" s="21" t="b">
        <v>0</v>
      </c>
      <c r="I173" s="49"/>
    </row>
    <row r="174">
      <c r="A174" s="16"/>
      <c r="B174" s="22"/>
      <c r="C174" s="16"/>
      <c r="D174" s="16"/>
      <c r="E174" s="16"/>
      <c r="F174" s="16"/>
      <c r="G174" s="16"/>
      <c r="H174" s="21" t="b">
        <v>0</v>
      </c>
      <c r="I174" s="49"/>
    </row>
    <row r="175">
      <c r="A175" s="16"/>
      <c r="B175" s="22"/>
      <c r="C175" s="16"/>
      <c r="D175" s="16"/>
      <c r="E175" s="16"/>
      <c r="F175" s="16"/>
      <c r="G175" s="16"/>
      <c r="H175" s="21" t="b">
        <v>0</v>
      </c>
      <c r="I175" s="49"/>
    </row>
    <row r="176">
      <c r="A176" s="16"/>
      <c r="B176" s="22"/>
      <c r="C176" s="16"/>
      <c r="D176" s="16"/>
      <c r="E176" s="16"/>
      <c r="F176" s="16"/>
      <c r="G176" s="16"/>
      <c r="H176" s="21" t="b">
        <v>0</v>
      </c>
      <c r="I176" s="49"/>
    </row>
    <row r="177">
      <c r="A177" s="16"/>
      <c r="B177" s="22"/>
      <c r="C177" s="16"/>
      <c r="D177" s="16"/>
      <c r="E177" s="16"/>
      <c r="F177" s="16"/>
      <c r="G177" s="16"/>
      <c r="H177" s="21" t="b">
        <v>0</v>
      </c>
      <c r="I177" s="49"/>
    </row>
    <row r="178">
      <c r="A178" s="16"/>
      <c r="B178" s="22"/>
      <c r="C178" s="16"/>
      <c r="D178" s="16"/>
      <c r="E178" s="16"/>
      <c r="F178" s="16"/>
      <c r="G178" s="16"/>
      <c r="H178" s="21" t="b">
        <v>0</v>
      </c>
      <c r="I178" s="49"/>
    </row>
    <row r="179">
      <c r="A179" s="16"/>
      <c r="B179" s="22"/>
      <c r="C179" s="16"/>
      <c r="D179" s="16"/>
      <c r="E179" s="16"/>
      <c r="F179" s="16"/>
      <c r="G179" s="16"/>
      <c r="H179" s="21" t="b">
        <v>0</v>
      </c>
      <c r="I179" s="49"/>
    </row>
    <row r="180">
      <c r="A180" s="16"/>
      <c r="B180" s="22"/>
      <c r="C180" s="16"/>
      <c r="D180" s="16"/>
      <c r="E180" s="16"/>
      <c r="F180" s="16"/>
      <c r="G180" s="16"/>
      <c r="H180" s="21" t="b">
        <v>0</v>
      </c>
      <c r="I180" s="49"/>
    </row>
    <row r="181">
      <c r="A181" s="16"/>
      <c r="B181" s="22"/>
      <c r="C181" s="16"/>
      <c r="D181" s="16"/>
      <c r="E181" s="16"/>
      <c r="F181" s="16"/>
      <c r="G181" s="16"/>
      <c r="H181" s="21" t="b">
        <v>0</v>
      </c>
      <c r="I181" s="49"/>
    </row>
    <row r="182">
      <c r="A182" s="16"/>
      <c r="B182" s="22"/>
      <c r="C182" s="16"/>
      <c r="D182" s="16"/>
      <c r="E182" s="16"/>
      <c r="F182" s="16"/>
      <c r="G182" s="16"/>
      <c r="H182" s="21" t="b">
        <v>0</v>
      </c>
      <c r="I182" s="49"/>
    </row>
    <row r="183">
      <c r="A183" s="16"/>
      <c r="B183" s="22"/>
      <c r="C183" s="16"/>
      <c r="D183" s="16"/>
      <c r="E183" s="16"/>
      <c r="F183" s="16"/>
      <c r="G183" s="16"/>
      <c r="H183" s="21" t="b">
        <v>0</v>
      </c>
      <c r="I183" s="49"/>
    </row>
    <row r="184">
      <c r="A184" s="16"/>
      <c r="B184" s="22"/>
      <c r="C184" s="16"/>
      <c r="D184" s="16"/>
      <c r="E184" s="16"/>
      <c r="F184" s="16"/>
      <c r="G184" s="16"/>
      <c r="H184" s="21" t="b">
        <v>0</v>
      </c>
      <c r="I184" s="49"/>
    </row>
    <row r="185">
      <c r="A185" s="16"/>
      <c r="B185" s="22"/>
      <c r="C185" s="16"/>
      <c r="D185" s="16"/>
      <c r="E185" s="16"/>
      <c r="F185" s="16"/>
      <c r="G185" s="16"/>
      <c r="H185" s="21" t="b">
        <v>0</v>
      </c>
      <c r="I185" s="49"/>
    </row>
    <row r="186">
      <c r="A186" s="16"/>
      <c r="B186" s="22"/>
      <c r="C186" s="16"/>
      <c r="D186" s="16"/>
      <c r="E186" s="16"/>
      <c r="F186" s="16"/>
      <c r="G186" s="16"/>
      <c r="H186" s="21" t="b">
        <v>0</v>
      </c>
      <c r="I186" s="49"/>
    </row>
    <row r="187">
      <c r="A187" s="16"/>
      <c r="B187" s="22"/>
      <c r="C187" s="16"/>
      <c r="D187" s="16"/>
      <c r="E187" s="16"/>
      <c r="F187" s="16"/>
      <c r="G187" s="16"/>
      <c r="H187" s="21" t="b">
        <v>0</v>
      </c>
      <c r="I187" s="49"/>
    </row>
    <row r="188">
      <c r="A188" s="16"/>
      <c r="B188" s="22"/>
      <c r="C188" s="16"/>
      <c r="D188" s="16"/>
      <c r="E188" s="16"/>
      <c r="F188" s="16"/>
      <c r="G188" s="16"/>
      <c r="H188" s="21" t="b">
        <v>0</v>
      </c>
      <c r="I188" s="49"/>
    </row>
    <row r="189">
      <c r="A189" s="16"/>
      <c r="B189" s="22"/>
      <c r="C189" s="16"/>
      <c r="D189" s="16"/>
      <c r="E189" s="16"/>
      <c r="F189" s="16"/>
      <c r="G189" s="16"/>
      <c r="H189" s="21" t="b">
        <v>0</v>
      </c>
      <c r="I189" s="49"/>
    </row>
    <row r="190">
      <c r="A190" s="16"/>
      <c r="B190" s="22"/>
      <c r="C190" s="16"/>
      <c r="D190" s="16"/>
      <c r="E190" s="16"/>
      <c r="F190" s="16"/>
      <c r="G190" s="16"/>
      <c r="H190" s="21" t="b">
        <v>0</v>
      </c>
      <c r="I190" s="49"/>
    </row>
    <row r="191">
      <c r="A191" s="16"/>
      <c r="B191" s="22"/>
      <c r="C191" s="16"/>
      <c r="D191" s="16"/>
      <c r="E191" s="16"/>
      <c r="F191" s="16"/>
      <c r="G191" s="16"/>
      <c r="H191" s="21" t="b">
        <v>0</v>
      </c>
      <c r="I191" s="49"/>
    </row>
    <row r="192">
      <c r="A192" s="16"/>
      <c r="B192" s="22"/>
      <c r="C192" s="16"/>
      <c r="D192" s="16"/>
      <c r="E192" s="16"/>
      <c r="F192" s="16"/>
      <c r="G192" s="16"/>
      <c r="H192" s="21" t="b">
        <v>0</v>
      </c>
      <c r="I192" s="49"/>
    </row>
    <row r="193">
      <c r="A193" s="16"/>
      <c r="B193" s="22"/>
      <c r="C193" s="16"/>
      <c r="D193" s="16"/>
      <c r="E193" s="16"/>
      <c r="F193" s="16"/>
      <c r="G193" s="16"/>
      <c r="H193" s="21" t="b">
        <v>0</v>
      </c>
      <c r="I193" s="49"/>
    </row>
    <row r="194">
      <c r="A194" s="16"/>
      <c r="B194" s="22"/>
      <c r="C194" s="16"/>
      <c r="D194" s="16"/>
      <c r="E194" s="16"/>
      <c r="F194" s="16"/>
      <c r="G194" s="16"/>
      <c r="H194" s="21" t="b">
        <v>0</v>
      </c>
      <c r="I194" s="49"/>
    </row>
    <row r="195">
      <c r="A195" s="16"/>
      <c r="B195" s="22"/>
      <c r="C195" s="16"/>
      <c r="D195" s="16"/>
      <c r="E195" s="16"/>
      <c r="F195" s="16"/>
      <c r="G195" s="16"/>
      <c r="H195" s="21" t="b">
        <v>0</v>
      </c>
      <c r="I195" s="49"/>
    </row>
    <row r="196">
      <c r="A196" s="16"/>
      <c r="B196" s="22"/>
      <c r="C196" s="16"/>
      <c r="D196" s="16"/>
      <c r="E196" s="16"/>
      <c r="F196" s="16"/>
      <c r="G196" s="16"/>
      <c r="H196" s="21" t="b">
        <v>0</v>
      </c>
      <c r="I196" s="49"/>
    </row>
    <row r="197">
      <c r="A197" s="16"/>
      <c r="B197" s="22"/>
      <c r="C197" s="16"/>
      <c r="D197" s="16"/>
      <c r="E197" s="16"/>
      <c r="F197" s="16"/>
      <c r="G197" s="16"/>
      <c r="H197" s="21" t="b">
        <v>0</v>
      </c>
      <c r="I197" s="49"/>
    </row>
    <row r="198">
      <c r="A198" s="16"/>
      <c r="B198" s="22"/>
      <c r="C198" s="16"/>
      <c r="D198" s="16"/>
      <c r="E198" s="16"/>
      <c r="F198" s="16"/>
      <c r="G198" s="16"/>
      <c r="H198" s="21" t="b">
        <v>0</v>
      </c>
      <c r="I198" s="49"/>
    </row>
    <row r="199">
      <c r="A199" s="16"/>
      <c r="B199" s="22"/>
      <c r="C199" s="16"/>
      <c r="D199" s="16"/>
      <c r="E199" s="16"/>
      <c r="F199" s="16"/>
      <c r="G199" s="16"/>
      <c r="H199" s="21" t="b">
        <v>0</v>
      </c>
      <c r="I199" s="49"/>
    </row>
  </sheetData>
  <dataValidations>
    <dataValidation type="list" allowBlank="1" showErrorMessage="1" sqref="A4:A199">
      <formula1>Solutions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63"/>
    <col customWidth="1" min="2" max="2" width="21.5"/>
    <col customWidth="1" min="3" max="3" width="22.75"/>
    <col customWidth="1" min="4" max="4" width="23.88"/>
    <col customWidth="1" min="5" max="5" width="19.13"/>
    <col customWidth="1" min="6" max="6" width="20.63"/>
    <col customWidth="1" min="7" max="7" width="35.63"/>
  </cols>
  <sheetData>
    <row r="1">
      <c r="A1" s="18" t="s">
        <v>525</v>
      </c>
      <c r="B1" s="18" t="s">
        <v>526</v>
      </c>
      <c r="C1" s="18" t="s">
        <v>527</v>
      </c>
      <c r="D1" s="18" t="s">
        <v>528</v>
      </c>
      <c r="E1" s="18" t="s">
        <v>529</v>
      </c>
      <c r="F1" s="18" t="s">
        <v>530</v>
      </c>
      <c r="G1" s="18" t="s">
        <v>531</v>
      </c>
    </row>
    <row r="2">
      <c r="A2" s="24" t="s">
        <v>280</v>
      </c>
      <c r="B2" s="19" t="s">
        <v>532</v>
      </c>
      <c r="C2" s="19" t="s">
        <v>532</v>
      </c>
      <c r="D2" s="19" t="s">
        <v>532</v>
      </c>
      <c r="E2" s="19" t="s">
        <v>532</v>
      </c>
      <c r="F2" s="19" t="s">
        <v>532</v>
      </c>
      <c r="G2" s="19" t="s">
        <v>532</v>
      </c>
    </row>
    <row r="3">
      <c r="A3" s="25" t="s">
        <v>282</v>
      </c>
      <c r="B3" s="1" t="s">
        <v>533</v>
      </c>
      <c r="C3" s="1" t="s">
        <v>534</v>
      </c>
      <c r="D3" s="1" t="s">
        <v>535</v>
      </c>
      <c r="E3" s="1" t="s">
        <v>536</v>
      </c>
      <c r="F3" s="1" t="s">
        <v>537</v>
      </c>
      <c r="G3" s="1" t="s">
        <v>538</v>
      </c>
    </row>
    <row r="4">
      <c r="A4" s="28" t="s">
        <v>368</v>
      </c>
      <c r="B4" s="20" t="s">
        <v>539</v>
      </c>
      <c r="C4" s="21" t="s">
        <v>540</v>
      </c>
      <c r="D4" s="21" t="s">
        <v>541</v>
      </c>
      <c r="E4" s="21" t="s">
        <v>542</v>
      </c>
      <c r="F4" s="21" t="s">
        <v>543</v>
      </c>
      <c r="G4" s="21" t="s">
        <v>544</v>
      </c>
    </row>
    <row r="5">
      <c r="A5" s="28" t="s">
        <v>368</v>
      </c>
      <c r="B5" s="20" t="s">
        <v>545</v>
      </c>
      <c r="C5" s="21" t="s">
        <v>546</v>
      </c>
      <c r="D5" s="21" t="s">
        <v>547</v>
      </c>
      <c r="E5" s="21" t="s">
        <v>548</v>
      </c>
      <c r="F5" s="21" t="s">
        <v>549</v>
      </c>
      <c r="G5" s="21" t="s">
        <v>550</v>
      </c>
    </row>
    <row r="6">
      <c r="A6" s="28" t="s">
        <v>368</v>
      </c>
      <c r="B6" s="20" t="s">
        <v>551</v>
      </c>
      <c r="C6" s="21" t="s">
        <v>552</v>
      </c>
      <c r="D6" s="21" t="s">
        <v>553</v>
      </c>
      <c r="E6" s="21" t="s">
        <v>554</v>
      </c>
      <c r="F6" s="21" t="s">
        <v>555</v>
      </c>
      <c r="G6" s="21" t="s">
        <v>556</v>
      </c>
    </row>
    <row r="7">
      <c r="A7" s="28" t="s">
        <v>557</v>
      </c>
      <c r="B7" s="20" t="s">
        <v>539</v>
      </c>
      <c r="C7" s="21" t="s">
        <v>558</v>
      </c>
      <c r="D7" s="21" t="s">
        <v>559</v>
      </c>
      <c r="E7" s="21" t="s">
        <v>560</v>
      </c>
      <c r="F7" s="21" t="s">
        <v>561</v>
      </c>
      <c r="G7" s="21" t="s">
        <v>562</v>
      </c>
    </row>
    <row r="8">
      <c r="A8" s="28" t="s">
        <v>492</v>
      </c>
      <c r="B8" s="20" t="s">
        <v>545</v>
      </c>
      <c r="C8" s="21" t="s">
        <v>563</v>
      </c>
      <c r="D8" s="21" t="s">
        <v>559</v>
      </c>
      <c r="E8" s="21" t="s">
        <v>564</v>
      </c>
      <c r="F8" s="21" t="s">
        <v>561</v>
      </c>
      <c r="G8" s="21" t="s">
        <v>565</v>
      </c>
    </row>
    <row r="9">
      <c r="A9" s="28" t="s">
        <v>492</v>
      </c>
      <c r="B9" s="20" t="s">
        <v>551</v>
      </c>
      <c r="C9" s="21" t="s">
        <v>558</v>
      </c>
      <c r="D9" s="21" t="s">
        <v>559</v>
      </c>
      <c r="E9" s="21" t="s">
        <v>566</v>
      </c>
      <c r="F9" s="21" t="s">
        <v>561</v>
      </c>
      <c r="G9" s="21" t="s">
        <v>567</v>
      </c>
    </row>
    <row r="10">
      <c r="A10" s="28" t="s">
        <v>373</v>
      </c>
      <c r="B10" s="20" t="s">
        <v>539</v>
      </c>
      <c r="C10" s="21" t="s">
        <v>568</v>
      </c>
      <c r="D10" s="21" t="s">
        <v>569</v>
      </c>
      <c r="E10" s="21" t="s">
        <v>570</v>
      </c>
      <c r="F10" s="21" t="s">
        <v>571</v>
      </c>
      <c r="G10" s="21" t="s">
        <v>572</v>
      </c>
    </row>
    <row r="11">
      <c r="A11" s="28" t="s">
        <v>373</v>
      </c>
      <c r="B11" s="20" t="s">
        <v>545</v>
      </c>
      <c r="C11" s="21" t="s">
        <v>573</v>
      </c>
      <c r="D11" s="21" t="s">
        <v>569</v>
      </c>
      <c r="E11" s="21" t="s">
        <v>574</v>
      </c>
      <c r="F11" s="21" t="s">
        <v>575</v>
      </c>
      <c r="G11" s="21" t="s">
        <v>576</v>
      </c>
    </row>
    <row r="12">
      <c r="A12" s="28" t="s">
        <v>373</v>
      </c>
      <c r="B12" s="20" t="s">
        <v>551</v>
      </c>
      <c r="C12" s="21" t="s">
        <v>577</v>
      </c>
      <c r="D12" s="21" t="s">
        <v>578</v>
      </c>
      <c r="E12" s="21" t="s">
        <v>579</v>
      </c>
      <c r="F12" s="21" t="s">
        <v>580</v>
      </c>
      <c r="G12" s="21" t="s">
        <v>581</v>
      </c>
    </row>
    <row r="13">
      <c r="A13" s="28" t="s">
        <v>582</v>
      </c>
      <c r="B13" s="20" t="s">
        <v>539</v>
      </c>
      <c r="C13" s="21" t="s">
        <v>583</v>
      </c>
      <c r="D13" s="21" t="s">
        <v>584</v>
      </c>
      <c r="E13" s="21" t="s">
        <v>585</v>
      </c>
      <c r="F13" s="21" t="s">
        <v>586</v>
      </c>
      <c r="G13" s="21" t="s">
        <v>587</v>
      </c>
    </row>
    <row r="14">
      <c r="A14" s="28" t="s">
        <v>582</v>
      </c>
      <c r="B14" s="20" t="s">
        <v>545</v>
      </c>
      <c r="C14" s="21" t="s">
        <v>588</v>
      </c>
      <c r="D14" s="21" t="s">
        <v>584</v>
      </c>
      <c r="E14" s="21" t="s">
        <v>589</v>
      </c>
      <c r="F14" s="21" t="s">
        <v>590</v>
      </c>
      <c r="G14" s="21" t="s">
        <v>587</v>
      </c>
    </row>
    <row r="15">
      <c r="A15" s="28" t="s">
        <v>582</v>
      </c>
      <c r="B15" s="20" t="s">
        <v>551</v>
      </c>
      <c r="C15" s="21" t="s">
        <v>591</v>
      </c>
      <c r="D15" s="21" t="s">
        <v>584</v>
      </c>
      <c r="E15" s="21" t="s">
        <v>592</v>
      </c>
      <c r="F15" s="21" t="s">
        <v>580</v>
      </c>
      <c r="G15" s="21" t="s">
        <v>593</v>
      </c>
    </row>
    <row r="16">
      <c r="A16" s="28" t="s">
        <v>316</v>
      </c>
      <c r="B16" s="20" t="s">
        <v>539</v>
      </c>
      <c r="C16" s="21" t="s">
        <v>594</v>
      </c>
      <c r="D16" s="21" t="s">
        <v>595</v>
      </c>
      <c r="E16" s="21" t="s">
        <v>596</v>
      </c>
      <c r="F16" s="21" t="s">
        <v>597</v>
      </c>
      <c r="G16" s="21" t="s">
        <v>598</v>
      </c>
    </row>
    <row r="17">
      <c r="A17" s="28" t="s">
        <v>316</v>
      </c>
      <c r="B17" s="20" t="s">
        <v>545</v>
      </c>
      <c r="C17" s="21" t="s">
        <v>594</v>
      </c>
      <c r="D17" s="21" t="s">
        <v>595</v>
      </c>
      <c r="E17" s="21" t="s">
        <v>596</v>
      </c>
      <c r="F17" s="21" t="s">
        <v>599</v>
      </c>
      <c r="G17" s="21" t="s">
        <v>600</v>
      </c>
    </row>
    <row r="18">
      <c r="A18" s="28" t="s">
        <v>316</v>
      </c>
      <c r="B18" s="20" t="s">
        <v>551</v>
      </c>
      <c r="C18" s="21" t="s">
        <v>594</v>
      </c>
      <c r="D18" s="21" t="s">
        <v>595</v>
      </c>
      <c r="E18" s="21" t="s">
        <v>596</v>
      </c>
      <c r="F18" s="21" t="s">
        <v>601</v>
      </c>
      <c r="G18" s="21" t="s">
        <v>598</v>
      </c>
    </row>
    <row r="19">
      <c r="A19" s="16"/>
      <c r="B19" s="22"/>
      <c r="C19" s="16"/>
      <c r="D19" s="16"/>
      <c r="E19" s="16"/>
      <c r="F19" s="16"/>
      <c r="G19" s="16"/>
    </row>
    <row r="20">
      <c r="A20" s="16"/>
      <c r="B20" s="22"/>
      <c r="C20" s="16"/>
      <c r="D20" s="16"/>
      <c r="E20" s="16"/>
      <c r="F20" s="16"/>
      <c r="G20" s="16"/>
    </row>
    <row r="21">
      <c r="A21" s="16"/>
      <c r="B21" s="22"/>
      <c r="C21" s="16"/>
      <c r="D21" s="16"/>
      <c r="E21" s="16"/>
      <c r="F21" s="16"/>
      <c r="G21" s="16"/>
    </row>
    <row r="22">
      <c r="A22" s="16"/>
      <c r="B22" s="22"/>
      <c r="C22" s="16"/>
      <c r="D22" s="16"/>
      <c r="E22" s="16"/>
      <c r="F22" s="16"/>
      <c r="G22" s="16"/>
    </row>
    <row r="23">
      <c r="A23" s="16"/>
      <c r="B23" s="22"/>
      <c r="C23" s="16"/>
      <c r="D23" s="16"/>
      <c r="E23" s="16"/>
      <c r="F23" s="16"/>
      <c r="G23" s="16"/>
    </row>
    <row r="24">
      <c r="A24" s="16"/>
      <c r="B24" s="22"/>
      <c r="C24" s="16"/>
      <c r="D24" s="16"/>
      <c r="E24" s="16"/>
      <c r="F24" s="16"/>
      <c r="G24" s="16"/>
    </row>
    <row r="25">
      <c r="A25" s="16"/>
      <c r="B25" s="22"/>
      <c r="C25" s="16"/>
      <c r="D25" s="16"/>
      <c r="E25" s="16"/>
      <c r="F25" s="16"/>
      <c r="G25" s="16"/>
    </row>
    <row r="26">
      <c r="A26" s="16"/>
      <c r="B26" s="22"/>
      <c r="C26" s="16"/>
      <c r="D26" s="16"/>
      <c r="E26" s="16"/>
      <c r="F26" s="16"/>
      <c r="G26" s="16"/>
    </row>
    <row r="27">
      <c r="A27" s="16"/>
      <c r="B27" s="22"/>
      <c r="C27" s="16"/>
      <c r="D27" s="16"/>
      <c r="E27" s="16"/>
      <c r="F27" s="16"/>
      <c r="G27" s="16"/>
    </row>
    <row r="28">
      <c r="A28" s="16"/>
      <c r="B28" s="22"/>
      <c r="C28" s="16"/>
      <c r="D28" s="16"/>
      <c r="E28" s="16"/>
      <c r="F28" s="16"/>
      <c r="G28" s="16"/>
    </row>
    <row r="29">
      <c r="A29" s="16"/>
      <c r="B29" s="22"/>
      <c r="C29" s="16"/>
      <c r="D29" s="16"/>
      <c r="E29" s="16"/>
      <c r="F29" s="16"/>
      <c r="G29" s="16"/>
    </row>
    <row r="30">
      <c r="A30" s="16"/>
      <c r="B30" s="22"/>
      <c r="C30" s="16"/>
      <c r="D30" s="16"/>
      <c r="E30" s="16"/>
      <c r="F30" s="16"/>
      <c r="G30" s="16"/>
    </row>
    <row r="31">
      <c r="A31" s="16"/>
      <c r="B31" s="22"/>
      <c r="C31" s="16"/>
      <c r="D31" s="16"/>
      <c r="E31" s="16"/>
      <c r="F31" s="16"/>
      <c r="G31" s="16"/>
    </row>
    <row r="32">
      <c r="A32" s="16"/>
      <c r="B32" s="22"/>
      <c r="C32" s="16"/>
      <c r="D32" s="16"/>
      <c r="E32" s="16"/>
      <c r="F32" s="16"/>
      <c r="G32" s="16"/>
    </row>
    <row r="33">
      <c r="A33" s="16"/>
      <c r="B33" s="22"/>
      <c r="C33" s="16"/>
      <c r="D33" s="16"/>
      <c r="E33" s="16"/>
      <c r="F33" s="16"/>
      <c r="G33" s="16"/>
    </row>
    <row r="34">
      <c r="A34" s="16"/>
      <c r="B34" s="22"/>
      <c r="C34" s="16"/>
      <c r="D34" s="16"/>
      <c r="E34" s="16"/>
      <c r="F34" s="16"/>
      <c r="G34" s="16"/>
    </row>
    <row r="35">
      <c r="A35" s="16"/>
      <c r="B35" s="22"/>
      <c r="C35" s="16"/>
      <c r="D35" s="16"/>
      <c r="E35" s="16"/>
      <c r="F35" s="16"/>
      <c r="G35" s="16"/>
    </row>
    <row r="36">
      <c r="A36" s="16"/>
      <c r="B36" s="22"/>
      <c r="C36" s="16"/>
      <c r="D36" s="16"/>
      <c r="E36" s="16"/>
      <c r="F36" s="16"/>
      <c r="G36" s="16"/>
    </row>
    <row r="37">
      <c r="A37" s="16"/>
      <c r="B37" s="22"/>
      <c r="C37" s="16"/>
      <c r="D37" s="16"/>
      <c r="E37" s="16"/>
      <c r="F37" s="16"/>
      <c r="G37" s="16"/>
    </row>
    <row r="38">
      <c r="A38" s="16"/>
      <c r="B38" s="22"/>
      <c r="C38" s="16"/>
      <c r="D38" s="16"/>
      <c r="E38" s="16"/>
      <c r="F38" s="16"/>
      <c r="G38" s="16"/>
    </row>
    <row r="39">
      <c r="A39" s="16"/>
      <c r="B39" s="22"/>
      <c r="C39" s="16"/>
      <c r="D39" s="16"/>
      <c r="E39" s="16"/>
      <c r="F39" s="16"/>
      <c r="G39" s="16"/>
    </row>
    <row r="40">
      <c r="A40" s="16"/>
      <c r="B40" s="22"/>
      <c r="C40" s="16"/>
      <c r="D40" s="16"/>
      <c r="E40" s="16"/>
      <c r="F40" s="16"/>
      <c r="G40" s="16"/>
    </row>
    <row r="41">
      <c r="A41" s="16"/>
      <c r="B41" s="22"/>
      <c r="C41" s="16"/>
      <c r="D41" s="16"/>
      <c r="E41" s="16"/>
      <c r="F41" s="16"/>
      <c r="G41" s="16"/>
    </row>
    <row r="42">
      <c r="A42" s="16"/>
      <c r="B42" s="22"/>
      <c r="C42" s="16"/>
      <c r="D42" s="16"/>
      <c r="E42" s="16"/>
      <c r="F42" s="16"/>
      <c r="G42" s="16"/>
    </row>
    <row r="43">
      <c r="A43" s="16"/>
      <c r="B43" s="22"/>
      <c r="C43" s="16"/>
      <c r="D43" s="16"/>
      <c r="E43" s="16"/>
      <c r="F43" s="16"/>
      <c r="G43" s="16"/>
    </row>
    <row r="44">
      <c r="A44" s="16"/>
      <c r="B44" s="22"/>
      <c r="C44" s="16"/>
      <c r="D44" s="16"/>
      <c r="E44" s="16"/>
      <c r="F44" s="16"/>
      <c r="G44" s="16"/>
    </row>
    <row r="45">
      <c r="A45" s="16"/>
      <c r="B45" s="22"/>
      <c r="C45" s="16"/>
      <c r="D45" s="16"/>
      <c r="E45" s="16"/>
      <c r="F45" s="16"/>
      <c r="G45" s="16"/>
    </row>
    <row r="46">
      <c r="A46" s="16"/>
      <c r="B46" s="22"/>
      <c r="C46" s="16"/>
      <c r="D46" s="16"/>
      <c r="E46" s="16"/>
      <c r="F46" s="16"/>
      <c r="G46" s="16"/>
    </row>
    <row r="47">
      <c r="A47" s="16"/>
      <c r="B47" s="22"/>
      <c r="C47" s="16"/>
      <c r="D47" s="16"/>
      <c r="E47" s="16"/>
      <c r="F47" s="16"/>
      <c r="G47" s="16"/>
    </row>
    <row r="48">
      <c r="A48" s="16"/>
      <c r="B48" s="22"/>
      <c r="C48" s="16"/>
      <c r="D48" s="16"/>
      <c r="E48" s="16"/>
      <c r="F48" s="16"/>
      <c r="G48" s="16"/>
    </row>
    <row r="49">
      <c r="A49" s="16"/>
      <c r="B49" s="22"/>
      <c r="C49" s="16"/>
      <c r="D49" s="16"/>
      <c r="E49" s="16"/>
      <c r="F49" s="16"/>
      <c r="G49" s="16"/>
    </row>
    <row r="50">
      <c r="A50" s="16"/>
      <c r="B50" s="22"/>
      <c r="C50" s="16"/>
      <c r="D50" s="16"/>
      <c r="E50" s="16"/>
      <c r="F50" s="16"/>
      <c r="G50" s="16"/>
    </row>
    <row r="51">
      <c r="A51" s="16"/>
      <c r="B51" s="22"/>
      <c r="C51" s="16"/>
      <c r="D51" s="16"/>
      <c r="E51" s="16"/>
      <c r="F51" s="16"/>
      <c r="G51" s="16"/>
    </row>
    <row r="52">
      <c r="A52" s="16"/>
      <c r="B52" s="22"/>
      <c r="C52" s="16"/>
      <c r="D52" s="16"/>
      <c r="E52" s="16"/>
      <c r="F52" s="16"/>
      <c r="G52" s="16"/>
    </row>
    <row r="53">
      <c r="A53" s="16"/>
      <c r="B53" s="22"/>
      <c r="C53" s="16"/>
      <c r="D53" s="16"/>
      <c r="E53" s="16"/>
      <c r="F53" s="16"/>
      <c r="G53" s="16"/>
    </row>
    <row r="54">
      <c r="A54" s="16"/>
      <c r="B54" s="22"/>
      <c r="C54" s="16"/>
      <c r="D54" s="16"/>
      <c r="E54" s="16"/>
      <c r="F54" s="16"/>
      <c r="G54" s="16"/>
    </row>
    <row r="55">
      <c r="A55" s="16"/>
      <c r="B55" s="22"/>
      <c r="C55" s="16"/>
      <c r="D55" s="16"/>
      <c r="E55" s="16"/>
      <c r="F55" s="16"/>
      <c r="G55" s="16"/>
    </row>
    <row r="56">
      <c r="A56" s="16"/>
      <c r="B56" s="22"/>
      <c r="C56" s="16"/>
      <c r="D56" s="16"/>
      <c r="E56" s="16"/>
      <c r="F56" s="16"/>
      <c r="G56" s="16"/>
    </row>
    <row r="57">
      <c r="A57" s="16"/>
      <c r="B57" s="22"/>
      <c r="C57" s="16"/>
      <c r="D57" s="16"/>
      <c r="E57" s="16"/>
      <c r="F57" s="16"/>
      <c r="G57" s="16"/>
    </row>
    <row r="58">
      <c r="A58" s="16"/>
      <c r="B58" s="22"/>
      <c r="C58" s="16"/>
      <c r="D58" s="16"/>
      <c r="E58" s="16"/>
      <c r="F58" s="16"/>
      <c r="G58" s="16"/>
    </row>
    <row r="59">
      <c r="A59" s="16"/>
      <c r="B59" s="22"/>
      <c r="C59" s="16"/>
      <c r="D59" s="16"/>
      <c r="E59" s="16"/>
      <c r="F59" s="16"/>
      <c r="G59" s="16"/>
    </row>
    <row r="60">
      <c r="A60" s="16"/>
      <c r="B60" s="22"/>
      <c r="C60" s="16"/>
      <c r="D60" s="16"/>
      <c r="E60" s="16"/>
      <c r="F60" s="16"/>
      <c r="G60" s="16"/>
    </row>
    <row r="61">
      <c r="A61" s="16"/>
      <c r="B61" s="22"/>
      <c r="C61" s="16"/>
      <c r="D61" s="16"/>
      <c r="E61" s="16"/>
      <c r="F61" s="16"/>
      <c r="G61" s="16"/>
    </row>
    <row r="62">
      <c r="A62" s="16"/>
      <c r="B62" s="22"/>
      <c r="C62" s="16"/>
      <c r="D62" s="16"/>
      <c r="E62" s="16"/>
      <c r="F62" s="16"/>
      <c r="G62" s="16"/>
    </row>
    <row r="63">
      <c r="A63" s="16"/>
      <c r="B63" s="22"/>
      <c r="C63" s="16"/>
      <c r="D63" s="16"/>
      <c r="E63" s="16"/>
      <c r="F63" s="16"/>
      <c r="G63" s="16"/>
    </row>
    <row r="64">
      <c r="A64" s="16"/>
      <c r="B64" s="22"/>
      <c r="C64" s="16"/>
      <c r="D64" s="16"/>
      <c r="E64" s="16"/>
      <c r="F64" s="16"/>
      <c r="G64" s="16"/>
    </row>
    <row r="65">
      <c r="A65" s="16"/>
      <c r="B65" s="22"/>
      <c r="C65" s="16"/>
      <c r="D65" s="16"/>
      <c r="E65" s="16"/>
      <c r="F65" s="16"/>
      <c r="G65" s="16"/>
    </row>
    <row r="66">
      <c r="A66" s="16"/>
      <c r="B66" s="22"/>
      <c r="C66" s="16"/>
      <c r="D66" s="16"/>
      <c r="E66" s="16"/>
      <c r="F66" s="16"/>
      <c r="G66" s="16"/>
    </row>
    <row r="67">
      <c r="A67" s="16"/>
      <c r="B67" s="22"/>
      <c r="C67" s="16"/>
      <c r="D67" s="16"/>
      <c r="E67" s="16"/>
      <c r="F67" s="16"/>
      <c r="G67" s="16"/>
    </row>
    <row r="68">
      <c r="A68" s="16"/>
      <c r="B68" s="22"/>
      <c r="C68" s="16"/>
      <c r="D68" s="16"/>
      <c r="E68" s="16"/>
      <c r="F68" s="16"/>
      <c r="G68" s="16"/>
    </row>
    <row r="69">
      <c r="A69" s="16"/>
      <c r="B69" s="22"/>
      <c r="C69" s="16"/>
      <c r="D69" s="16"/>
      <c r="E69" s="16"/>
      <c r="F69" s="16"/>
      <c r="G69" s="16"/>
    </row>
    <row r="70">
      <c r="A70" s="16"/>
      <c r="B70" s="22"/>
      <c r="C70" s="16"/>
      <c r="D70" s="16"/>
      <c r="E70" s="16"/>
      <c r="F70" s="16"/>
      <c r="G70" s="16"/>
    </row>
    <row r="71">
      <c r="A71" s="16"/>
      <c r="B71" s="22"/>
      <c r="C71" s="16"/>
      <c r="D71" s="16"/>
      <c r="E71" s="16"/>
      <c r="F71" s="16"/>
      <c r="G71" s="16"/>
    </row>
    <row r="72">
      <c r="A72" s="16"/>
      <c r="B72" s="22"/>
      <c r="C72" s="16"/>
      <c r="D72" s="16"/>
      <c r="E72" s="16"/>
      <c r="F72" s="16"/>
      <c r="G72" s="16"/>
    </row>
    <row r="73">
      <c r="A73" s="16"/>
      <c r="B73" s="22"/>
      <c r="C73" s="16"/>
      <c r="D73" s="16"/>
      <c r="E73" s="16"/>
      <c r="F73" s="16"/>
      <c r="G73" s="16"/>
    </row>
    <row r="74">
      <c r="A74" s="16"/>
      <c r="B74" s="22"/>
      <c r="C74" s="16"/>
      <c r="D74" s="16"/>
      <c r="E74" s="16"/>
      <c r="F74" s="16"/>
      <c r="G74" s="16"/>
    </row>
    <row r="75">
      <c r="A75" s="16"/>
      <c r="B75" s="22"/>
      <c r="C75" s="16"/>
      <c r="D75" s="16"/>
      <c r="E75" s="16"/>
      <c r="F75" s="16"/>
      <c r="G75" s="16"/>
    </row>
    <row r="76">
      <c r="A76" s="16"/>
      <c r="B76" s="22"/>
      <c r="C76" s="16"/>
      <c r="D76" s="16"/>
      <c r="E76" s="16"/>
      <c r="F76" s="16"/>
      <c r="G76" s="16"/>
    </row>
    <row r="77">
      <c r="A77" s="16"/>
      <c r="B77" s="22"/>
      <c r="C77" s="16"/>
      <c r="D77" s="16"/>
      <c r="E77" s="16"/>
      <c r="F77" s="16"/>
      <c r="G77" s="16"/>
    </row>
    <row r="78">
      <c r="A78" s="16"/>
      <c r="B78" s="22"/>
      <c r="C78" s="16"/>
      <c r="D78" s="16"/>
      <c r="E78" s="16"/>
      <c r="F78" s="16"/>
      <c r="G78" s="16"/>
    </row>
    <row r="79">
      <c r="A79" s="16"/>
      <c r="B79" s="22"/>
      <c r="C79" s="16"/>
      <c r="D79" s="16"/>
      <c r="E79" s="16"/>
      <c r="F79" s="16"/>
      <c r="G79" s="16"/>
    </row>
    <row r="80">
      <c r="A80" s="16"/>
      <c r="B80" s="22"/>
      <c r="C80" s="16"/>
      <c r="D80" s="16"/>
      <c r="E80" s="16"/>
      <c r="F80" s="16"/>
      <c r="G80" s="16"/>
    </row>
    <row r="81">
      <c r="A81" s="16"/>
      <c r="B81" s="22"/>
      <c r="C81" s="16"/>
      <c r="D81" s="16"/>
      <c r="E81" s="16"/>
      <c r="F81" s="16"/>
      <c r="G81" s="16"/>
    </row>
    <row r="82">
      <c r="A82" s="16"/>
      <c r="B82" s="22"/>
      <c r="C82" s="16"/>
      <c r="D82" s="16"/>
      <c r="E82" s="16"/>
      <c r="F82" s="16"/>
      <c r="G82" s="16"/>
    </row>
    <row r="83">
      <c r="A83" s="16"/>
      <c r="B83" s="22"/>
      <c r="C83" s="16"/>
      <c r="D83" s="16"/>
      <c r="E83" s="16"/>
      <c r="F83" s="16"/>
      <c r="G83" s="16"/>
    </row>
    <row r="84">
      <c r="A84" s="16"/>
      <c r="B84" s="22"/>
      <c r="C84" s="16"/>
      <c r="D84" s="16"/>
      <c r="E84" s="16"/>
      <c r="F84" s="16"/>
      <c r="G84" s="16"/>
    </row>
    <row r="85">
      <c r="A85" s="16"/>
      <c r="B85" s="22"/>
      <c r="C85" s="16"/>
      <c r="D85" s="16"/>
      <c r="E85" s="16"/>
      <c r="F85" s="16"/>
      <c r="G85" s="16"/>
    </row>
    <row r="86">
      <c r="A86" s="16"/>
      <c r="B86" s="22"/>
      <c r="C86" s="16"/>
      <c r="D86" s="16"/>
      <c r="E86" s="16"/>
      <c r="F86" s="16"/>
      <c r="G86" s="16"/>
    </row>
    <row r="87">
      <c r="A87" s="16"/>
      <c r="B87" s="22"/>
      <c r="C87" s="16"/>
      <c r="D87" s="16"/>
      <c r="E87" s="16"/>
      <c r="F87" s="16"/>
      <c r="G87" s="16"/>
    </row>
    <row r="88">
      <c r="A88" s="16"/>
      <c r="B88" s="22"/>
      <c r="C88" s="16"/>
      <c r="D88" s="16"/>
      <c r="E88" s="16"/>
      <c r="F88" s="16"/>
      <c r="G88" s="16"/>
    </row>
    <row r="89">
      <c r="A89" s="16"/>
      <c r="B89" s="22"/>
      <c r="C89" s="16"/>
      <c r="D89" s="16"/>
      <c r="E89" s="16"/>
      <c r="F89" s="16"/>
      <c r="G89" s="16"/>
    </row>
    <row r="90">
      <c r="A90" s="16"/>
      <c r="B90" s="22"/>
      <c r="C90" s="16"/>
      <c r="D90" s="16"/>
      <c r="E90" s="16"/>
      <c r="F90" s="16"/>
      <c r="G90" s="16"/>
    </row>
    <row r="91">
      <c r="A91" s="16"/>
      <c r="B91" s="22"/>
      <c r="C91" s="16"/>
      <c r="D91" s="16"/>
      <c r="E91" s="16"/>
      <c r="F91" s="16"/>
      <c r="G91" s="16"/>
    </row>
    <row r="92">
      <c r="A92" s="16"/>
      <c r="B92" s="22"/>
      <c r="C92" s="16"/>
      <c r="D92" s="16"/>
      <c r="E92" s="16"/>
      <c r="F92" s="16"/>
      <c r="G92" s="16"/>
    </row>
    <row r="93">
      <c r="A93" s="16"/>
      <c r="B93" s="22"/>
      <c r="C93" s="16"/>
      <c r="D93" s="16"/>
      <c r="E93" s="16"/>
      <c r="F93" s="16"/>
      <c r="G93" s="16"/>
    </row>
    <row r="94">
      <c r="A94" s="16"/>
      <c r="B94" s="22"/>
      <c r="C94" s="16"/>
      <c r="D94" s="16"/>
      <c r="E94" s="16"/>
      <c r="F94" s="16"/>
      <c r="G94" s="16"/>
    </row>
    <row r="95">
      <c r="A95" s="16"/>
      <c r="B95" s="22"/>
      <c r="C95" s="16"/>
      <c r="D95" s="16"/>
      <c r="E95" s="16"/>
      <c r="F95" s="16"/>
      <c r="G95" s="16"/>
    </row>
    <row r="96">
      <c r="A96" s="16"/>
      <c r="B96" s="22"/>
      <c r="C96" s="16"/>
      <c r="D96" s="16"/>
      <c r="E96" s="16"/>
      <c r="F96" s="16"/>
      <c r="G96" s="16"/>
    </row>
    <row r="97">
      <c r="A97" s="16"/>
      <c r="B97" s="22"/>
      <c r="C97" s="16"/>
      <c r="D97" s="16"/>
      <c r="E97" s="16"/>
      <c r="F97" s="16"/>
      <c r="G97" s="16"/>
    </row>
    <row r="98">
      <c r="A98" s="16"/>
      <c r="B98" s="22"/>
      <c r="C98" s="16"/>
      <c r="D98" s="16"/>
      <c r="E98" s="16"/>
      <c r="F98" s="16"/>
      <c r="G98" s="16"/>
    </row>
    <row r="99">
      <c r="A99" s="16"/>
      <c r="B99" s="22"/>
      <c r="C99" s="16"/>
      <c r="D99" s="16"/>
      <c r="E99" s="16"/>
      <c r="F99" s="16"/>
      <c r="G99" s="16"/>
    </row>
    <row r="100">
      <c r="A100" s="16"/>
      <c r="B100" s="22"/>
      <c r="C100" s="16"/>
      <c r="D100" s="16"/>
      <c r="E100" s="16"/>
      <c r="F100" s="16"/>
      <c r="G100" s="16"/>
    </row>
    <row r="101">
      <c r="A101" s="16"/>
      <c r="B101" s="22"/>
      <c r="C101" s="16"/>
      <c r="D101" s="16"/>
      <c r="E101" s="16"/>
      <c r="F101" s="16"/>
      <c r="G101" s="16"/>
    </row>
    <row r="102">
      <c r="A102" s="16"/>
      <c r="B102" s="22"/>
      <c r="C102" s="16"/>
      <c r="D102" s="16"/>
      <c r="E102" s="16"/>
      <c r="F102" s="16"/>
      <c r="G102" s="16"/>
    </row>
    <row r="103">
      <c r="A103" s="16"/>
      <c r="B103" s="22"/>
      <c r="C103" s="16"/>
      <c r="D103" s="16"/>
      <c r="E103" s="16"/>
      <c r="F103" s="16"/>
      <c r="G103" s="16"/>
    </row>
    <row r="104">
      <c r="A104" s="16"/>
      <c r="B104" s="22"/>
      <c r="C104" s="16"/>
      <c r="D104" s="16"/>
      <c r="E104" s="16"/>
      <c r="F104" s="16"/>
      <c r="G104" s="16"/>
    </row>
    <row r="105">
      <c r="A105" s="16"/>
      <c r="B105" s="22"/>
      <c r="C105" s="16"/>
      <c r="D105" s="16"/>
      <c r="E105" s="16"/>
      <c r="F105" s="16"/>
      <c r="G105" s="16"/>
    </row>
    <row r="106">
      <c r="A106" s="16"/>
      <c r="B106" s="22"/>
      <c r="C106" s="16"/>
      <c r="D106" s="16"/>
      <c r="E106" s="16"/>
      <c r="F106" s="16"/>
      <c r="G106" s="16"/>
    </row>
    <row r="107">
      <c r="A107" s="16"/>
      <c r="B107" s="22"/>
      <c r="C107" s="16"/>
      <c r="D107" s="16"/>
      <c r="E107" s="16"/>
      <c r="F107" s="16"/>
      <c r="G107" s="16"/>
    </row>
    <row r="108">
      <c r="A108" s="16"/>
      <c r="B108" s="22"/>
      <c r="C108" s="16"/>
      <c r="D108" s="16"/>
      <c r="E108" s="16"/>
      <c r="F108" s="16"/>
      <c r="G108" s="16"/>
    </row>
    <row r="109">
      <c r="A109" s="16"/>
      <c r="B109" s="22"/>
      <c r="C109" s="16"/>
      <c r="D109" s="16"/>
      <c r="E109" s="16"/>
      <c r="F109" s="16"/>
      <c r="G109" s="16"/>
    </row>
    <row r="110">
      <c r="A110" s="16"/>
      <c r="B110" s="22"/>
      <c r="C110" s="16"/>
      <c r="D110" s="16"/>
      <c r="E110" s="16"/>
      <c r="F110" s="16"/>
      <c r="G110" s="16"/>
    </row>
    <row r="111">
      <c r="A111" s="16"/>
      <c r="B111" s="22"/>
      <c r="C111" s="16"/>
      <c r="D111" s="16"/>
      <c r="E111" s="16"/>
      <c r="F111" s="16"/>
      <c r="G111" s="16"/>
    </row>
    <row r="112">
      <c r="A112" s="16"/>
      <c r="B112" s="22"/>
      <c r="C112" s="16"/>
      <c r="D112" s="16"/>
      <c r="E112" s="16"/>
      <c r="F112" s="16"/>
      <c r="G112" s="16"/>
    </row>
    <row r="113">
      <c r="A113" s="16"/>
      <c r="B113" s="22"/>
      <c r="C113" s="16"/>
      <c r="D113" s="16"/>
      <c r="E113" s="16"/>
      <c r="F113" s="16"/>
      <c r="G113" s="16"/>
    </row>
    <row r="114">
      <c r="A114" s="16"/>
      <c r="B114" s="22"/>
      <c r="C114" s="16"/>
      <c r="D114" s="16"/>
      <c r="E114" s="16"/>
      <c r="F114" s="16"/>
      <c r="G114" s="16"/>
    </row>
    <row r="115">
      <c r="A115" s="16"/>
      <c r="B115" s="22"/>
      <c r="C115" s="16"/>
      <c r="D115" s="16"/>
      <c r="E115" s="16"/>
      <c r="F115" s="16"/>
      <c r="G115" s="16"/>
    </row>
    <row r="116">
      <c r="A116" s="16"/>
      <c r="B116" s="22"/>
      <c r="C116" s="16"/>
      <c r="D116" s="16"/>
      <c r="E116" s="16"/>
      <c r="F116" s="16"/>
      <c r="G116" s="16"/>
    </row>
    <row r="117">
      <c r="A117" s="16"/>
      <c r="B117" s="22"/>
      <c r="C117" s="16"/>
      <c r="D117" s="16"/>
      <c r="E117" s="16"/>
      <c r="F117" s="16"/>
      <c r="G117" s="16"/>
    </row>
    <row r="118">
      <c r="A118" s="16"/>
      <c r="B118" s="22"/>
      <c r="C118" s="16"/>
      <c r="D118" s="16"/>
      <c r="E118" s="16"/>
      <c r="F118" s="16"/>
      <c r="G118" s="16"/>
    </row>
    <row r="119">
      <c r="A119" s="16"/>
      <c r="B119" s="22"/>
      <c r="C119" s="16"/>
      <c r="D119" s="16"/>
      <c r="E119" s="16"/>
      <c r="F119" s="16"/>
      <c r="G119" s="16"/>
    </row>
    <row r="120">
      <c r="A120" s="16"/>
      <c r="B120" s="22"/>
      <c r="C120" s="16"/>
      <c r="D120" s="16"/>
      <c r="E120" s="16"/>
      <c r="F120" s="16"/>
      <c r="G120" s="16"/>
    </row>
    <row r="121">
      <c r="A121" s="16"/>
      <c r="B121" s="22"/>
      <c r="C121" s="16"/>
      <c r="D121" s="16"/>
      <c r="E121" s="16"/>
      <c r="F121" s="16"/>
      <c r="G121" s="16"/>
    </row>
    <row r="122">
      <c r="A122" s="16"/>
      <c r="B122" s="22"/>
      <c r="C122" s="16"/>
      <c r="D122" s="16"/>
      <c r="E122" s="16"/>
      <c r="F122" s="16"/>
      <c r="G122" s="16"/>
    </row>
    <row r="123">
      <c r="A123" s="16"/>
      <c r="B123" s="22"/>
      <c r="C123" s="16"/>
      <c r="D123" s="16"/>
      <c r="E123" s="16"/>
      <c r="F123" s="16"/>
      <c r="G123" s="16"/>
    </row>
    <row r="124">
      <c r="A124" s="16"/>
      <c r="B124" s="22"/>
      <c r="C124" s="16"/>
      <c r="D124" s="16"/>
      <c r="E124" s="16"/>
      <c r="F124" s="16"/>
      <c r="G124" s="16"/>
    </row>
    <row r="125">
      <c r="A125" s="16"/>
      <c r="B125" s="22"/>
      <c r="C125" s="16"/>
      <c r="D125" s="16"/>
      <c r="E125" s="16"/>
      <c r="F125" s="16"/>
      <c r="G125" s="16"/>
    </row>
    <row r="126">
      <c r="A126" s="16"/>
      <c r="B126" s="22"/>
      <c r="C126" s="16"/>
      <c r="D126" s="16"/>
      <c r="E126" s="16"/>
      <c r="F126" s="16"/>
      <c r="G126" s="16"/>
    </row>
    <row r="127">
      <c r="A127" s="16"/>
      <c r="B127" s="22"/>
      <c r="C127" s="16"/>
      <c r="D127" s="16"/>
      <c r="E127" s="16"/>
      <c r="F127" s="16"/>
      <c r="G127" s="16"/>
    </row>
    <row r="128">
      <c r="A128" s="16"/>
      <c r="B128" s="22"/>
      <c r="C128" s="16"/>
      <c r="D128" s="16"/>
      <c r="E128" s="16"/>
      <c r="F128" s="16"/>
      <c r="G128" s="16"/>
    </row>
    <row r="129">
      <c r="A129" s="16"/>
      <c r="B129" s="22"/>
      <c r="C129" s="16"/>
      <c r="D129" s="16"/>
      <c r="E129" s="16"/>
      <c r="F129" s="16"/>
      <c r="G129" s="16"/>
    </row>
    <row r="130">
      <c r="A130" s="16"/>
      <c r="B130" s="22"/>
      <c r="C130" s="16"/>
      <c r="D130" s="16"/>
      <c r="E130" s="16"/>
      <c r="F130" s="16"/>
      <c r="G130" s="16"/>
    </row>
    <row r="131">
      <c r="A131" s="16"/>
      <c r="B131" s="22"/>
      <c r="C131" s="16"/>
      <c r="D131" s="16"/>
      <c r="E131" s="16"/>
      <c r="F131" s="16"/>
      <c r="G131" s="16"/>
    </row>
    <row r="132">
      <c r="A132" s="16"/>
      <c r="B132" s="22"/>
      <c r="C132" s="16"/>
      <c r="D132" s="16"/>
      <c r="E132" s="16"/>
      <c r="F132" s="16"/>
      <c r="G132" s="16"/>
    </row>
    <row r="133">
      <c r="A133" s="16"/>
      <c r="B133" s="22"/>
      <c r="C133" s="16"/>
      <c r="D133" s="16"/>
      <c r="E133" s="16"/>
      <c r="F133" s="16"/>
      <c r="G133" s="16"/>
    </row>
    <row r="134">
      <c r="A134" s="16"/>
      <c r="B134" s="22"/>
      <c r="C134" s="16"/>
      <c r="D134" s="16"/>
      <c r="E134" s="16"/>
      <c r="F134" s="16"/>
      <c r="G134" s="16"/>
    </row>
    <row r="135">
      <c r="A135" s="16"/>
      <c r="B135" s="22"/>
      <c r="C135" s="16"/>
      <c r="D135" s="16"/>
      <c r="E135" s="16"/>
      <c r="F135" s="16"/>
      <c r="G135" s="16"/>
    </row>
    <row r="136">
      <c r="A136" s="16"/>
      <c r="B136" s="22"/>
      <c r="C136" s="16"/>
      <c r="D136" s="16"/>
      <c r="E136" s="16"/>
      <c r="F136" s="16"/>
      <c r="G136" s="16"/>
    </row>
    <row r="137">
      <c r="A137" s="16"/>
      <c r="B137" s="22"/>
      <c r="C137" s="16"/>
      <c r="D137" s="16"/>
      <c r="E137" s="16"/>
      <c r="F137" s="16"/>
      <c r="G137" s="16"/>
    </row>
    <row r="138">
      <c r="A138" s="16"/>
      <c r="B138" s="22"/>
      <c r="C138" s="16"/>
      <c r="D138" s="16"/>
      <c r="E138" s="16"/>
      <c r="F138" s="16"/>
      <c r="G138" s="16"/>
    </row>
    <row r="139">
      <c r="A139" s="16"/>
      <c r="B139" s="22"/>
      <c r="C139" s="16"/>
      <c r="D139" s="16"/>
      <c r="E139" s="16"/>
      <c r="F139" s="16"/>
      <c r="G139" s="16"/>
    </row>
    <row r="140">
      <c r="A140" s="16"/>
      <c r="B140" s="22"/>
      <c r="C140" s="16"/>
      <c r="D140" s="16"/>
      <c r="E140" s="16"/>
      <c r="F140" s="16"/>
      <c r="G140" s="16"/>
    </row>
    <row r="141">
      <c r="A141" s="16"/>
      <c r="B141" s="22"/>
      <c r="C141" s="16"/>
      <c r="D141" s="16"/>
      <c r="E141" s="16"/>
      <c r="F141" s="16"/>
      <c r="G141" s="16"/>
    </row>
    <row r="142">
      <c r="A142" s="16"/>
      <c r="B142" s="22"/>
      <c r="C142" s="16"/>
      <c r="D142" s="16"/>
      <c r="E142" s="16"/>
      <c r="F142" s="16"/>
      <c r="G142" s="16"/>
    </row>
    <row r="143">
      <c r="A143" s="16"/>
      <c r="B143" s="22"/>
      <c r="C143" s="16"/>
      <c r="D143" s="16"/>
      <c r="E143" s="16"/>
      <c r="F143" s="16"/>
      <c r="G143" s="16"/>
    </row>
    <row r="144">
      <c r="A144" s="16"/>
      <c r="B144" s="22"/>
      <c r="C144" s="16"/>
      <c r="D144" s="16"/>
      <c r="E144" s="16"/>
      <c r="F144" s="16"/>
      <c r="G144" s="16"/>
    </row>
    <row r="145">
      <c r="A145" s="16"/>
      <c r="B145" s="22"/>
      <c r="C145" s="16"/>
      <c r="D145" s="16"/>
      <c r="E145" s="16"/>
      <c r="F145" s="16"/>
      <c r="G145" s="16"/>
    </row>
    <row r="146">
      <c r="A146" s="16"/>
      <c r="B146" s="22"/>
      <c r="C146" s="16"/>
      <c r="D146" s="16"/>
      <c r="E146" s="16"/>
      <c r="F146" s="16"/>
      <c r="G146" s="16"/>
    </row>
    <row r="147">
      <c r="A147" s="16"/>
      <c r="B147" s="22"/>
      <c r="C147" s="16"/>
      <c r="D147" s="16"/>
      <c r="E147" s="16"/>
      <c r="F147" s="16"/>
      <c r="G147" s="16"/>
    </row>
    <row r="148">
      <c r="A148" s="16"/>
      <c r="B148" s="22"/>
      <c r="C148" s="16"/>
      <c r="D148" s="16"/>
      <c r="E148" s="16"/>
      <c r="F148" s="16"/>
      <c r="G148" s="16"/>
    </row>
    <row r="149">
      <c r="A149" s="16"/>
      <c r="B149" s="22"/>
      <c r="C149" s="16"/>
      <c r="D149" s="16"/>
      <c r="E149" s="16"/>
      <c r="F149" s="16"/>
      <c r="G149" s="16"/>
    </row>
    <row r="150">
      <c r="A150" s="16"/>
      <c r="B150" s="22"/>
      <c r="C150" s="16"/>
      <c r="D150" s="16"/>
      <c r="E150" s="16"/>
      <c r="F150" s="16"/>
      <c r="G150" s="16"/>
    </row>
    <row r="151">
      <c r="A151" s="16"/>
      <c r="B151" s="22"/>
      <c r="C151" s="16"/>
      <c r="D151" s="16"/>
      <c r="E151" s="16"/>
      <c r="F151" s="16"/>
      <c r="G151" s="16"/>
    </row>
    <row r="152">
      <c r="A152" s="16"/>
      <c r="B152" s="22"/>
      <c r="C152" s="16"/>
      <c r="D152" s="16"/>
      <c r="E152" s="16"/>
      <c r="F152" s="16"/>
      <c r="G152" s="16"/>
    </row>
    <row r="153">
      <c r="A153" s="16"/>
      <c r="B153" s="22"/>
      <c r="C153" s="16"/>
      <c r="D153" s="16"/>
      <c r="E153" s="16"/>
      <c r="F153" s="16"/>
      <c r="G153" s="16"/>
    </row>
    <row r="154">
      <c r="A154" s="16"/>
      <c r="B154" s="22"/>
      <c r="C154" s="16"/>
      <c r="D154" s="16"/>
      <c r="E154" s="16"/>
      <c r="F154" s="16"/>
      <c r="G154" s="16"/>
    </row>
    <row r="155">
      <c r="A155" s="16"/>
      <c r="B155" s="22"/>
      <c r="C155" s="16"/>
      <c r="D155" s="16"/>
      <c r="E155" s="16"/>
      <c r="F155" s="16"/>
      <c r="G155" s="16"/>
    </row>
    <row r="156">
      <c r="A156" s="16"/>
      <c r="B156" s="22"/>
      <c r="C156" s="16"/>
      <c r="D156" s="16"/>
      <c r="E156" s="16"/>
      <c r="F156" s="16"/>
      <c r="G156" s="16"/>
    </row>
    <row r="157">
      <c r="A157" s="16"/>
      <c r="B157" s="22"/>
      <c r="C157" s="16"/>
      <c r="D157" s="16"/>
      <c r="E157" s="16"/>
      <c r="F157" s="16"/>
      <c r="G157" s="16"/>
    </row>
    <row r="158">
      <c r="A158" s="16"/>
      <c r="B158" s="22"/>
      <c r="C158" s="16"/>
      <c r="D158" s="16"/>
      <c r="E158" s="16"/>
      <c r="F158" s="16"/>
      <c r="G158" s="16"/>
    </row>
    <row r="159">
      <c r="A159" s="16"/>
      <c r="B159" s="22"/>
      <c r="C159" s="16"/>
      <c r="D159" s="16"/>
      <c r="E159" s="16"/>
      <c r="F159" s="16"/>
      <c r="G159" s="16"/>
    </row>
    <row r="160">
      <c r="A160" s="16"/>
      <c r="B160" s="22"/>
      <c r="C160" s="16"/>
      <c r="D160" s="16"/>
      <c r="E160" s="16"/>
      <c r="F160" s="16"/>
      <c r="G160" s="16"/>
    </row>
    <row r="161">
      <c r="A161" s="16"/>
      <c r="B161" s="22"/>
      <c r="C161" s="16"/>
      <c r="D161" s="16"/>
      <c r="E161" s="16"/>
      <c r="F161" s="16"/>
      <c r="G161" s="16"/>
    </row>
    <row r="162">
      <c r="A162" s="16"/>
      <c r="B162" s="22"/>
      <c r="C162" s="16"/>
      <c r="D162" s="16"/>
      <c r="E162" s="16"/>
      <c r="F162" s="16"/>
      <c r="G162" s="16"/>
    </row>
    <row r="163">
      <c r="A163" s="16"/>
      <c r="B163" s="22"/>
      <c r="C163" s="16"/>
      <c r="D163" s="16"/>
      <c r="E163" s="16"/>
      <c r="F163" s="16"/>
      <c r="G163" s="16"/>
    </row>
    <row r="164">
      <c r="A164" s="16"/>
      <c r="B164" s="22"/>
      <c r="C164" s="16"/>
      <c r="D164" s="16"/>
      <c r="E164" s="16"/>
      <c r="F164" s="16"/>
      <c r="G164" s="16"/>
    </row>
    <row r="165">
      <c r="A165" s="16"/>
      <c r="B165" s="22"/>
      <c r="C165" s="16"/>
      <c r="D165" s="16"/>
      <c r="E165" s="16"/>
      <c r="F165" s="16"/>
      <c r="G165" s="16"/>
    </row>
    <row r="166">
      <c r="A166" s="16"/>
      <c r="B166" s="22"/>
      <c r="C166" s="16"/>
      <c r="D166" s="16"/>
      <c r="E166" s="16"/>
      <c r="F166" s="16"/>
      <c r="G166" s="16"/>
    </row>
    <row r="167">
      <c r="A167" s="16"/>
      <c r="B167" s="22"/>
      <c r="C167" s="16"/>
      <c r="D167" s="16"/>
      <c r="E167" s="16"/>
      <c r="F167" s="16"/>
      <c r="G167" s="16"/>
    </row>
    <row r="168">
      <c r="A168" s="16"/>
      <c r="B168" s="22"/>
      <c r="C168" s="16"/>
      <c r="D168" s="16"/>
      <c r="E168" s="16"/>
      <c r="F168" s="16"/>
      <c r="G168" s="16"/>
    </row>
    <row r="169">
      <c r="A169" s="16"/>
      <c r="B169" s="22"/>
      <c r="C169" s="16"/>
      <c r="D169" s="16"/>
      <c r="E169" s="16"/>
      <c r="F169" s="16"/>
      <c r="G169" s="16"/>
    </row>
    <row r="170">
      <c r="A170" s="16"/>
      <c r="B170" s="22"/>
      <c r="C170" s="16"/>
      <c r="D170" s="16"/>
      <c r="E170" s="16"/>
      <c r="F170" s="16"/>
      <c r="G170" s="16"/>
    </row>
    <row r="171">
      <c r="A171" s="16"/>
      <c r="B171" s="22"/>
      <c r="C171" s="16"/>
      <c r="D171" s="16"/>
      <c r="E171" s="16"/>
      <c r="F171" s="16"/>
      <c r="G171" s="16"/>
    </row>
    <row r="172">
      <c r="A172" s="16"/>
      <c r="B172" s="22"/>
      <c r="C172" s="16"/>
      <c r="D172" s="16"/>
      <c r="E172" s="16"/>
      <c r="F172" s="16"/>
      <c r="G172" s="16"/>
    </row>
    <row r="173">
      <c r="A173" s="16"/>
      <c r="B173" s="22"/>
      <c r="C173" s="16"/>
      <c r="D173" s="16"/>
      <c r="E173" s="16"/>
      <c r="F173" s="16"/>
      <c r="G173" s="16"/>
    </row>
    <row r="174">
      <c r="A174" s="16"/>
      <c r="B174" s="22"/>
      <c r="C174" s="16"/>
      <c r="D174" s="16"/>
      <c r="E174" s="16"/>
      <c r="F174" s="16"/>
      <c r="G174" s="16"/>
    </row>
    <row r="175">
      <c r="A175" s="16"/>
      <c r="B175" s="22"/>
      <c r="C175" s="16"/>
      <c r="D175" s="16"/>
      <c r="E175" s="16"/>
      <c r="F175" s="16"/>
      <c r="G175" s="16"/>
    </row>
    <row r="176">
      <c r="A176" s="16"/>
      <c r="B176" s="22"/>
      <c r="C176" s="16"/>
      <c r="D176" s="16"/>
      <c r="E176" s="16"/>
      <c r="F176" s="16"/>
      <c r="G176" s="16"/>
    </row>
    <row r="177">
      <c r="A177" s="16"/>
      <c r="B177" s="22"/>
      <c r="C177" s="16"/>
      <c r="D177" s="16"/>
      <c r="E177" s="16"/>
      <c r="F177" s="16"/>
      <c r="G177" s="16"/>
    </row>
    <row r="178">
      <c r="A178" s="16"/>
      <c r="B178" s="22"/>
      <c r="C178" s="16"/>
      <c r="D178" s="16"/>
      <c r="E178" s="16"/>
      <c r="F178" s="16"/>
      <c r="G178" s="16"/>
    </row>
    <row r="179">
      <c r="A179" s="16"/>
      <c r="B179" s="22"/>
      <c r="C179" s="16"/>
      <c r="D179" s="16"/>
      <c r="E179" s="16"/>
      <c r="F179" s="16"/>
      <c r="G179" s="16"/>
    </row>
    <row r="180">
      <c r="A180" s="16"/>
      <c r="B180" s="22"/>
      <c r="C180" s="16"/>
      <c r="D180" s="16"/>
      <c r="E180" s="16"/>
      <c r="F180" s="16"/>
      <c r="G180" s="16"/>
    </row>
    <row r="181">
      <c r="A181" s="16"/>
      <c r="B181" s="22"/>
      <c r="C181" s="16"/>
      <c r="D181" s="16"/>
      <c r="E181" s="16"/>
      <c r="F181" s="16"/>
      <c r="G181" s="16"/>
    </row>
    <row r="182">
      <c r="A182" s="16"/>
      <c r="B182" s="22"/>
      <c r="C182" s="16"/>
      <c r="D182" s="16"/>
      <c r="E182" s="16"/>
      <c r="F182" s="16"/>
      <c r="G182" s="16"/>
    </row>
    <row r="183">
      <c r="A183" s="16"/>
      <c r="B183" s="22"/>
      <c r="C183" s="16"/>
      <c r="D183" s="16"/>
      <c r="E183" s="16"/>
      <c r="F183" s="16"/>
      <c r="G183" s="16"/>
    </row>
    <row r="184">
      <c r="A184" s="16"/>
      <c r="B184" s="22"/>
      <c r="C184" s="16"/>
      <c r="D184" s="16"/>
      <c r="E184" s="16"/>
      <c r="F184" s="16"/>
      <c r="G184" s="16"/>
    </row>
    <row r="185">
      <c r="A185" s="16"/>
      <c r="B185" s="22"/>
      <c r="C185" s="16"/>
      <c r="D185" s="16"/>
      <c r="E185" s="16"/>
      <c r="F185" s="16"/>
      <c r="G185" s="16"/>
    </row>
    <row r="186">
      <c r="A186" s="16"/>
      <c r="B186" s="22"/>
      <c r="C186" s="16"/>
      <c r="D186" s="16"/>
      <c r="E186" s="16"/>
      <c r="F186" s="16"/>
      <c r="G186" s="16"/>
    </row>
    <row r="187">
      <c r="A187" s="16"/>
      <c r="B187" s="22"/>
      <c r="C187" s="16"/>
      <c r="D187" s="16"/>
      <c r="E187" s="16"/>
      <c r="F187" s="16"/>
      <c r="G187" s="16"/>
    </row>
    <row r="188">
      <c r="A188" s="16"/>
      <c r="B188" s="22"/>
      <c r="C188" s="16"/>
      <c r="D188" s="16"/>
      <c r="E188" s="16"/>
      <c r="F188" s="16"/>
      <c r="G188" s="16"/>
    </row>
    <row r="189">
      <c r="A189" s="16"/>
      <c r="B189" s="22"/>
      <c r="C189" s="16"/>
      <c r="D189" s="16"/>
      <c r="E189" s="16"/>
      <c r="F189" s="16"/>
      <c r="G189" s="16"/>
    </row>
    <row r="190">
      <c r="A190" s="16"/>
      <c r="B190" s="22"/>
      <c r="C190" s="16"/>
      <c r="D190" s="16"/>
      <c r="E190" s="16"/>
      <c r="F190" s="16"/>
      <c r="G190" s="16"/>
    </row>
    <row r="191">
      <c r="A191" s="16"/>
      <c r="B191" s="22"/>
      <c r="C191" s="16"/>
      <c r="D191" s="16"/>
      <c r="E191" s="16"/>
      <c r="F191" s="16"/>
      <c r="G191" s="16"/>
    </row>
    <row r="192">
      <c r="A192" s="16"/>
      <c r="B192" s="22"/>
      <c r="C192" s="16"/>
      <c r="D192" s="16"/>
      <c r="E192" s="16"/>
      <c r="F192" s="16"/>
      <c r="G192" s="16"/>
    </row>
    <row r="193">
      <c r="A193" s="16"/>
      <c r="B193" s="22"/>
      <c r="C193" s="16"/>
      <c r="D193" s="16"/>
      <c r="E193" s="16"/>
      <c r="F193" s="16"/>
      <c r="G193" s="16"/>
    </row>
    <row r="194">
      <c r="A194" s="16"/>
      <c r="B194" s="22"/>
      <c r="C194" s="16"/>
      <c r="D194" s="16"/>
      <c r="E194" s="16"/>
      <c r="F194" s="16"/>
      <c r="G194" s="16"/>
    </row>
    <row r="195">
      <c r="A195" s="16"/>
      <c r="B195" s="22"/>
      <c r="C195" s="16"/>
      <c r="D195" s="16"/>
      <c r="E195" s="16"/>
      <c r="F195" s="16"/>
      <c r="G195" s="16"/>
    </row>
    <row r="196">
      <c r="A196" s="16"/>
      <c r="B196" s="22"/>
      <c r="C196" s="16"/>
      <c r="D196" s="16"/>
      <c r="E196" s="16"/>
      <c r="F196" s="16"/>
      <c r="G196" s="16"/>
    </row>
    <row r="197">
      <c r="A197" s="16"/>
      <c r="B197" s="22"/>
      <c r="C197" s="16"/>
      <c r="D197" s="16"/>
      <c r="E197" s="16"/>
      <c r="F197" s="16"/>
      <c r="G197" s="16"/>
    </row>
    <row r="198">
      <c r="A198" s="16"/>
      <c r="B198" s="22"/>
      <c r="C198" s="16"/>
      <c r="D198" s="16"/>
      <c r="E198" s="16"/>
      <c r="F198" s="16"/>
      <c r="G198" s="16"/>
    </row>
  </sheetData>
  <dataValidations>
    <dataValidation type="list" allowBlank="1" showErrorMessage="1" sqref="B4:B198">
      <formula1>"🧑🏼‍💼 Executives,👩🏼‍💻 IT Teams,💼 Legal/Compliance"</formula1>
    </dataValidation>
    <dataValidation type="list" allowBlank="1" showErrorMessage="1" sqref="A4:A198">
      <formula1>Solutions</formula1>
    </dataValidation>
  </dataValidations>
  <drawing r:id="rId1"/>
</worksheet>
</file>